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ttRobinson/Downloads/"/>
    </mc:Choice>
  </mc:AlternateContent>
  <xr:revisionPtr revIDLastSave="0" documentId="13_ncr:1_{E1D24DA2-B671-474E-9CFF-67B1169B2004}" xr6:coauthVersionLast="47" xr6:coauthVersionMax="47" xr10:uidLastSave="{00000000-0000-0000-0000-000000000000}"/>
  <bookViews>
    <workbookView xWindow="-47460" yWindow="3260" windowWidth="34560" windowHeight="20260" xr2:uid="{00000000-000D-0000-FFFF-FFFF00000000}"/>
  </bookViews>
  <sheets>
    <sheet name="Entities" sheetId="1" r:id="rId1"/>
    <sheet name="Attributes" sheetId="2" r:id="rId2"/>
    <sheet name="Language Items" sheetId="3" r:id="rId3"/>
    <sheet name="Country Items" sheetId="4" r:id="rId4"/>
    <sheet name="State Items" sheetId="5" r:id="rId5"/>
    <sheet name="HCP Type Items" sheetId="6" r:id="rId6"/>
    <sheet name="Specialty Items" sheetId="7" r:id="rId7"/>
    <sheet name="Specialty Group Items" sheetId="8" r:id="rId8"/>
    <sheet name="Medical Degree Items" sheetId="9" r:id="rId9"/>
    <sheet name="HCP Status Items" sheetId="10" r:id="rId10"/>
    <sheet name="Level Items" sheetId="11" r:id="rId11"/>
    <sheet name="Adopter Type Items" sheetId="12" r:id="rId12"/>
    <sheet name="Address Status Items" sheetId="13" r:id="rId13"/>
    <sheet name="License"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4" l="1"/>
  <c r="A1" i="13"/>
  <c r="A1" i="12"/>
  <c r="A1" i="11"/>
  <c r="A1" i="10"/>
  <c r="A1" i="9"/>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A1" i="8"/>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A1" i="7"/>
  <c r="A1" i="6"/>
  <c r="A1" i="5"/>
  <c r="A1" i="4"/>
  <c r="A1" i="3"/>
  <c r="A1" i="2"/>
</calcChain>
</file>

<file path=xl/sharedStrings.xml><?xml version="1.0" encoding="utf-8"?>
<sst xmlns="http://schemas.openxmlformats.org/spreadsheetml/2006/main" count="17553" uniqueCount="14255">
  <si>
    <t>CDA.LS.HCP Kernel, Version 0.1, May 1, 2024</t>
  </si>
  <si>
    <t>CDA.LS.HCP Entities</t>
  </si>
  <si>
    <t>Name</t>
  </si>
  <si>
    <t>Label</t>
  </si>
  <si>
    <t>Description</t>
  </si>
  <si>
    <t>HCP</t>
  </si>
  <si>
    <t>Information about a Healthcare Professional (HCP), broadly defined as an individual who plays a role in the development, testing, manufacturing, or commercialization of life science products, or in the delivery and administration of healthcare services related to these products.</t>
  </si>
  <si>
    <t>HCP_Segment</t>
  </si>
  <si>
    <t>Segment</t>
  </si>
  <si>
    <t>A grouping of HCPs based on shared characteristics, behaviors, preferences, or needs. Typically used to tailor marketing, sales, and support efforts more effectively, by acknowledging that different groups may require different approaches or products.</t>
  </si>
  <si>
    <t>Address</t>
  </si>
  <si>
    <t>Location information associated with an HCP.</t>
  </si>
  <si>
    <t>CDA.LS.HCP Attributes</t>
  </si>
  <si>
    <t>Entity</t>
  </si>
  <si>
    <t>Data Type</t>
  </si>
  <si>
    <t>Picklist Items</t>
  </si>
  <si>
    <t>Notes</t>
  </si>
  <si>
    <t>VeevaID</t>
  </si>
  <si>
    <t>Veeva ID</t>
  </si>
  <si>
    <t>Text 25</t>
  </si>
  <si>
    <t>Global identifier from Veeva data products</t>
  </si>
  <si>
    <t>N/A</t>
  </si>
  <si>
    <t>first_name</t>
  </si>
  <si>
    <t>First Name</t>
  </si>
  <si>
    <t>Text 50</t>
  </si>
  <si>
    <t>Given name as officially recorded in professional or legal documents.</t>
  </si>
  <si>
    <t>last_name</t>
  </si>
  <si>
    <t>Last Name</t>
  </si>
  <si>
    <t>Family or surname as officially recorded in professional or legal documents.</t>
  </si>
  <si>
    <t>middle_name</t>
  </si>
  <si>
    <t>Middle Name</t>
  </si>
  <si>
    <t>Secondary given name or initial as officially recorded in professional or legal documents.</t>
  </si>
  <si>
    <t>prefix</t>
  </si>
  <si>
    <t>Prefix</t>
  </si>
  <si>
    <t>Text 10</t>
  </si>
  <si>
    <t>Salutation or title used before a person's name, such as Mr., Mrs., Dr., etc.</t>
  </si>
  <si>
    <t>suffix</t>
  </si>
  <si>
    <t>Suffix</t>
  </si>
  <si>
    <t>Includes professional credentials or generational titles such as I, II, III, IV, but excludes medical degrees.</t>
  </si>
  <si>
    <t>language</t>
  </si>
  <si>
    <t>Primary Language</t>
  </si>
  <si>
    <t>Picklist</t>
  </si>
  <si>
    <t>Primary spoken and written language.</t>
  </si>
  <si>
    <t>Language Items</t>
  </si>
  <si>
    <t>email</t>
  </si>
  <si>
    <t>Primary Email</t>
  </si>
  <si>
    <t>Text 80</t>
  </si>
  <si>
    <t xml:space="preserve">Primary email address. </t>
  </si>
  <si>
    <t xml:space="preserve">An email address can be 254 characters in length according to RFCs. However, many common systems can not process email addresses longer than 80. CDA is designed for system interoperability, so it is important to have email addresses that can be used by all systems. In addition, more than 99.9999% of email addresses are less than 80 characters. </t>
  </si>
  <si>
    <t>mobile_phone</t>
  </si>
  <si>
    <t>Mobile Phone</t>
  </si>
  <si>
    <t>Text 40</t>
  </si>
  <si>
    <t>Primary mobile phone number. May include country code including non-alphanumeric characters. e.g. +, -, (, )</t>
  </si>
  <si>
    <t>office_phone</t>
  </si>
  <si>
    <t>Office Phone</t>
  </si>
  <si>
    <t>Primary office phone number. May include country code including non-alphanumeric characters. e.g. +, -</t>
  </si>
  <si>
    <t>fax</t>
  </si>
  <si>
    <t>Fax</t>
  </si>
  <si>
    <t>Primary fax. May include country code including non-alphanumeric characters. e.g. +, -</t>
  </si>
  <si>
    <t>country</t>
  </si>
  <si>
    <t>Primary Country</t>
  </si>
  <si>
    <t>Country from primary address.</t>
  </si>
  <si>
    <t>Country Items</t>
  </si>
  <si>
    <t xml:space="preserve">Denormed from Primary Address. </t>
  </si>
  <si>
    <t>state</t>
  </si>
  <si>
    <t>Primary State</t>
  </si>
  <si>
    <t>State, province, or regional area from primary address.</t>
  </si>
  <si>
    <t>State Items</t>
  </si>
  <si>
    <t>Denormed from Primary Address</t>
  </si>
  <si>
    <t>city</t>
  </si>
  <si>
    <t>Primary City</t>
  </si>
  <si>
    <t>City or municipality from primary address.</t>
  </si>
  <si>
    <t>postal_code</t>
  </si>
  <si>
    <t>Primary Postal Code</t>
  </si>
  <si>
    <t>Text 20</t>
  </si>
  <si>
    <t xml:space="preserve">Postal code from primary address. May include non-alphanumeric characters. e.g. - </t>
  </si>
  <si>
    <t>hcp_type</t>
  </si>
  <si>
    <t>Type</t>
  </si>
  <si>
    <t>The role an individual plays in the life sciences industry, spanning from the development and commercialization of life science products to their delivery and administration in healthcare settings.</t>
  </si>
  <si>
    <t>Type Items</t>
  </si>
  <si>
    <t>nhid</t>
  </si>
  <si>
    <t>National Healthcare ID</t>
  </si>
  <si>
    <t>Unique identifier assigned to healthcare professionals within a country's healthcare system.</t>
  </si>
  <si>
    <t>spec_1</t>
  </si>
  <si>
    <t>Primary Speciality</t>
  </si>
  <si>
    <t>The primary medical field or expertise area to which the healthcare professional belongs. Uses the list of specialties.</t>
  </si>
  <si>
    <t>Specialty Items</t>
  </si>
  <si>
    <t>all_spec</t>
  </si>
  <si>
    <t>All Specialties</t>
  </si>
  <si>
    <t>Multivalue Picklist</t>
  </si>
  <si>
    <t>All medical fields and expertise areas to which the healthcare provider belongs. Uses the list of specialties.</t>
  </si>
  <si>
    <t>Always includes spec1</t>
  </si>
  <si>
    <t>spec_group_1</t>
  </si>
  <si>
    <t>Primary Specialty Group</t>
  </si>
  <si>
    <t>The primary overarching medical field or expertise area to which the healthcare provider belongs. Uses the list of global specialties.</t>
  </si>
  <si>
    <t>Specialty Group Items</t>
  </si>
  <si>
    <t>Automatically populated based on value in spec1</t>
  </si>
  <si>
    <t>all_spec_group</t>
  </si>
  <si>
    <t>All Specialty Groups</t>
  </si>
  <si>
    <t>All overarching medical fields and expertise areas to which the healthcare provider belongs. Uses the list of global specialties.</t>
  </si>
  <si>
    <t>Automatically populated based on values in allspec</t>
  </si>
  <si>
    <t>prescriber</t>
  </si>
  <si>
    <t>Prescriber</t>
  </si>
  <si>
    <t>Boolean</t>
  </si>
  <si>
    <t>Indicates whether the individual is authorized to prescribe medications.</t>
  </si>
  <si>
    <t>degree_1</t>
  </si>
  <si>
    <t>Primary Medical Degree</t>
  </si>
  <si>
    <t>The primary medical qualification or degree obtained.</t>
  </si>
  <si>
    <t>Medical Degree Items</t>
  </si>
  <si>
    <t>all_degree</t>
  </si>
  <si>
    <t>All Medical Degrees</t>
  </si>
  <si>
    <t>Additional medical qualification or degree obtained.</t>
  </si>
  <si>
    <t>status</t>
  </si>
  <si>
    <t>Status</t>
  </si>
  <si>
    <t>Indicates whether the healthcare professional is currently active and working or not.</t>
  </si>
  <si>
    <t>HCP Status Items</t>
  </si>
  <si>
    <t>level</t>
  </si>
  <si>
    <t>Level</t>
  </si>
  <si>
    <t>Indicates the level of importance of this individual to the company, where level 5 indicates the highest level of importance. Can be used to drive business rules. For example: You may want to limit personalized promotions to levels 3 and below. You may also require a single relationship owner for level 5.</t>
  </si>
  <si>
    <t>Level Items</t>
  </si>
  <si>
    <t>adopter_type</t>
  </si>
  <si>
    <t>Adopter Type</t>
  </si>
  <si>
    <t>A categorization of the individual based on their willingness and speed to adopt new medical technologies, treatments, practices, or products.</t>
  </si>
  <si>
    <t>Adopter Type Items</t>
  </si>
  <si>
    <t>kol</t>
  </si>
  <si>
    <t>Key Opinion Leader</t>
  </si>
  <si>
    <t>Recognized as a key opinion leader in the industry.</t>
  </si>
  <si>
    <t>investigator</t>
  </si>
  <si>
    <t>Investigator</t>
  </si>
  <si>
    <t>Indicates whether the individual is involved in running clinical research studies.</t>
  </si>
  <si>
    <t>speaker</t>
  </si>
  <si>
    <t>Speaker</t>
  </si>
  <si>
    <t>Indicates whether the individual is engaged in speaking roles at professional gatherings or educational events for the company.</t>
  </si>
  <si>
    <t>target</t>
  </si>
  <si>
    <t>Target</t>
  </si>
  <si>
    <t>Indicates whether the individual is a target for one or more brands of the company.</t>
  </si>
  <si>
    <t>hcp</t>
  </si>
  <si>
    <t>Entity (HCP)</t>
  </si>
  <si>
    <t>HCP that belongs to this segment.</t>
  </si>
  <si>
    <t>name</t>
  </si>
  <si>
    <t>Name of the segment.</t>
  </si>
  <si>
    <t>source</t>
  </si>
  <si>
    <t>Source</t>
  </si>
  <si>
    <t>Source system the segment was created in.</t>
  </si>
  <si>
    <t>HCP associated with this address.</t>
  </si>
  <si>
    <t>primary</t>
  </si>
  <si>
    <t>Primary</t>
  </si>
  <si>
    <t>Indicates whether this represents the individual's primary address. Only one address can be marked as Primary.</t>
  </si>
  <si>
    <t>street_address_1</t>
  </si>
  <si>
    <t>Street Address 1</t>
  </si>
  <si>
    <t>Residential or business street address information including house number and street name.</t>
  </si>
  <si>
    <t>street_address_2</t>
  </si>
  <si>
    <t>Street Address 2</t>
  </si>
  <si>
    <t>Text 100</t>
  </si>
  <si>
    <t>Additional address details, such as apartment, suite, or building number.</t>
  </si>
  <si>
    <t>Country</t>
  </si>
  <si>
    <t>Name of country.</t>
  </si>
  <si>
    <t>State</t>
  </si>
  <si>
    <t>Name of state, province, or regional area.</t>
  </si>
  <si>
    <t>City</t>
  </si>
  <si>
    <t>Name of city or municipality.</t>
  </si>
  <si>
    <t>Postal Code</t>
  </si>
  <si>
    <t xml:space="preserve">May include non-alphanumeric characters. e.g. - </t>
  </si>
  <si>
    <t>latitude</t>
  </si>
  <si>
    <t>Latitude</t>
  </si>
  <si>
    <t>Text 15</t>
  </si>
  <si>
    <t>Geographic coordinate specifying north-south position.</t>
  </si>
  <si>
    <t>longitude</t>
  </si>
  <si>
    <t>Longitude</t>
  </si>
  <si>
    <t>Geographic coordinate indicating east-west position.</t>
  </si>
  <si>
    <t>phone</t>
  </si>
  <si>
    <t>Phone</t>
  </si>
  <si>
    <t>Phone number. May include country code including non-alphanumeric characters. e.g. +, -</t>
  </si>
  <si>
    <t>Fax number. May include country code including non-alphanumeric characters. e.g. +, -</t>
  </si>
  <si>
    <t>Indicates whether this address is currently usable for contact purposes.</t>
  </si>
  <si>
    <t>Address Status Items</t>
  </si>
  <si>
    <t>home</t>
  </si>
  <si>
    <t>Home</t>
  </si>
  <si>
    <t>Indicates whether this represents a home address.</t>
  </si>
  <si>
    <t>business</t>
  </si>
  <si>
    <t>Business</t>
  </si>
  <si>
    <t>Indicates whether this represents a business address.</t>
  </si>
  <si>
    <t>billing</t>
  </si>
  <si>
    <t>Billing</t>
  </si>
  <si>
    <t>Indicates whether this represents a billing address.</t>
  </si>
  <si>
    <t>shipping</t>
  </si>
  <si>
    <t>Shipping</t>
  </si>
  <si>
    <t>Indicates whether this represents a shipping address.</t>
  </si>
  <si>
    <t>sample_shipping</t>
  </si>
  <si>
    <t>Sample Shipping</t>
  </si>
  <si>
    <t>Indicates whether this represents a shipping address that can accept medical shipments.</t>
  </si>
  <si>
    <t>CDA.LS.HCP Language Items</t>
  </si>
  <si>
    <r>
      <t xml:space="preserve">Language names follow the </t>
    </r>
    <r>
      <rPr>
        <u/>
        <sz val="10"/>
        <color rgb="FF1155CC"/>
        <rFont val="Arial"/>
        <family val="2"/>
      </rPr>
      <t>ISO 639 standard</t>
    </r>
    <r>
      <rPr>
        <sz val="10"/>
        <color rgb="FF000000"/>
        <rFont val="Arial"/>
        <scheme val="minor"/>
      </rPr>
      <t xml:space="preserve"> for language classification. This list is a subset of the ISO 639 language codes based on frequency of usage in HCP data.</t>
    </r>
  </si>
  <si>
    <t>Direction</t>
  </si>
  <si>
    <t>Albanian</t>
  </si>
  <si>
    <t>SQ</t>
  </si>
  <si>
    <t>LTR</t>
  </si>
  <si>
    <t>Amharic</t>
  </si>
  <si>
    <t>AM</t>
  </si>
  <si>
    <t>Arabic</t>
  </si>
  <si>
    <t>AR</t>
  </si>
  <si>
    <t>RTL</t>
  </si>
  <si>
    <t>Azerbaijani</t>
  </si>
  <si>
    <t>AZ</t>
  </si>
  <si>
    <t>Belarusian</t>
  </si>
  <si>
    <t>BE</t>
  </si>
  <si>
    <t>Bengali</t>
  </si>
  <si>
    <t>BN</t>
  </si>
  <si>
    <t>Bosnian</t>
  </si>
  <si>
    <t>BS</t>
  </si>
  <si>
    <t>Bulgarian</t>
  </si>
  <si>
    <t>BG</t>
  </si>
  <si>
    <t>Burmese</t>
  </si>
  <si>
    <t>MY</t>
  </si>
  <si>
    <t>Catalan</t>
  </si>
  <si>
    <t>CA</t>
  </si>
  <si>
    <t>Chinese</t>
  </si>
  <si>
    <t>ZH</t>
  </si>
  <si>
    <t>Croatian</t>
  </si>
  <si>
    <t>HR</t>
  </si>
  <si>
    <t>Czech</t>
  </si>
  <si>
    <t>CS</t>
  </si>
  <si>
    <t>Danish</t>
  </si>
  <si>
    <t>DA</t>
  </si>
  <si>
    <t>Dutch</t>
  </si>
  <si>
    <t>NL</t>
  </si>
  <si>
    <t>English</t>
  </si>
  <si>
    <t>EN</t>
  </si>
  <si>
    <t>Estonian</t>
  </si>
  <si>
    <t>EE</t>
  </si>
  <si>
    <t>Filipino</t>
  </si>
  <si>
    <t>TL</t>
  </si>
  <si>
    <t>Finnish</t>
  </si>
  <si>
    <t>FI</t>
  </si>
  <si>
    <t>French</t>
  </si>
  <si>
    <t>FR</t>
  </si>
  <si>
    <t>Georgian</t>
  </si>
  <si>
    <t>KA</t>
  </si>
  <si>
    <t>German</t>
  </si>
  <si>
    <t>DE</t>
  </si>
  <si>
    <t>Greek</t>
  </si>
  <si>
    <t>EL</t>
  </si>
  <si>
    <t>Hebrew</t>
  </si>
  <si>
    <t>HE</t>
  </si>
  <si>
    <t>Hindi</t>
  </si>
  <si>
    <t>HI</t>
  </si>
  <si>
    <t>Hungarian</t>
  </si>
  <si>
    <t>HU</t>
  </si>
  <si>
    <t>Icelandic</t>
  </si>
  <si>
    <t>IS</t>
  </si>
  <si>
    <t>Irish</t>
  </si>
  <si>
    <t>GA</t>
  </si>
  <si>
    <t>Italian</t>
  </si>
  <si>
    <t>IT</t>
  </si>
  <si>
    <t>Japanese</t>
  </si>
  <si>
    <t>JA</t>
  </si>
  <si>
    <t>Kannada</t>
  </si>
  <si>
    <t>KN</t>
  </si>
  <si>
    <t>Kazakh</t>
  </si>
  <si>
    <t>KK</t>
  </si>
  <si>
    <t>Korean</t>
  </si>
  <si>
    <t>KO</t>
  </si>
  <si>
    <t>Latvian</t>
  </si>
  <si>
    <t>LV</t>
  </si>
  <si>
    <t>Lithuanian</t>
  </si>
  <si>
    <t>LT</t>
  </si>
  <si>
    <t>Macedonian</t>
  </si>
  <si>
    <t>MK</t>
  </si>
  <si>
    <t>Malay</t>
  </si>
  <si>
    <t>MS</t>
  </si>
  <si>
    <t>Malayalam</t>
  </si>
  <si>
    <t>ML</t>
  </si>
  <si>
    <t>Mongolian</t>
  </si>
  <si>
    <t>MN</t>
  </si>
  <si>
    <t>Nepali</t>
  </si>
  <si>
    <t>NE</t>
  </si>
  <si>
    <t>Norwegian</t>
  </si>
  <si>
    <t>NO</t>
  </si>
  <si>
    <t>Oromo</t>
  </si>
  <si>
    <t>OM</t>
  </si>
  <si>
    <t>Pashto</t>
  </si>
  <si>
    <t>PS</t>
  </si>
  <si>
    <t>Persian</t>
  </si>
  <si>
    <t>FA</t>
  </si>
  <si>
    <t>Polish</t>
  </si>
  <si>
    <t>PL</t>
  </si>
  <si>
    <t>Portuguese</t>
  </si>
  <si>
    <t>PT</t>
  </si>
  <si>
    <t>Punjabi</t>
  </si>
  <si>
    <t>PA</t>
  </si>
  <si>
    <t>Romanian</t>
  </si>
  <si>
    <t>RO</t>
  </si>
  <si>
    <t>Russian</t>
  </si>
  <si>
    <t>RU</t>
  </si>
  <si>
    <t>Serbian</t>
  </si>
  <si>
    <t>SR</t>
  </si>
  <si>
    <t>Slovak</t>
  </si>
  <si>
    <t>SK</t>
  </si>
  <si>
    <t>Slovenian</t>
  </si>
  <si>
    <t>SL</t>
  </si>
  <si>
    <t>Spanish</t>
  </si>
  <si>
    <t>ES</t>
  </si>
  <si>
    <t>Swahili</t>
  </si>
  <si>
    <t>SW</t>
  </si>
  <si>
    <t>Swedish</t>
  </si>
  <si>
    <t>SV</t>
  </si>
  <si>
    <t>Tamil</t>
  </si>
  <si>
    <t>TA</t>
  </si>
  <si>
    <t>Thai</t>
  </si>
  <si>
    <t>TH</t>
  </si>
  <si>
    <t>Turkish</t>
  </si>
  <si>
    <t>TR</t>
  </si>
  <si>
    <t>Ukrainian</t>
  </si>
  <si>
    <t>UK</t>
  </si>
  <si>
    <t>Urdu</t>
  </si>
  <si>
    <t>UR</t>
  </si>
  <si>
    <t>Uzbek</t>
  </si>
  <si>
    <t>UZ</t>
  </si>
  <si>
    <t>Vietnamese</t>
  </si>
  <si>
    <t>VI</t>
  </si>
  <si>
    <t>Yoruba</t>
  </si>
  <si>
    <t>YO</t>
  </si>
  <si>
    <t>CDA.LS.HCP Country Items</t>
  </si>
  <si>
    <r>
      <t xml:space="preserve">Based on </t>
    </r>
    <r>
      <rPr>
        <u/>
        <sz val="10"/>
        <color rgb="FF1155CC"/>
        <rFont val="Arial"/>
        <family val="2"/>
      </rPr>
      <t>ISO 3166-1 standard country codes and names</t>
    </r>
    <r>
      <rPr>
        <sz val="10"/>
        <color rgb="FF000000"/>
        <rFont val="Arial"/>
        <scheme val="minor"/>
      </rPr>
      <t>.</t>
    </r>
  </si>
  <si>
    <t>Afghanistan</t>
  </si>
  <si>
    <t>AF</t>
  </si>
  <si>
    <t>The Islamic Republic of Afghanistan</t>
  </si>
  <si>
    <t>Åland Islands</t>
  </si>
  <si>
    <t>AX</t>
  </si>
  <si>
    <t>Åland</t>
  </si>
  <si>
    <t>Albania</t>
  </si>
  <si>
    <t>AL</t>
  </si>
  <si>
    <t>The Republic of Albania</t>
  </si>
  <si>
    <t>Algeria</t>
  </si>
  <si>
    <t>DZ</t>
  </si>
  <si>
    <t>The People's Democratic Republic of Algeria</t>
  </si>
  <si>
    <t>American Samoa</t>
  </si>
  <si>
    <t>AS</t>
  </si>
  <si>
    <t>The Territory of American Samoa</t>
  </si>
  <si>
    <t>Andorra</t>
  </si>
  <si>
    <t>AD</t>
  </si>
  <si>
    <t>The Principality of Andorra</t>
  </si>
  <si>
    <t>Angola</t>
  </si>
  <si>
    <t>AO</t>
  </si>
  <si>
    <t>The Republic of Angola</t>
  </si>
  <si>
    <t>Anguilla</t>
  </si>
  <si>
    <t>AI</t>
  </si>
  <si>
    <t>Antarctica</t>
  </si>
  <si>
    <t>AQ</t>
  </si>
  <si>
    <t>Antarctica (all land and ice shelves south of the 60th parallel south)</t>
  </si>
  <si>
    <t>Antigua and Barbuda</t>
  </si>
  <si>
    <t>AG</t>
  </si>
  <si>
    <t>Argentina</t>
  </si>
  <si>
    <t>The Argentine Republic</t>
  </si>
  <si>
    <t>Armenia</t>
  </si>
  <si>
    <t>The Republic of Armenia</t>
  </si>
  <si>
    <t>Aruba</t>
  </si>
  <si>
    <t>AW</t>
  </si>
  <si>
    <t>Australia</t>
  </si>
  <si>
    <t>AU</t>
  </si>
  <si>
    <t>The Commonwealth of Australia</t>
  </si>
  <si>
    <t>Austria</t>
  </si>
  <si>
    <t>AT</t>
  </si>
  <si>
    <t>The Republic of Austria</t>
  </si>
  <si>
    <t>Azerbaijan</t>
  </si>
  <si>
    <t>The Republic of Azerbaijan</t>
  </si>
  <si>
    <t>Bahamas</t>
  </si>
  <si>
    <t>The Commonwealth of The Bahamas</t>
  </si>
  <si>
    <t>Bahrain</t>
  </si>
  <si>
    <t>BH</t>
  </si>
  <si>
    <t>The Kingdom of Bahrain</t>
  </si>
  <si>
    <t>Bangladesh</t>
  </si>
  <si>
    <t>BD</t>
  </si>
  <si>
    <t>The People's Republic of Bangladesh</t>
  </si>
  <si>
    <t>Barbados</t>
  </si>
  <si>
    <t>BB</t>
  </si>
  <si>
    <t>Belarus</t>
  </si>
  <si>
    <t>BY</t>
  </si>
  <si>
    <t>The Republic of Belarus</t>
  </si>
  <si>
    <t>Belgium</t>
  </si>
  <si>
    <t>The Kingdom of Belgium</t>
  </si>
  <si>
    <t>Belize</t>
  </si>
  <si>
    <t>BZ</t>
  </si>
  <si>
    <t>Benin</t>
  </si>
  <si>
    <t>BJ</t>
  </si>
  <si>
    <t>The Republic of Benin</t>
  </si>
  <si>
    <t>Bermuda</t>
  </si>
  <si>
    <t>BM</t>
  </si>
  <si>
    <t>Bhutan</t>
  </si>
  <si>
    <t>BT</t>
  </si>
  <si>
    <t>The Kingdom of Bhutan</t>
  </si>
  <si>
    <t>Bolivia</t>
  </si>
  <si>
    <t>BO</t>
  </si>
  <si>
    <t>The Plurinational State of Bolivia</t>
  </si>
  <si>
    <t>Bonaire, Sint Eustatius, Saba</t>
  </si>
  <si>
    <t>BQ</t>
  </si>
  <si>
    <t>Bonaire, Sint Eustatius and Saba</t>
  </si>
  <si>
    <t>Bosnia and Herzegovina</t>
  </si>
  <si>
    <t>BA</t>
  </si>
  <si>
    <t>Botswana</t>
  </si>
  <si>
    <t>BW</t>
  </si>
  <si>
    <t>The Republic of Botswana</t>
  </si>
  <si>
    <t>Bouvet Island</t>
  </si>
  <si>
    <t>BV</t>
  </si>
  <si>
    <t>Brazil</t>
  </si>
  <si>
    <t>BR</t>
  </si>
  <si>
    <t>The Federative Republic of Brazil</t>
  </si>
  <si>
    <t>British Indian Ocean Territory</t>
  </si>
  <si>
    <t>IO</t>
  </si>
  <si>
    <t>The British Indian Ocean Territory</t>
  </si>
  <si>
    <t>Brunei Darussalam</t>
  </si>
  <si>
    <t>The Nation of Brunei, the Abode of Peace</t>
  </si>
  <si>
    <t>Bulgaria</t>
  </si>
  <si>
    <t>The Republic of Bulgaria</t>
  </si>
  <si>
    <t>Burkina Faso</t>
  </si>
  <si>
    <t>BF</t>
  </si>
  <si>
    <t>Burundi</t>
  </si>
  <si>
    <t>BI</t>
  </si>
  <si>
    <t>The Republic of Burundi</t>
  </si>
  <si>
    <t>Cabo Verde</t>
  </si>
  <si>
    <t>CV</t>
  </si>
  <si>
    <t>The Republic of Cabo Verde</t>
  </si>
  <si>
    <t>Cambodia</t>
  </si>
  <si>
    <t>KH</t>
  </si>
  <si>
    <t>The Kingdom of Cambodia</t>
  </si>
  <si>
    <t>Cameroon</t>
  </si>
  <si>
    <t>CM</t>
  </si>
  <si>
    <t>The Republic of Cameroon</t>
  </si>
  <si>
    <t>Canada</t>
  </si>
  <si>
    <t>Cayman Islands</t>
  </si>
  <si>
    <t>KY</t>
  </si>
  <si>
    <t>The Cayman Islands</t>
  </si>
  <si>
    <t>Central African Republic</t>
  </si>
  <si>
    <t>CF</t>
  </si>
  <si>
    <t>The Central African Republic</t>
  </si>
  <si>
    <t>Chad</t>
  </si>
  <si>
    <t>TD</t>
  </si>
  <si>
    <t>The Republic of Chad</t>
  </si>
  <si>
    <t>Chile</t>
  </si>
  <si>
    <t>CL</t>
  </si>
  <si>
    <t>The Republic of Chile</t>
  </si>
  <si>
    <t>China</t>
  </si>
  <si>
    <t>CN</t>
  </si>
  <si>
    <t>The People's Republic of China</t>
  </si>
  <si>
    <t>Christmas Island</t>
  </si>
  <si>
    <t>CX</t>
  </si>
  <si>
    <t>The Territory of Christmas Island</t>
  </si>
  <si>
    <t>Cocos (Keeling) Islands</t>
  </si>
  <si>
    <t>CC</t>
  </si>
  <si>
    <t>The Territory of Cocos (Keeling) Islands</t>
  </si>
  <si>
    <t>Colombia</t>
  </si>
  <si>
    <t>CO</t>
  </si>
  <si>
    <t>The Republic of Colombia</t>
  </si>
  <si>
    <t>Comoros</t>
  </si>
  <si>
    <t>KM</t>
  </si>
  <si>
    <t>The Union of the Comoros</t>
  </si>
  <si>
    <t>Congo, Democratic Republic</t>
  </si>
  <si>
    <t>CD</t>
  </si>
  <si>
    <t>The Democratic Republic of the Congo</t>
  </si>
  <si>
    <t>Congo</t>
  </si>
  <si>
    <t>CG</t>
  </si>
  <si>
    <t>The Republic of the Congo</t>
  </si>
  <si>
    <t>Cook Islands</t>
  </si>
  <si>
    <t>CK</t>
  </si>
  <si>
    <t>The Cook Islands</t>
  </si>
  <si>
    <t>Costa Rica</t>
  </si>
  <si>
    <t>CR</t>
  </si>
  <si>
    <t>The Republic of Costa Rica</t>
  </si>
  <si>
    <t>Côte d'Ivoire</t>
  </si>
  <si>
    <t>CI</t>
  </si>
  <si>
    <t>The Republic of Côte d'Ivoire</t>
  </si>
  <si>
    <t>Croatia</t>
  </si>
  <si>
    <t>The Republic of Croatia</t>
  </si>
  <si>
    <t>Cuba</t>
  </si>
  <si>
    <t>CU</t>
  </si>
  <si>
    <t>The Republic of Cuba</t>
  </si>
  <si>
    <t>Curaçao</t>
  </si>
  <si>
    <t>CW</t>
  </si>
  <si>
    <t>The Country of Curaçao</t>
  </si>
  <si>
    <t>Cyprus</t>
  </si>
  <si>
    <t>CY</t>
  </si>
  <si>
    <t>The Republic of Cyprus</t>
  </si>
  <si>
    <t>Czechia</t>
  </si>
  <si>
    <t>CZ</t>
  </si>
  <si>
    <t>The Czech Republic</t>
  </si>
  <si>
    <t>Denmark</t>
  </si>
  <si>
    <t>DK</t>
  </si>
  <si>
    <t>The Kingdom of Denmark</t>
  </si>
  <si>
    <t>Djibouti</t>
  </si>
  <si>
    <t>DJ</t>
  </si>
  <si>
    <t>The Republic of Djibouti</t>
  </si>
  <si>
    <t>Dominica</t>
  </si>
  <si>
    <t>DM</t>
  </si>
  <si>
    <t>The Commonwealth of Dominica</t>
  </si>
  <si>
    <t>Dominican Republic</t>
  </si>
  <si>
    <t>DO</t>
  </si>
  <si>
    <t>The Dominican Republic</t>
  </si>
  <si>
    <t>Ecuador</t>
  </si>
  <si>
    <t>EC</t>
  </si>
  <si>
    <t>The Republic of Ecuador</t>
  </si>
  <si>
    <t>Egypt</t>
  </si>
  <si>
    <t>EG</t>
  </si>
  <si>
    <t>The Arab Republic of Egypt</t>
  </si>
  <si>
    <t>El Salvador</t>
  </si>
  <si>
    <t>The Republic of El Salvador</t>
  </si>
  <si>
    <t>Equatorial Guinea</t>
  </si>
  <si>
    <t>GQ</t>
  </si>
  <si>
    <t>The Republic of Equatorial Guinea</t>
  </si>
  <si>
    <t>Eritrea</t>
  </si>
  <si>
    <t>ER</t>
  </si>
  <si>
    <t>The State of Eritrea</t>
  </si>
  <si>
    <t>Estonia</t>
  </si>
  <si>
    <t>The Republic of Estonia</t>
  </si>
  <si>
    <t>Eswatini</t>
  </si>
  <si>
    <t>SZ</t>
  </si>
  <si>
    <t>The Kingdom of Eswatini</t>
  </si>
  <si>
    <t>Ethiopia</t>
  </si>
  <si>
    <t>ET</t>
  </si>
  <si>
    <t>The Federal Democratic Republic of Ethiopia</t>
  </si>
  <si>
    <t>Falkland Islands</t>
  </si>
  <si>
    <t>FK</t>
  </si>
  <si>
    <t>The Falkland Islands</t>
  </si>
  <si>
    <t>Faroe Islands</t>
  </si>
  <si>
    <t>FO</t>
  </si>
  <si>
    <t>The Faroe Islands</t>
  </si>
  <si>
    <t>Fiji</t>
  </si>
  <si>
    <t>FJ</t>
  </si>
  <si>
    <t>The Republic of Fiji</t>
  </si>
  <si>
    <t>Finland</t>
  </si>
  <si>
    <t>The Republic of Finland</t>
  </si>
  <si>
    <t>France</t>
  </si>
  <si>
    <t>The French Republic</t>
  </si>
  <si>
    <t>French Guiana</t>
  </si>
  <si>
    <t>GF</t>
  </si>
  <si>
    <t>Guyane</t>
  </si>
  <si>
    <t>French Polynesia</t>
  </si>
  <si>
    <t>PF</t>
  </si>
  <si>
    <t>French Southern Territories</t>
  </si>
  <si>
    <t>TF</t>
  </si>
  <si>
    <t>The French Southern and Antarctic Lands</t>
  </si>
  <si>
    <t>Gabon</t>
  </si>
  <si>
    <t>The Gabonese Republic</t>
  </si>
  <si>
    <t>Gambia</t>
  </si>
  <si>
    <t>GM</t>
  </si>
  <si>
    <t>The Republic of The Gambia</t>
  </si>
  <si>
    <t>Georgia</t>
  </si>
  <si>
    <t>GE</t>
  </si>
  <si>
    <t>Germany</t>
  </si>
  <si>
    <t>The Federal Republic of Germany</t>
  </si>
  <si>
    <t>Ghana</t>
  </si>
  <si>
    <t>GH</t>
  </si>
  <si>
    <t>The Republic of Ghana</t>
  </si>
  <si>
    <t>Gibraltar</t>
  </si>
  <si>
    <t>GI</t>
  </si>
  <si>
    <t>Greece</t>
  </si>
  <si>
    <t>GR</t>
  </si>
  <si>
    <t>The Hellenic Republic</t>
  </si>
  <si>
    <t>Greenland</t>
  </si>
  <si>
    <t>GL</t>
  </si>
  <si>
    <t>Kalaallit Nunaat</t>
  </si>
  <si>
    <t>Grenada</t>
  </si>
  <si>
    <t>GD</t>
  </si>
  <si>
    <t>Guadeloupe</t>
  </si>
  <si>
    <t>GP</t>
  </si>
  <si>
    <t>Guam</t>
  </si>
  <si>
    <t>GU</t>
  </si>
  <si>
    <t>The Territory of Guam</t>
  </si>
  <si>
    <t>Guatemala</t>
  </si>
  <si>
    <t>GT</t>
  </si>
  <si>
    <t>The Republic of Guatemala</t>
  </si>
  <si>
    <t>Guernsey</t>
  </si>
  <si>
    <t>GG</t>
  </si>
  <si>
    <t>The Bailiwick of Guernsey</t>
  </si>
  <si>
    <t>Guinea</t>
  </si>
  <si>
    <t>GN</t>
  </si>
  <si>
    <t>The Republic of Guinea</t>
  </si>
  <si>
    <t>Guinea-Bissau</t>
  </si>
  <si>
    <t>GW</t>
  </si>
  <si>
    <t>The Republic of Guinea-Bissau</t>
  </si>
  <si>
    <t>Guyana</t>
  </si>
  <si>
    <t>GY</t>
  </si>
  <si>
    <t>The Co-operative Republic of Guyana</t>
  </si>
  <si>
    <t>Haiti</t>
  </si>
  <si>
    <t>HT</t>
  </si>
  <si>
    <t>The Republic of Haiti</t>
  </si>
  <si>
    <t>Heard Island and McDonald Islands</t>
  </si>
  <si>
    <t>HM</t>
  </si>
  <si>
    <t>The Territory of Heard Island and McDonald Islands</t>
  </si>
  <si>
    <t>Holy See</t>
  </si>
  <si>
    <t>VA</t>
  </si>
  <si>
    <t>The Holy See</t>
  </si>
  <si>
    <t>Honduras</t>
  </si>
  <si>
    <t>HN</t>
  </si>
  <si>
    <t>The Republic of Honduras</t>
  </si>
  <si>
    <t>Hong Kong</t>
  </si>
  <si>
    <t>HK</t>
  </si>
  <si>
    <t>The Hong Kong Special Administrative Region of China</t>
  </si>
  <si>
    <t>Hungary</t>
  </si>
  <si>
    <t>Iceland</t>
  </si>
  <si>
    <t>India</t>
  </si>
  <si>
    <t>IN</t>
  </si>
  <si>
    <t>The Republic of India</t>
  </si>
  <si>
    <t>Indonesia</t>
  </si>
  <si>
    <t>ID</t>
  </si>
  <si>
    <t>The Republic of Indonesia</t>
  </si>
  <si>
    <t>Iran</t>
  </si>
  <si>
    <t>IR</t>
  </si>
  <si>
    <t>The Islamic Republic of Iran</t>
  </si>
  <si>
    <t>Iraq</t>
  </si>
  <si>
    <t>IQ</t>
  </si>
  <si>
    <t>The Republic of Iraq</t>
  </si>
  <si>
    <t>Ireland</t>
  </si>
  <si>
    <t>IE</t>
  </si>
  <si>
    <t>Isle of Man</t>
  </si>
  <si>
    <t>IM</t>
  </si>
  <si>
    <t>The Isle of Man</t>
  </si>
  <si>
    <t>Israel</t>
  </si>
  <si>
    <t>IL</t>
  </si>
  <si>
    <t>The State of Israel</t>
  </si>
  <si>
    <t>Italy</t>
  </si>
  <si>
    <t>The Italian Republic</t>
  </si>
  <si>
    <t>Jamaica</t>
  </si>
  <si>
    <t>JM</t>
  </si>
  <si>
    <t>Japan</t>
  </si>
  <si>
    <t>JP</t>
  </si>
  <si>
    <t>Jersey</t>
  </si>
  <si>
    <t>JE</t>
  </si>
  <si>
    <t>The Bailiwick of Jersey</t>
  </si>
  <si>
    <t>Jordan</t>
  </si>
  <si>
    <t>JO</t>
  </si>
  <si>
    <t>The Hashemite Kingdom of Jordan</t>
  </si>
  <si>
    <t>Kazakhstan</t>
  </si>
  <si>
    <t>KZ</t>
  </si>
  <si>
    <t>The Republic of Kazakhstan</t>
  </si>
  <si>
    <t>Kenya</t>
  </si>
  <si>
    <t>KE</t>
  </si>
  <si>
    <t>The Republic of Kenya</t>
  </si>
  <si>
    <t>Kiribati</t>
  </si>
  <si>
    <t>KI</t>
  </si>
  <si>
    <t>The Republic of Kiribati</t>
  </si>
  <si>
    <t>Korea, North</t>
  </si>
  <si>
    <t>KP</t>
  </si>
  <si>
    <t>The Democratic People's Republic of Korea</t>
  </si>
  <si>
    <t>Korea, South</t>
  </si>
  <si>
    <t>KR</t>
  </si>
  <si>
    <t>The Republic of Korea</t>
  </si>
  <si>
    <t>Kuwait</t>
  </si>
  <si>
    <t>KW</t>
  </si>
  <si>
    <t>The State of Kuwait</t>
  </si>
  <si>
    <t>Kyrgyzstan</t>
  </si>
  <si>
    <t>KG</t>
  </si>
  <si>
    <t>The Kyrgyz Republic</t>
  </si>
  <si>
    <t>Lao</t>
  </si>
  <si>
    <t>LA</t>
  </si>
  <si>
    <t>The Lao People's Democratic Republic</t>
  </si>
  <si>
    <t>Latvia</t>
  </si>
  <si>
    <t>The Republic of Latvia</t>
  </si>
  <si>
    <t>Lebanon</t>
  </si>
  <si>
    <t>LB</t>
  </si>
  <si>
    <t>The Lebanese Republic</t>
  </si>
  <si>
    <t>Lesotho</t>
  </si>
  <si>
    <t>LS</t>
  </si>
  <si>
    <t>The Kingdom of Lesotho</t>
  </si>
  <si>
    <t>Liberia</t>
  </si>
  <si>
    <t>LR</t>
  </si>
  <si>
    <t>The Republic of Liberia</t>
  </si>
  <si>
    <t>Libya</t>
  </si>
  <si>
    <t>LY</t>
  </si>
  <si>
    <t>The State of Libya</t>
  </si>
  <si>
    <t>Liechtenstein</t>
  </si>
  <si>
    <t>LI</t>
  </si>
  <si>
    <t>The Principality of Liechtenstein</t>
  </si>
  <si>
    <t>Lithuania</t>
  </si>
  <si>
    <t>The Republic of Lithuania</t>
  </si>
  <si>
    <t>Luxembourg</t>
  </si>
  <si>
    <t>LU</t>
  </si>
  <si>
    <t>The Grand Duchy of Luxembourg</t>
  </si>
  <si>
    <t>Macao</t>
  </si>
  <si>
    <t>MO</t>
  </si>
  <si>
    <t>The Macao Special Administrative Region of China[11]</t>
  </si>
  <si>
    <t>Madagascar</t>
  </si>
  <si>
    <t>MG</t>
  </si>
  <si>
    <t>The Republic of Madagascar</t>
  </si>
  <si>
    <t>Malawi</t>
  </si>
  <si>
    <t>MW</t>
  </si>
  <si>
    <t>The Republic of Malawi</t>
  </si>
  <si>
    <t>Malaysia</t>
  </si>
  <si>
    <t>Maldives</t>
  </si>
  <si>
    <t>MV</t>
  </si>
  <si>
    <t>The Republic of Maldives</t>
  </si>
  <si>
    <t>Mali</t>
  </si>
  <si>
    <t>The Republic of Mali</t>
  </si>
  <si>
    <t>Malta</t>
  </si>
  <si>
    <t>MT</t>
  </si>
  <si>
    <t>The Republic of Malta</t>
  </si>
  <si>
    <t>Marshall Islands</t>
  </si>
  <si>
    <t>MH</t>
  </si>
  <si>
    <t>The Republic of the Marshall Islands</t>
  </si>
  <si>
    <t>Martinique</t>
  </si>
  <si>
    <t>MQ</t>
  </si>
  <si>
    <t>Mauritania</t>
  </si>
  <si>
    <t>MR</t>
  </si>
  <si>
    <t>The Islamic Republic of Mauritania</t>
  </si>
  <si>
    <t>Mauritius</t>
  </si>
  <si>
    <t>MU</t>
  </si>
  <si>
    <t>The Republic of Mauritius</t>
  </si>
  <si>
    <t>Mayotte</t>
  </si>
  <si>
    <t>YT</t>
  </si>
  <si>
    <t>The Department of Mayotte</t>
  </si>
  <si>
    <t>Mexico</t>
  </si>
  <si>
    <t>MX</t>
  </si>
  <si>
    <t>The United Mexican States</t>
  </si>
  <si>
    <t>Micronesia</t>
  </si>
  <si>
    <t>FM</t>
  </si>
  <si>
    <t>The Federated States of Micronesia</t>
  </si>
  <si>
    <t>Moldova</t>
  </si>
  <si>
    <t>MD</t>
  </si>
  <si>
    <t>The Republic of Moldova</t>
  </si>
  <si>
    <t>Monaco</t>
  </si>
  <si>
    <t>MC</t>
  </si>
  <si>
    <t>The Principality of Monaco</t>
  </si>
  <si>
    <t>Mongolia</t>
  </si>
  <si>
    <t>Montenegro</t>
  </si>
  <si>
    <t>ME</t>
  </si>
  <si>
    <t>Montserrat</t>
  </si>
  <si>
    <t>Morocco</t>
  </si>
  <si>
    <t>MA</t>
  </si>
  <si>
    <t>The Kingdom of Morocco</t>
  </si>
  <si>
    <t>Mozambique</t>
  </si>
  <si>
    <t>MZ</t>
  </si>
  <si>
    <t>The Republic of Mozambique</t>
  </si>
  <si>
    <t>Myanmar</t>
  </si>
  <si>
    <t>MM</t>
  </si>
  <si>
    <t>The Republic of the Union of Myanmar</t>
  </si>
  <si>
    <t>Namibia</t>
  </si>
  <si>
    <t>NA</t>
  </si>
  <si>
    <t>The Republic of Namibia</t>
  </si>
  <si>
    <t>Nauru</t>
  </si>
  <si>
    <t>NR</t>
  </si>
  <si>
    <t>The Republic of Nauru</t>
  </si>
  <si>
    <t>Nepal</t>
  </si>
  <si>
    <t>NP</t>
  </si>
  <si>
    <t>The Federal Democratic Republic of Nepal</t>
  </si>
  <si>
    <t>Netherlands</t>
  </si>
  <si>
    <t>The Kingdom of the Netherlands</t>
  </si>
  <si>
    <t>New Caledonia</t>
  </si>
  <si>
    <t>NC</t>
  </si>
  <si>
    <t>New Zealand</t>
  </si>
  <si>
    <t>NZ</t>
  </si>
  <si>
    <t>Nicaragua</t>
  </si>
  <si>
    <t>NI</t>
  </si>
  <si>
    <t>The Republic of Nicaragua</t>
  </si>
  <si>
    <t>Niger</t>
  </si>
  <si>
    <t>The Republic of the Niger</t>
  </si>
  <si>
    <t>Nigeria</t>
  </si>
  <si>
    <t>NG</t>
  </si>
  <si>
    <t>The Federal Republic of Nigeria</t>
  </si>
  <si>
    <t>Niue</t>
  </si>
  <si>
    <t>NU</t>
  </si>
  <si>
    <t>Norfolk Island</t>
  </si>
  <si>
    <t>NF</t>
  </si>
  <si>
    <t>The Territory of Norfolk Island</t>
  </si>
  <si>
    <t>North Macedonia</t>
  </si>
  <si>
    <t>The Republic of North Macedonia</t>
  </si>
  <si>
    <t>Northern Mariana Islands</t>
  </si>
  <si>
    <t>MP</t>
  </si>
  <si>
    <t>The Commonwealth of the Northern Mariana Islands</t>
  </si>
  <si>
    <t>Norway</t>
  </si>
  <si>
    <t>The Kingdom of Norway</t>
  </si>
  <si>
    <t>Oman</t>
  </si>
  <si>
    <t>The Sultanate of Oman</t>
  </si>
  <si>
    <t>Pakistan</t>
  </si>
  <si>
    <t>PK</t>
  </si>
  <si>
    <t>The Islamic Republic of Pakistan</t>
  </si>
  <si>
    <t>Palau</t>
  </si>
  <si>
    <t>PW</t>
  </si>
  <si>
    <t>The Republic of Palau</t>
  </si>
  <si>
    <t>Palestine, State of</t>
  </si>
  <si>
    <t>The State of Palestine</t>
  </si>
  <si>
    <t>Panama</t>
  </si>
  <si>
    <t>The Republic of Panamá</t>
  </si>
  <si>
    <t>Papua New Guinea</t>
  </si>
  <si>
    <t>PG</t>
  </si>
  <si>
    <t>The Independent State of Papua New Guinea</t>
  </si>
  <si>
    <t>Paraguay</t>
  </si>
  <si>
    <t>PY</t>
  </si>
  <si>
    <t>The Republic of Paraguay</t>
  </si>
  <si>
    <t>Peru</t>
  </si>
  <si>
    <t>PE</t>
  </si>
  <si>
    <t>The Republic of Perú</t>
  </si>
  <si>
    <t>Philippines</t>
  </si>
  <si>
    <t>PH</t>
  </si>
  <si>
    <t>The Republic of the Philippines</t>
  </si>
  <si>
    <t>Pitcairn</t>
  </si>
  <si>
    <t>PN</t>
  </si>
  <si>
    <t>The Pitcairn, Henderson, Ducie and Oeno Islands</t>
  </si>
  <si>
    <t>Poland</t>
  </si>
  <si>
    <t>The Republic of Poland</t>
  </si>
  <si>
    <t>Portugal</t>
  </si>
  <si>
    <t>The Portuguese Republic</t>
  </si>
  <si>
    <t>Puerto Rico</t>
  </si>
  <si>
    <t>PR</t>
  </si>
  <si>
    <t>The Commonwealth of Puerto Rico</t>
  </si>
  <si>
    <t>Qatar</t>
  </si>
  <si>
    <t>QA</t>
  </si>
  <si>
    <t>The State of Qatar</t>
  </si>
  <si>
    <t>Réunion</t>
  </si>
  <si>
    <t>RE</t>
  </si>
  <si>
    <t>Romania</t>
  </si>
  <si>
    <t>Russia</t>
  </si>
  <si>
    <t>The Russian Federation</t>
  </si>
  <si>
    <t>Rwanda</t>
  </si>
  <si>
    <t>RW</t>
  </si>
  <si>
    <t>The Republic of Rwanda</t>
  </si>
  <si>
    <t>Saint Barthélemy</t>
  </si>
  <si>
    <t>BL</t>
  </si>
  <si>
    <t>The Collectivity of Saint-Barthélemy</t>
  </si>
  <si>
    <t>Saint Helena, Ascension Island, Tristan da Cunha</t>
  </si>
  <si>
    <t>SH</t>
  </si>
  <si>
    <t>Saint Helena, Ascension and Tristan da Cunha</t>
  </si>
  <si>
    <t>Saint Kitts and Nevis</t>
  </si>
  <si>
    <t>Saint Lucia</t>
  </si>
  <si>
    <t>LC</t>
  </si>
  <si>
    <t>Saint Martin</t>
  </si>
  <si>
    <t>MF</t>
  </si>
  <si>
    <t>The Collectivity of Saint-Martin</t>
  </si>
  <si>
    <t>Saint Pierre and Miquelon</t>
  </si>
  <si>
    <t>PM</t>
  </si>
  <si>
    <t>The Overseas Collectivity of Saint-Pierre and Miquelon</t>
  </si>
  <si>
    <t>Saint Vincent and the Grenadines</t>
  </si>
  <si>
    <t>VC</t>
  </si>
  <si>
    <t>Samoa</t>
  </si>
  <si>
    <t>WS</t>
  </si>
  <si>
    <t>The Independent State of Samoa</t>
  </si>
  <si>
    <t>San Marino</t>
  </si>
  <si>
    <t>SM</t>
  </si>
  <si>
    <t>The Republic of San Marino</t>
  </si>
  <si>
    <t>Sao Tome and Principe</t>
  </si>
  <si>
    <t>ST</t>
  </si>
  <si>
    <t>The Democratic Republic of São Tomé and Príncipe</t>
  </si>
  <si>
    <t>Saudi Arabia</t>
  </si>
  <si>
    <t>SA</t>
  </si>
  <si>
    <t>The Kingdom of Saudi Arabia</t>
  </si>
  <si>
    <t>Senegal</t>
  </si>
  <si>
    <t>SN</t>
  </si>
  <si>
    <t>The Republic of Senegal</t>
  </si>
  <si>
    <t>Serbia</t>
  </si>
  <si>
    <t>RS</t>
  </si>
  <si>
    <t>The Republic of Serbia</t>
  </si>
  <si>
    <t>Seychelles</t>
  </si>
  <si>
    <t>SC</t>
  </si>
  <si>
    <t>The Republic of Seychelles</t>
  </si>
  <si>
    <t>Sierra Leone</t>
  </si>
  <si>
    <t>The Republic of Sierra Leone</t>
  </si>
  <si>
    <t>Singapore</t>
  </si>
  <si>
    <t>SG</t>
  </si>
  <si>
    <t>The Republic of Singapore</t>
  </si>
  <si>
    <t>Sint Maarten</t>
  </si>
  <si>
    <t>SX</t>
  </si>
  <si>
    <t>Slovakia</t>
  </si>
  <si>
    <t>The Slovak Republic</t>
  </si>
  <si>
    <t>Slovenia</t>
  </si>
  <si>
    <t>SI</t>
  </si>
  <si>
    <t>The Republic of Slovenia</t>
  </si>
  <si>
    <t>Solomon Islands</t>
  </si>
  <si>
    <t>SB</t>
  </si>
  <si>
    <t>The Solomon Islands</t>
  </si>
  <si>
    <t>Somalia</t>
  </si>
  <si>
    <t>SO</t>
  </si>
  <si>
    <t>The Federal Republic of Somalia</t>
  </si>
  <si>
    <t>South Africa</t>
  </si>
  <si>
    <t>ZA</t>
  </si>
  <si>
    <t>The Republic of South Africa</t>
  </si>
  <si>
    <t>South Georgia and the South Sandwich Islands</t>
  </si>
  <si>
    <t>GS</t>
  </si>
  <si>
    <t>South Sudan</t>
  </si>
  <si>
    <t>SS</t>
  </si>
  <si>
    <t>The Republic of South Sudan</t>
  </si>
  <si>
    <t>Spain</t>
  </si>
  <si>
    <t>The Kingdom of Spain</t>
  </si>
  <si>
    <t>Sri Lanka</t>
  </si>
  <si>
    <t>LK</t>
  </si>
  <si>
    <t>The Democratic Socialist Republic of Sri Lanka</t>
  </si>
  <si>
    <t>Sudan</t>
  </si>
  <si>
    <t>SD</t>
  </si>
  <si>
    <t>The Republic of the Sudan</t>
  </si>
  <si>
    <t>Suriname</t>
  </si>
  <si>
    <t>The Republic of Suriname</t>
  </si>
  <si>
    <t>Svalbard, Jan Mayen</t>
  </si>
  <si>
    <t>SJ</t>
  </si>
  <si>
    <t>Svalbard and Jan Mayen</t>
  </si>
  <si>
    <t>Sweden</t>
  </si>
  <si>
    <t>SE</t>
  </si>
  <si>
    <t>The Kingdom of Sweden</t>
  </si>
  <si>
    <t>Switzerland</t>
  </si>
  <si>
    <t>CH</t>
  </si>
  <si>
    <t>The Swiss Confederation</t>
  </si>
  <si>
    <t>Syrian Arab Republic</t>
  </si>
  <si>
    <t>SY</t>
  </si>
  <si>
    <t>The Syrian Arab Republic</t>
  </si>
  <si>
    <t>Taiwan</t>
  </si>
  <si>
    <t>TW</t>
  </si>
  <si>
    <t>The Republic of China</t>
  </si>
  <si>
    <t>Tajikistan</t>
  </si>
  <si>
    <t>TJ</t>
  </si>
  <si>
    <t>The Republic of Tajikistan</t>
  </si>
  <si>
    <t>Tanzania</t>
  </si>
  <si>
    <t>TZ</t>
  </si>
  <si>
    <t>The United Republic of Tanzania</t>
  </si>
  <si>
    <t>Thailand</t>
  </si>
  <si>
    <t>The Kingdom of Thailand</t>
  </si>
  <si>
    <t>Timor-Leste</t>
  </si>
  <si>
    <t>The Democratic Republic of Timor-Leste</t>
  </si>
  <si>
    <t>Togo</t>
  </si>
  <si>
    <t>TG</t>
  </si>
  <si>
    <t>The Togolese Republic</t>
  </si>
  <si>
    <t>Tokelau</t>
  </si>
  <si>
    <t>TK</t>
  </si>
  <si>
    <t>Tonga</t>
  </si>
  <si>
    <t>TO</t>
  </si>
  <si>
    <t>The Kingdom of Tonga</t>
  </si>
  <si>
    <t>Trinidad and Tobago</t>
  </si>
  <si>
    <t>TT</t>
  </si>
  <si>
    <t>The Republic of Trinidad and Tobago</t>
  </si>
  <si>
    <t>Tunisia</t>
  </si>
  <si>
    <t>TN</t>
  </si>
  <si>
    <t>The Republic of Tunisia</t>
  </si>
  <si>
    <t>Turkey</t>
  </si>
  <si>
    <t>The Republic of Türkiye</t>
  </si>
  <si>
    <t>Turkmenistan</t>
  </si>
  <si>
    <t>TM</t>
  </si>
  <si>
    <t>Turks and Caicos Islands</t>
  </si>
  <si>
    <t>TC</t>
  </si>
  <si>
    <t>The Turks and Caicos Islands</t>
  </si>
  <si>
    <t>Tuvalu</t>
  </si>
  <si>
    <t>TV</t>
  </si>
  <si>
    <t>Uganda</t>
  </si>
  <si>
    <t>UG</t>
  </si>
  <si>
    <t>The Republic of Uganda</t>
  </si>
  <si>
    <t>Ukraine</t>
  </si>
  <si>
    <t>UA</t>
  </si>
  <si>
    <t>United Arab Emirates</t>
  </si>
  <si>
    <t>AE</t>
  </si>
  <si>
    <t>The United Arab Emirates</t>
  </si>
  <si>
    <t>Great Britain</t>
  </si>
  <si>
    <t>GB</t>
  </si>
  <si>
    <t>The United Kingdom of Great Britain and Northern Ireland</t>
  </si>
  <si>
    <t>United States Minor Outlying Islands</t>
  </si>
  <si>
    <t>UM</t>
  </si>
  <si>
    <t>Baker Island, Howland Island, Jarvis Island, Johnston Atoll, Kingman Reef, Midway Atoll, Navassa Island, Palmyra Atoll, and Wake Island[13]</t>
  </si>
  <si>
    <t>United States of America</t>
  </si>
  <si>
    <t>US</t>
  </si>
  <si>
    <t>The United States of America</t>
  </si>
  <si>
    <t>Uruguay</t>
  </si>
  <si>
    <t>UY</t>
  </si>
  <si>
    <t>The Oriental Republic of Uruguay</t>
  </si>
  <si>
    <t>Uzbekistan</t>
  </si>
  <si>
    <t>The Republic of Uzbekistan</t>
  </si>
  <si>
    <t>Vanuatu</t>
  </si>
  <si>
    <t>VU</t>
  </si>
  <si>
    <t>The Republic of Vanuatu</t>
  </si>
  <si>
    <t>Venezuela</t>
  </si>
  <si>
    <t>VE</t>
  </si>
  <si>
    <t>The Bolivarian Republic of Venezuela</t>
  </si>
  <si>
    <t>Viet Nam</t>
  </si>
  <si>
    <t>VN</t>
  </si>
  <si>
    <t>The Socialist Republic of Viet Nam</t>
  </si>
  <si>
    <t>Virgin Islands (British)</t>
  </si>
  <si>
    <t>VG</t>
  </si>
  <si>
    <t>The Virgin Islands</t>
  </si>
  <si>
    <t>Virgin Islands (U.S.)</t>
  </si>
  <si>
    <t>The Virgin Islands of the United States</t>
  </si>
  <si>
    <t>Wallis and Futuna</t>
  </si>
  <si>
    <t>WF</t>
  </si>
  <si>
    <t>The Territory of the Wallis and Futuna Islands</t>
  </si>
  <si>
    <t>Western Sahara</t>
  </si>
  <si>
    <t>EH</t>
  </si>
  <si>
    <t>The Sahrawi Arab Democratic Republic</t>
  </si>
  <si>
    <t>Yemen</t>
  </si>
  <si>
    <t>YE</t>
  </si>
  <si>
    <t>The Republic of Yemen</t>
  </si>
  <si>
    <t>Zambia</t>
  </si>
  <si>
    <t>ZM</t>
  </si>
  <si>
    <t>The Republic of Zambia</t>
  </si>
  <si>
    <t>Zimbabwe</t>
  </si>
  <si>
    <t>ZW</t>
  </si>
  <si>
    <t>The Republic of Zimbabwe</t>
  </si>
  <si>
    <t>CDA.LS.HCP State Items</t>
  </si>
  <si>
    <r>
      <t xml:space="preserve">Based on </t>
    </r>
    <r>
      <rPr>
        <u/>
        <sz val="10"/>
        <color rgb="FF1155CC"/>
        <rFont val="Arial"/>
        <family val="2"/>
      </rPr>
      <t>ISO 3166-2</t>
    </r>
    <r>
      <rPr>
        <sz val="10"/>
        <color rgb="FF000000"/>
        <rFont val="Arial"/>
        <scheme val="minor"/>
      </rPr>
      <t xml:space="preserve"> codes for identifying the principal subdivisions (e.g., provinces or states) of all countries coded in </t>
    </r>
    <r>
      <rPr>
        <u/>
        <sz val="10"/>
        <color rgb="FF1155CC"/>
        <rFont val="Arial"/>
        <family val="2"/>
      </rPr>
      <t>ISO 3166-1</t>
    </r>
  </si>
  <si>
    <t>Arizona</t>
  </si>
  <si>
    <t>US-AZ</t>
  </si>
  <si>
    <t>US-AS</t>
  </si>
  <si>
    <t>Arkansas</t>
  </si>
  <si>
    <t>US-AR</t>
  </si>
  <si>
    <t>Alabama</t>
  </si>
  <si>
    <t>US-AL</t>
  </si>
  <si>
    <t>Alaska</t>
  </si>
  <si>
    <t>US-AK</t>
  </si>
  <si>
    <t>Colorado</t>
  </si>
  <si>
    <t>US-CO</t>
  </si>
  <si>
    <t>California</t>
  </si>
  <si>
    <t>US-CA</t>
  </si>
  <si>
    <t>Florida</t>
  </si>
  <si>
    <t>US-FL</t>
  </si>
  <si>
    <t>Delaware</t>
  </si>
  <si>
    <t>US-DE</t>
  </si>
  <si>
    <t>District Of Columbia</t>
  </si>
  <si>
    <t>US-DC</t>
  </si>
  <si>
    <t>Canal Zone</t>
  </si>
  <si>
    <t>US-CZ</t>
  </si>
  <si>
    <t>Connecticut</t>
  </si>
  <si>
    <t>US-CT</t>
  </si>
  <si>
    <t>Hawaii</t>
  </si>
  <si>
    <t>US-HI</t>
  </si>
  <si>
    <t>US-GU</t>
  </si>
  <si>
    <t>US-GA</t>
  </si>
  <si>
    <t>Massachusetts</t>
  </si>
  <si>
    <t>US-MA</t>
  </si>
  <si>
    <t>Louisiana</t>
  </si>
  <si>
    <t>US-LA</t>
  </si>
  <si>
    <t>Kentucky</t>
  </si>
  <si>
    <t>US-KY</t>
  </si>
  <si>
    <t>Kansas</t>
  </si>
  <si>
    <t>US-KS</t>
  </si>
  <si>
    <t>Indiana</t>
  </si>
  <si>
    <t>US-IN</t>
  </si>
  <si>
    <t>Illinois</t>
  </si>
  <si>
    <t>US-IL</t>
  </si>
  <si>
    <t>Idaho</t>
  </si>
  <si>
    <t>US-ID</t>
  </si>
  <si>
    <t>Iowa</t>
  </si>
  <si>
    <t>US-IA</t>
  </si>
  <si>
    <t>Michigan</t>
  </si>
  <si>
    <t>US-MI</t>
  </si>
  <si>
    <t>US-MH</t>
  </si>
  <si>
    <t>Maine</t>
  </si>
  <si>
    <t>US-ME</t>
  </si>
  <si>
    <t>Maryland</t>
  </si>
  <si>
    <t>US-MD</t>
  </si>
  <si>
    <t>Minnesota</t>
  </si>
  <si>
    <t>US-MN</t>
  </si>
  <si>
    <t>New Hampshire</t>
  </si>
  <si>
    <t>US-NH</t>
  </si>
  <si>
    <t>Nebraska</t>
  </si>
  <si>
    <t>US-NE</t>
  </si>
  <si>
    <t>North Dakota</t>
  </si>
  <si>
    <t>US-ND</t>
  </si>
  <si>
    <t>North Carolina</t>
  </si>
  <si>
    <t>US-NC</t>
  </si>
  <si>
    <t>Montana</t>
  </si>
  <si>
    <t>US-MT</t>
  </si>
  <si>
    <t>Mississippi</t>
  </si>
  <si>
    <t>US-MS</t>
  </si>
  <si>
    <t>US-MP</t>
  </si>
  <si>
    <t>Missouri</t>
  </si>
  <si>
    <t>US-MO</t>
  </si>
  <si>
    <t>Pennsylvania</t>
  </si>
  <si>
    <t>US-PA</t>
  </si>
  <si>
    <t>Oregon</t>
  </si>
  <si>
    <t>US-OR</t>
  </si>
  <si>
    <t>Oklahoma</t>
  </si>
  <si>
    <t>US-OK</t>
  </si>
  <si>
    <t>Ohio</t>
  </si>
  <si>
    <t>US-OH</t>
  </si>
  <si>
    <t>New York</t>
  </si>
  <si>
    <t>US-NY</t>
  </si>
  <si>
    <t>Nevada</t>
  </si>
  <si>
    <t>US-NV</t>
  </si>
  <si>
    <t>New Mexico</t>
  </si>
  <si>
    <t>US-NM</t>
  </si>
  <si>
    <t>New Jersey</t>
  </si>
  <si>
    <t>US-NJ</t>
  </si>
  <si>
    <t>Rhode Island</t>
  </si>
  <si>
    <t>US-RI</t>
  </si>
  <si>
    <t>US-PW</t>
  </si>
  <si>
    <t>US-PR</t>
  </si>
  <si>
    <t>Virgin Islands</t>
  </si>
  <si>
    <t>US-VI</t>
  </si>
  <si>
    <t>Virginia</t>
  </si>
  <si>
    <t>US-VA</t>
  </si>
  <si>
    <t>Utah</t>
  </si>
  <si>
    <t>US-UT</t>
  </si>
  <si>
    <t>Unknown</t>
  </si>
  <si>
    <t>US-UK</t>
  </si>
  <si>
    <t>Texas</t>
  </si>
  <si>
    <t>US-TX</t>
  </si>
  <si>
    <t>Tennessee</t>
  </si>
  <si>
    <t>US-TN</t>
  </si>
  <si>
    <t>South Dakota</t>
  </si>
  <si>
    <t>US-SD</t>
  </si>
  <si>
    <t>South Carolina</t>
  </si>
  <si>
    <t>US-SC</t>
  </si>
  <si>
    <t>Wyoming</t>
  </si>
  <si>
    <t>US-WY</t>
  </si>
  <si>
    <t>West Virginia</t>
  </si>
  <si>
    <t>US-WV</t>
  </si>
  <si>
    <t>Wisconsin</t>
  </si>
  <si>
    <t>US-WI</t>
  </si>
  <si>
    <t>Washington</t>
  </si>
  <si>
    <t>US-WA</t>
  </si>
  <si>
    <t>Vermont</t>
  </si>
  <si>
    <t>US-VT</t>
  </si>
  <si>
    <t>US-UM</t>
  </si>
  <si>
    <t>York</t>
  </si>
  <si>
    <t>GB-YOR</t>
  </si>
  <si>
    <t>London, City of</t>
  </si>
  <si>
    <t>GB-LND</t>
  </si>
  <si>
    <t>Antrim</t>
  </si>
  <si>
    <t>GB-ANT</t>
  </si>
  <si>
    <t>Ards</t>
  </si>
  <si>
    <t>GB-ARD</t>
  </si>
  <si>
    <t>West Berkshire</t>
  </si>
  <si>
    <t>GB-WBK</t>
  </si>
  <si>
    <t>Wiltshire</t>
  </si>
  <si>
    <t>GB-WIL</t>
  </si>
  <si>
    <t>Windsor and Maidenhead</t>
  </si>
  <si>
    <t>GB-WNM</t>
  </si>
  <si>
    <t>Wokingham</t>
  </si>
  <si>
    <t>GB-WOK</t>
  </si>
  <si>
    <t>Telford and Wrekin</t>
  </si>
  <si>
    <t>GB-TFW</t>
  </si>
  <si>
    <t>Thurrock</t>
  </si>
  <si>
    <t>GB-THR</t>
  </si>
  <si>
    <t>Torbay</t>
  </si>
  <si>
    <t>GB-TOB</t>
  </si>
  <si>
    <t>Warrington</t>
  </si>
  <si>
    <t>GB-WRT</t>
  </si>
  <si>
    <t>Southend-on-Sea</t>
  </si>
  <si>
    <t>GB-SOS</t>
  </si>
  <si>
    <t>Stockton-on-Tees</t>
  </si>
  <si>
    <t>GB-STT</t>
  </si>
  <si>
    <t>Stoke-on-Trent</t>
  </si>
  <si>
    <t>GB-STE</t>
  </si>
  <si>
    <t>Swindon</t>
  </si>
  <si>
    <t>GB-SWD</t>
  </si>
  <si>
    <t>Dungannon and South Tyrone</t>
  </si>
  <si>
    <t>GB-DGN</t>
  </si>
  <si>
    <t>Fermanagh</t>
  </si>
  <si>
    <t>GB-FER</t>
  </si>
  <si>
    <t>Larne</t>
  </si>
  <si>
    <t>GB-LRN</t>
  </si>
  <si>
    <t>Limavady</t>
  </si>
  <si>
    <t>GB-LMV</t>
  </si>
  <si>
    <t>Cookstown</t>
  </si>
  <si>
    <t>GB-CKT</t>
  </si>
  <si>
    <t>Craigavon</t>
  </si>
  <si>
    <t>GB-CGV</t>
  </si>
  <si>
    <t>Derry</t>
  </si>
  <si>
    <t>GB-DRY</t>
  </si>
  <si>
    <t>Down</t>
  </si>
  <si>
    <t>GB-DOW</t>
  </si>
  <si>
    <t>Belfast</t>
  </si>
  <si>
    <t>GB-BFS</t>
  </si>
  <si>
    <t>Carrickfergus</t>
  </si>
  <si>
    <t>GB-CKF</t>
  </si>
  <si>
    <t>Castlereagh</t>
  </si>
  <si>
    <t>GB-CSR</t>
  </si>
  <si>
    <t>Coleraine</t>
  </si>
  <si>
    <t>GB-CLR</t>
  </si>
  <si>
    <t>Armagh</t>
  </si>
  <si>
    <t>GB-ARM</t>
  </si>
  <si>
    <t>Ballymena</t>
  </si>
  <si>
    <t>GB-BLA</t>
  </si>
  <si>
    <t>Ballymoney</t>
  </si>
  <si>
    <t>GB-BLY</t>
  </si>
  <si>
    <t>Banbridge</t>
  </si>
  <si>
    <t>GB-BNB</t>
  </si>
  <si>
    <t>Aberdeen City</t>
  </si>
  <si>
    <t>GB-ABE</t>
  </si>
  <si>
    <t>Newtownabbey</t>
  </si>
  <si>
    <t>GB-NTA</t>
  </si>
  <si>
    <t>North Down</t>
  </si>
  <si>
    <t>GB-NDN</t>
  </si>
  <si>
    <t>Omagh</t>
  </si>
  <si>
    <t>GB-OMH</t>
  </si>
  <si>
    <t>Strabane</t>
  </si>
  <si>
    <t>GB-STB</t>
  </si>
  <si>
    <t>Lisburn</t>
  </si>
  <si>
    <t>GB-LSB</t>
  </si>
  <si>
    <t>Magherafelt</t>
  </si>
  <si>
    <t>GB-MFT</t>
  </si>
  <si>
    <t>Moyle</t>
  </si>
  <si>
    <t>GB-MYL</t>
  </si>
  <si>
    <t>Newry and Mourne District</t>
  </si>
  <si>
    <t>GB-NYM</t>
  </si>
  <si>
    <t>Kirkcudbrightshire</t>
  </si>
  <si>
    <t>GB-KKD</t>
  </si>
  <si>
    <t>Halton</t>
  </si>
  <si>
    <t>GB-HAL</t>
  </si>
  <si>
    <t>Hartlepool</t>
  </si>
  <si>
    <t>GB-HPL</t>
  </si>
  <si>
    <t>Herefordshire</t>
  </si>
  <si>
    <t>GB-HEF</t>
  </si>
  <si>
    <t>Isle of Wight</t>
  </si>
  <si>
    <t>GB-IOW</t>
  </si>
  <si>
    <t>Darlington</t>
  </si>
  <si>
    <t>GB-DAL</t>
  </si>
  <si>
    <t>Derby</t>
  </si>
  <si>
    <t>GB-DER</t>
  </si>
  <si>
    <t>Durham County</t>
  </si>
  <si>
    <t>GB-DUR</t>
  </si>
  <si>
    <t>East Riding of Yorkshire</t>
  </si>
  <si>
    <t>GB-ERY</t>
  </si>
  <si>
    <t>Central Bedfordshire</t>
  </si>
  <si>
    <t>GB-CBF</t>
  </si>
  <si>
    <t>Cheshire East</t>
  </si>
  <si>
    <t>GB-CHE</t>
  </si>
  <si>
    <t>Cheshire West and Chester</t>
  </si>
  <si>
    <t>GB-CHW</t>
  </si>
  <si>
    <t>Cornwall</t>
  </si>
  <si>
    <t>GB-CON</t>
  </si>
  <si>
    <t>Bournemouth</t>
  </si>
  <si>
    <t>GB-BMH</t>
  </si>
  <si>
    <t>Bracknell Forest</t>
  </si>
  <si>
    <t>GB-BRC</t>
  </si>
  <si>
    <t>Brighton and Hove</t>
  </si>
  <si>
    <t>GB-BNH</t>
  </si>
  <si>
    <t>Bristol, City of</t>
  </si>
  <si>
    <t>GB-BST</t>
  </si>
  <si>
    <t>Plymouth</t>
  </si>
  <si>
    <t>GB-PLY</t>
  </si>
  <si>
    <t>Poole</t>
  </si>
  <si>
    <t>GB-POL</t>
  </si>
  <si>
    <t>Portsmouth</t>
  </si>
  <si>
    <t>GB-POR</t>
  </si>
  <si>
    <t>Reading</t>
  </si>
  <si>
    <t>GB-RDG</t>
  </si>
  <si>
    <t>North Somerset</t>
  </si>
  <si>
    <t>GB-NSM</t>
  </si>
  <si>
    <t>Northumberland</t>
  </si>
  <si>
    <t>GB-NBL</t>
  </si>
  <si>
    <t>Nottingham</t>
  </si>
  <si>
    <t>GB-NGM</t>
  </si>
  <si>
    <t>Peterborough</t>
  </si>
  <si>
    <t>GB-PTE</t>
  </si>
  <si>
    <t>Middlesbrough</t>
  </si>
  <si>
    <t>GB-MDB</t>
  </si>
  <si>
    <t>Milton Keynes</t>
  </si>
  <si>
    <t>GB-MIK</t>
  </si>
  <si>
    <t>North East Lincolnshire</t>
  </si>
  <si>
    <t>GB-NEL</t>
  </si>
  <si>
    <t>North Lincolnshire</t>
  </si>
  <si>
    <t>GB-NLN</t>
  </si>
  <si>
    <t>Kingston Upon Hull</t>
  </si>
  <si>
    <t>GB-KHL</t>
  </si>
  <si>
    <t>Leicester</t>
  </si>
  <si>
    <t>GB-LCE</t>
  </si>
  <si>
    <t>Luton</t>
  </si>
  <si>
    <t>GB-LUT</t>
  </si>
  <si>
    <t>Medway</t>
  </si>
  <si>
    <t>GB-MDW</t>
  </si>
  <si>
    <t>South Gloucestershire</t>
  </si>
  <si>
    <t>GB-SGC</t>
  </si>
  <si>
    <t>Southampton</t>
  </si>
  <si>
    <t>GB-STH</t>
  </si>
  <si>
    <t>Redcar and Cleveland</t>
  </si>
  <si>
    <t>GB-RCC</t>
  </si>
  <si>
    <t>Rutland</t>
  </si>
  <si>
    <t>GB-RUT</t>
  </si>
  <si>
    <t>Shropshire</t>
  </si>
  <si>
    <t>GB-SHR</t>
  </si>
  <si>
    <t>Slough</t>
  </si>
  <si>
    <t>GB-SLG</t>
  </si>
  <si>
    <t>GB-JSY</t>
  </si>
  <si>
    <t>Knowsley</t>
  </si>
  <si>
    <t>GB-KWL</t>
  </si>
  <si>
    <t>Leeds</t>
  </si>
  <si>
    <t>GB-LDS</t>
  </si>
  <si>
    <t>Liverpool</t>
  </si>
  <si>
    <t>GB-LIV</t>
  </si>
  <si>
    <t>Manchester (GB)</t>
  </si>
  <si>
    <t>GB-MAN</t>
  </si>
  <si>
    <t>Manchester</t>
  </si>
  <si>
    <t>Doncaster</t>
  </si>
  <si>
    <t>GB-DNC</t>
  </si>
  <si>
    <t>Dudley</t>
  </si>
  <si>
    <t>GB-DUD</t>
  </si>
  <si>
    <t>Gateshead</t>
  </si>
  <si>
    <t>GB-GAT</t>
  </si>
  <si>
    <t>Kirklees</t>
  </si>
  <si>
    <t>GB-KIR</t>
  </si>
  <si>
    <t>Scotland</t>
  </si>
  <si>
    <t>GB-SCT</t>
  </si>
  <si>
    <t>Bradford</t>
  </si>
  <si>
    <t>GB-BRD</t>
  </si>
  <si>
    <t>Bury</t>
  </si>
  <si>
    <t>GB-BUR</t>
  </si>
  <si>
    <t>Calderdale</t>
  </si>
  <si>
    <t>GB-CLD</t>
  </si>
  <si>
    <t>Coventry</t>
  </si>
  <si>
    <t>GB-COV</t>
  </si>
  <si>
    <t>Westminster</t>
  </si>
  <si>
    <t>GB-WSM</t>
  </si>
  <si>
    <t>Barnsley</t>
  </si>
  <si>
    <t>GB-BNS</t>
  </si>
  <si>
    <t>Birmingham</t>
  </si>
  <si>
    <t>GB-BIR</t>
  </si>
  <si>
    <t>Bolton</t>
  </si>
  <si>
    <t>GB-BOL</t>
  </si>
  <si>
    <t>Stockport</t>
  </si>
  <si>
    <t>GB-SKP</t>
  </si>
  <si>
    <t>Sunderland</t>
  </si>
  <si>
    <t>GB-SND</t>
  </si>
  <si>
    <t>Tameside</t>
  </si>
  <si>
    <t>GB-TAM</t>
  </si>
  <si>
    <t>Trafford</t>
  </si>
  <si>
    <t>GB-TRF</t>
  </si>
  <si>
    <t>Sefton</t>
  </si>
  <si>
    <t>GB-SFT</t>
  </si>
  <si>
    <t>Sheffield</t>
  </si>
  <si>
    <t>GB-SHF</t>
  </si>
  <si>
    <t>Solihull</t>
  </si>
  <si>
    <t>GB-SOL</t>
  </si>
  <si>
    <t>South Tyneside</t>
  </si>
  <si>
    <t>GB-STY</t>
  </si>
  <si>
    <t>Rotherham</t>
  </si>
  <si>
    <t>GB-ROT</t>
  </si>
  <si>
    <t>St Helens</t>
  </si>
  <si>
    <t>GB-SHN</t>
  </si>
  <si>
    <t>Salford</t>
  </si>
  <si>
    <t>GB-SLF</t>
  </si>
  <si>
    <t>Sandwell</t>
  </si>
  <si>
    <t>GB-SAW</t>
  </si>
  <si>
    <t>Newcastle Upon Tyne</t>
  </si>
  <si>
    <t>GB-NET</t>
  </si>
  <si>
    <t>North Tyneside</t>
  </si>
  <si>
    <t>GB-NTY</t>
  </si>
  <si>
    <t>Oldham</t>
  </si>
  <si>
    <t>GB-OLD</t>
  </si>
  <si>
    <t>Rochdale</t>
  </si>
  <si>
    <t>GB-RCH</t>
  </si>
  <si>
    <t>Blackpool</t>
  </si>
  <si>
    <t>GB-BPL</t>
  </si>
  <si>
    <t>Wolverhampton</t>
  </si>
  <si>
    <t>GB-WLV</t>
  </si>
  <si>
    <t>Bath and North East Somerset</t>
  </si>
  <si>
    <t>GB-BAS</t>
  </si>
  <si>
    <t>Blackburn with Darwen</t>
  </si>
  <si>
    <t>GB-BBD</t>
  </si>
  <si>
    <t>Bedford</t>
  </si>
  <si>
    <t>GB-BDF</t>
  </si>
  <si>
    <t>Wakefield</t>
  </si>
  <si>
    <t>GB-WKF</t>
  </si>
  <si>
    <t>Walsall</t>
  </si>
  <si>
    <t>GB-WLL</t>
  </si>
  <si>
    <t>Wigan</t>
  </si>
  <si>
    <t>GB-WGN</t>
  </si>
  <si>
    <t>Wirral</t>
  </si>
  <si>
    <t>GB-WRL</t>
  </si>
  <si>
    <t>Bromley</t>
  </si>
  <si>
    <t>GB-BRY</t>
  </si>
  <si>
    <t>Camden</t>
  </si>
  <si>
    <t>GB-CMD</t>
  </si>
  <si>
    <t>Croydon</t>
  </si>
  <si>
    <t>GB-CRY</t>
  </si>
  <si>
    <t>Ealing</t>
  </si>
  <si>
    <t>GB-EAL</t>
  </si>
  <si>
    <t>Barking and Dagenham</t>
  </si>
  <si>
    <t>GB-BDG</t>
  </si>
  <si>
    <t>England</t>
  </si>
  <si>
    <t>GB-ENG</t>
  </si>
  <si>
    <t>Barnet</t>
  </si>
  <si>
    <t>GB-BNE</t>
  </si>
  <si>
    <t>Bexley</t>
  </si>
  <si>
    <t>GB-BEX</t>
  </si>
  <si>
    <t>Brent</t>
  </si>
  <si>
    <t>GB-BEN</t>
  </si>
  <si>
    <t>Surrey</t>
  </si>
  <si>
    <t>GB-SRY</t>
  </si>
  <si>
    <t>Warwickshire</t>
  </si>
  <si>
    <t>GB-WAR</t>
  </si>
  <si>
    <t>West Sussex</t>
  </si>
  <si>
    <t>GB-WSX</t>
  </si>
  <si>
    <t>Worcestershire</t>
  </si>
  <si>
    <t>GB-WOR</t>
  </si>
  <si>
    <t>Oxfordshire</t>
  </si>
  <si>
    <t>GB-OXF</t>
  </si>
  <si>
    <t>Somerset</t>
  </si>
  <si>
    <t>GB-SOM</t>
  </si>
  <si>
    <t>Staffordshire</t>
  </si>
  <si>
    <t>GB-STS</t>
  </si>
  <si>
    <t>Suffolk</t>
  </si>
  <si>
    <t>GB-SFK</t>
  </si>
  <si>
    <t>Lambeth</t>
  </si>
  <si>
    <t>GB-LBH</t>
  </si>
  <si>
    <t>Lewisham</t>
  </si>
  <si>
    <t>GB-LEW</t>
  </si>
  <si>
    <t>Merton</t>
  </si>
  <si>
    <t>GB-MRT</t>
  </si>
  <si>
    <t>Newham</t>
  </si>
  <si>
    <t>GB-NWM</t>
  </si>
  <si>
    <t>Hounslow</t>
  </si>
  <si>
    <t>GB-HNS</t>
  </si>
  <si>
    <t>Islington</t>
  </si>
  <si>
    <t>GB-ISL</t>
  </si>
  <si>
    <t>Kensington and Chelsea</t>
  </si>
  <si>
    <t>GB-KEC</t>
  </si>
  <si>
    <t>Kingston Upon Thames</t>
  </si>
  <si>
    <t>GB-KTT</t>
  </si>
  <si>
    <t>Haringey</t>
  </si>
  <si>
    <t>GB-HRY</t>
  </si>
  <si>
    <t>Harrow</t>
  </si>
  <si>
    <t>GB-HRW</t>
  </si>
  <si>
    <t>Havering</t>
  </si>
  <si>
    <t>GB-HAV</t>
  </si>
  <si>
    <t>Hillingdon</t>
  </si>
  <si>
    <t>GB-HIL</t>
  </si>
  <si>
    <t>Enfield</t>
  </si>
  <si>
    <t>GB-ENF</t>
  </si>
  <si>
    <t>Greenwich</t>
  </si>
  <si>
    <t>GB-GRE</t>
  </si>
  <si>
    <t>Hackney</t>
  </si>
  <si>
    <t>GB-HCK</t>
  </si>
  <si>
    <t>Hammersmith and Fulham</t>
  </si>
  <si>
    <t>GB-HMF</t>
  </si>
  <si>
    <t>Tower Hamlets</t>
  </si>
  <si>
    <t>GB-TWH</t>
  </si>
  <si>
    <t>Waltham Forest</t>
  </si>
  <si>
    <t>GB-WFT</t>
  </si>
  <si>
    <t>Wandsworth</t>
  </si>
  <si>
    <t>GB-WND</t>
  </si>
  <si>
    <t>Redbridge</t>
  </si>
  <si>
    <t>GB-RDB</t>
  </si>
  <si>
    <t>Richmond Upon Thames</t>
  </si>
  <si>
    <t>GB-RIC</t>
  </si>
  <si>
    <t>Southwark</t>
  </si>
  <si>
    <t>GB-SWK</t>
  </si>
  <si>
    <t>Sutton</t>
  </si>
  <si>
    <t>GB-STN</t>
  </si>
  <si>
    <t>Hampshire</t>
  </si>
  <si>
    <t>GB-HAM</t>
  </si>
  <si>
    <t>Hertfordshire</t>
  </si>
  <si>
    <t>GB-HRT</t>
  </si>
  <si>
    <t>Kent</t>
  </si>
  <si>
    <t>GB-KEN</t>
  </si>
  <si>
    <t>Lancashire</t>
  </si>
  <si>
    <t>GB-LAN</t>
  </si>
  <si>
    <t>Dorset</t>
  </si>
  <si>
    <t>GB-DOR</t>
  </si>
  <si>
    <t>East Sussex</t>
  </si>
  <si>
    <t>GB-ESX</t>
  </si>
  <si>
    <t>Essex</t>
  </si>
  <si>
    <t>GB-ESS</t>
  </si>
  <si>
    <t>Gloucestershire</t>
  </si>
  <si>
    <t>GB-GLS</t>
  </si>
  <si>
    <t>Cambridgeshire</t>
  </si>
  <si>
    <t>GB-CAM</t>
  </si>
  <si>
    <t>Cumbria</t>
  </si>
  <si>
    <t>GB-CMA</t>
  </si>
  <si>
    <t>Derbyshire</t>
  </si>
  <si>
    <t>GB-DBY</t>
  </si>
  <si>
    <t>Devon</t>
  </si>
  <si>
    <t>GB-DEV</t>
  </si>
  <si>
    <t>Buckinghamshire</t>
  </si>
  <si>
    <t>GB-BKM</t>
  </si>
  <si>
    <t>Northamptonshire</t>
  </si>
  <si>
    <t>GB-NTH</t>
  </si>
  <si>
    <t>Nottinghamshire</t>
  </si>
  <si>
    <t>GB-NTT</t>
  </si>
  <si>
    <t>Leicestershire</t>
  </si>
  <si>
    <t>GB-LEC</t>
  </si>
  <si>
    <t>Lincolnshire</t>
  </si>
  <si>
    <t>GB-LIN</t>
  </si>
  <si>
    <t>Norfolk</t>
  </si>
  <si>
    <t>GB-NFK</t>
  </si>
  <si>
    <t>North Yorkshire</t>
  </si>
  <si>
    <t>GB-NYK</t>
  </si>
  <si>
    <t>GB-IOM</t>
  </si>
  <si>
    <t>Northern Ireland</t>
  </si>
  <si>
    <t>GB-NIR</t>
  </si>
  <si>
    <t>Wales [Cymru]</t>
  </si>
  <si>
    <t>GB-WLS</t>
  </si>
  <si>
    <t>West Midlands</t>
  </si>
  <si>
    <t>GB-WMD</t>
  </si>
  <si>
    <t>West Yorkshire</t>
  </si>
  <si>
    <t>GB-WYK</t>
  </si>
  <si>
    <t>Channel Islands</t>
  </si>
  <si>
    <t>GB-CHA</t>
  </si>
  <si>
    <t>GB-GSY</t>
  </si>
  <si>
    <t>Kincardineshire</t>
  </si>
  <si>
    <t>GB-KCD</t>
  </si>
  <si>
    <t>Isles of Scilly</t>
  </si>
  <si>
    <t>GB-IOS</t>
  </si>
  <si>
    <t>Vale of Glamorgan</t>
  </si>
  <si>
    <t>GB-VGL</t>
  </si>
  <si>
    <t>Wrexham</t>
  </si>
  <si>
    <t>GB-WRX</t>
  </si>
  <si>
    <t>Powys</t>
  </si>
  <si>
    <t>GB-POW</t>
  </si>
  <si>
    <t>Rhondda, Cynon, Taff</t>
  </si>
  <si>
    <t>GB-RCT</t>
  </si>
  <si>
    <t>Swansea</t>
  </si>
  <si>
    <t>GB-SWA</t>
  </si>
  <si>
    <t>Torfaen</t>
  </si>
  <si>
    <t>GB-TOF</t>
  </si>
  <si>
    <t>Monmouthshire</t>
  </si>
  <si>
    <t>GB-MON</t>
  </si>
  <si>
    <t>Neath Port Talbot</t>
  </si>
  <si>
    <t>GB-NTL</t>
  </si>
  <si>
    <t>Newport</t>
  </si>
  <si>
    <t>GB-NWP</t>
  </si>
  <si>
    <t>Pembrokeshire</t>
  </si>
  <si>
    <t>GB-PEM</t>
  </si>
  <si>
    <t>Flintshire</t>
  </si>
  <si>
    <t>GB-FLN</t>
  </si>
  <si>
    <t>GB-GIB</t>
  </si>
  <si>
    <t>Gibraltar - a British Overseas Territory and city located at the southern tip of the Iberian Peninsula</t>
  </si>
  <si>
    <t>Gwynedd</t>
  </si>
  <si>
    <t>GB-GWN</t>
  </si>
  <si>
    <t>Isle of Anglesey</t>
  </si>
  <si>
    <t>GB-AGY</t>
  </si>
  <si>
    <t>Merthyr Tydfil</t>
  </si>
  <si>
    <t>GB-MTY</t>
  </si>
  <si>
    <t>Falkirk</t>
  </si>
  <si>
    <t>GB-FAL</t>
  </si>
  <si>
    <t>Fife</t>
  </si>
  <si>
    <t>GB-FIF</t>
  </si>
  <si>
    <t>Glasgow City</t>
  </si>
  <si>
    <t>GB-GLG</t>
  </si>
  <si>
    <t>Highland</t>
  </si>
  <si>
    <t>GB-HLD</t>
  </si>
  <si>
    <t>East Lothian</t>
  </si>
  <si>
    <t>GB-ELN</t>
  </si>
  <si>
    <t>East Renfrewshire</t>
  </si>
  <si>
    <t>GB-ERW</t>
  </si>
  <si>
    <t>Edinburgh, City of</t>
  </si>
  <si>
    <t>GB-EDH</t>
  </si>
  <si>
    <t>Eilean Siar</t>
  </si>
  <si>
    <t>GB-ELS</t>
  </si>
  <si>
    <t>Dumfries and Galloway</t>
  </si>
  <si>
    <t>GB-DGY</t>
  </si>
  <si>
    <t>Dundee City</t>
  </si>
  <si>
    <t>GB-DND</t>
  </si>
  <si>
    <t>East Ayrshire</t>
  </si>
  <si>
    <t>GB-EAY</t>
  </si>
  <si>
    <t>East Dunbartonshire</t>
  </si>
  <si>
    <t>GB-EDU</t>
  </si>
  <si>
    <t>Aberdeenshire</t>
  </si>
  <si>
    <t>GB-ABD</t>
  </si>
  <si>
    <t>Angus</t>
  </si>
  <si>
    <t>GB-ANS</t>
  </si>
  <si>
    <t>Argyll and Bute</t>
  </si>
  <si>
    <t>GB-AGB</t>
  </si>
  <si>
    <t>Clackmannanshire</t>
  </si>
  <si>
    <t>GB-CLK</t>
  </si>
  <si>
    <t>Stirling</t>
  </si>
  <si>
    <t>GB-STG</t>
  </si>
  <si>
    <t>West Dunbartonshire</t>
  </si>
  <si>
    <t>GB-WDU</t>
  </si>
  <si>
    <t>West Lothian</t>
  </si>
  <si>
    <t>GB-WLN</t>
  </si>
  <si>
    <t>Blaenau Gwent</t>
  </si>
  <si>
    <t>GB-BGW</t>
  </si>
  <si>
    <t>Scottish Borders</t>
  </si>
  <si>
    <t>GB-SCB</t>
  </si>
  <si>
    <t>Shetland Islands</t>
  </si>
  <si>
    <t>GB-ZET</t>
  </si>
  <si>
    <t>South Ayrshire</t>
  </si>
  <si>
    <t>GB-SAY</t>
  </si>
  <si>
    <t>South Lanarkshire</t>
  </si>
  <si>
    <t>GB-SLK</t>
  </si>
  <si>
    <t>North Lanarkshire</t>
  </si>
  <si>
    <t>GB-NLK</t>
  </si>
  <si>
    <t>Orkney Islands</t>
  </si>
  <si>
    <t>GB-ORK</t>
  </si>
  <si>
    <t>Perth and Kinross</t>
  </si>
  <si>
    <t>GB-PKN</t>
  </si>
  <si>
    <t>Renfrewshire</t>
  </si>
  <si>
    <t>GB-RFW</t>
  </si>
  <si>
    <t>Inverclyde</t>
  </si>
  <si>
    <t>GB-IVC</t>
  </si>
  <si>
    <t>Midlothian</t>
  </si>
  <si>
    <t>GB-MLN</t>
  </si>
  <si>
    <t>Moray</t>
  </si>
  <si>
    <t>GB-MRY</t>
  </si>
  <si>
    <t>North Ayrshire</t>
  </si>
  <si>
    <t>GB-NAY</t>
  </si>
  <si>
    <t>Ceredigion</t>
  </si>
  <si>
    <t>GB-CGN</t>
  </si>
  <si>
    <t>Conwy</t>
  </si>
  <si>
    <t>GB-CWY</t>
  </si>
  <si>
    <t>Denbighshire</t>
  </si>
  <si>
    <t>GB-DEN</t>
  </si>
  <si>
    <t>Bridgend</t>
  </si>
  <si>
    <t>GB-BGE</t>
  </si>
  <si>
    <t>Caerphilly</t>
  </si>
  <si>
    <t>GB-CAY</t>
  </si>
  <si>
    <t>Cardiff</t>
  </si>
  <si>
    <t>GB-CRF</t>
  </si>
  <si>
    <t>Carmarthenshire</t>
  </si>
  <si>
    <t>GB-CMN</t>
  </si>
  <si>
    <t>Ghōr</t>
  </si>
  <si>
    <t>AF-GHO</t>
  </si>
  <si>
    <t>Bādghīs</t>
  </si>
  <si>
    <t>AF-BDG</t>
  </si>
  <si>
    <t>Ghaznī</t>
  </si>
  <si>
    <t>AF-GHA</t>
  </si>
  <si>
    <t>Lōgar</t>
  </si>
  <si>
    <t>AF-LOG</t>
  </si>
  <si>
    <t>Kābul</t>
  </si>
  <si>
    <t>AF-KAB</t>
  </si>
  <si>
    <t>Balkh</t>
  </si>
  <si>
    <t>AF-BAL</t>
  </si>
  <si>
    <t>Zābul</t>
  </si>
  <si>
    <t>AF-ZAB</t>
  </si>
  <si>
    <t>Bāmyān</t>
  </si>
  <si>
    <t>AF-BAM</t>
  </si>
  <si>
    <t>Khōst</t>
  </si>
  <si>
    <t>AF-KHO</t>
  </si>
  <si>
    <t>Nīmrōz</t>
  </si>
  <si>
    <t>AF-NIM</t>
  </si>
  <si>
    <t>Kandahār</t>
  </si>
  <si>
    <t>AF-KAN</t>
  </si>
  <si>
    <t>Laghmān</t>
  </si>
  <si>
    <t>AF-LAG</t>
  </si>
  <si>
    <t>Paktīkā</t>
  </si>
  <si>
    <t>AF-PKA</t>
  </si>
  <si>
    <t>Uruzgān</t>
  </si>
  <si>
    <t>AF-URU</t>
  </si>
  <si>
    <t>Herāt</t>
  </si>
  <si>
    <t>AF-HER</t>
  </si>
  <si>
    <t>Panjshir</t>
  </si>
  <si>
    <t>AF-PAN</t>
  </si>
  <si>
    <t>Dāykundi</t>
  </si>
  <si>
    <t>AF-DAY</t>
  </si>
  <si>
    <t>Farāh</t>
  </si>
  <si>
    <t>AF-FRA</t>
  </si>
  <si>
    <t>Baghlān</t>
  </si>
  <si>
    <t>AF-BGL</t>
  </si>
  <si>
    <t>Samangān</t>
  </si>
  <si>
    <t>AF-SAM</t>
  </si>
  <si>
    <t>Kunar</t>
  </si>
  <si>
    <t>AF-KNR</t>
  </si>
  <si>
    <t>Jowzjān</t>
  </si>
  <si>
    <t>AF-JOW</t>
  </si>
  <si>
    <t>Nangarhār</t>
  </si>
  <si>
    <t>AF-NAN</t>
  </si>
  <si>
    <t>Takhār</t>
  </si>
  <si>
    <t>AF-TAK</t>
  </si>
  <si>
    <t>Kāpīsā</t>
  </si>
  <si>
    <t>AF-KAP</t>
  </si>
  <si>
    <t>Nūristān</t>
  </si>
  <si>
    <t>AF-NUR</t>
  </si>
  <si>
    <t>Wardak</t>
  </si>
  <si>
    <t>AF-WAR</t>
  </si>
  <si>
    <t>Badakhshān</t>
  </si>
  <si>
    <t>AF-BDS</t>
  </si>
  <si>
    <t>Helmand</t>
  </si>
  <si>
    <t>AF-HEL</t>
  </si>
  <si>
    <t>Paktia</t>
  </si>
  <si>
    <t>AF-PIA</t>
  </si>
  <si>
    <t>Fāryāb</t>
  </si>
  <si>
    <t>AF-FYB</t>
  </si>
  <si>
    <t>Parwān</t>
  </si>
  <si>
    <t>AF-PAR</t>
  </si>
  <si>
    <t>Kunduz</t>
  </si>
  <si>
    <t>AF-KDZ</t>
  </si>
  <si>
    <t>Sar-e Pul</t>
  </si>
  <si>
    <t>AF-SAR</t>
  </si>
  <si>
    <t>Kavajë</t>
  </si>
  <si>
    <t>AL-KA</t>
  </si>
  <si>
    <t>Kavajë - district of Albania. Code no longer in use. Code was deleted on November 27, 2015. Use code AL-11.</t>
  </si>
  <si>
    <t>Mirditë</t>
  </si>
  <si>
    <t>AL-MR</t>
  </si>
  <si>
    <t>Mirditë - district of Albania. Code no longer in use. Code was deleted on November 27, 2015. Use code AL-08.</t>
  </si>
  <si>
    <t>Elbasan</t>
  </si>
  <si>
    <t>AL-03</t>
  </si>
  <si>
    <t>Elbasan - county of Albania.</t>
  </si>
  <si>
    <t>Kukës</t>
  </si>
  <si>
    <t>AL-07</t>
  </si>
  <si>
    <t>Kukës - county of Albania.</t>
  </si>
  <si>
    <t>Kolonjë</t>
  </si>
  <si>
    <t>AL-ER</t>
  </si>
  <si>
    <t>Kolonjë - district of Albania. Code no longer in use. Code was deleted on November 27, 2015. Use code AL-06.</t>
  </si>
  <si>
    <t>Berat</t>
  </si>
  <si>
    <t>AL-01</t>
  </si>
  <si>
    <t>Berat - county of Albania.</t>
  </si>
  <si>
    <t>Kurbin</t>
  </si>
  <si>
    <t>AL-KB</t>
  </si>
  <si>
    <t>Kurbin - district of Albania. Code no longer in use. Code was deleted on November 27, 2015. Use code AL-08.</t>
  </si>
  <si>
    <t>Shkodër (District)</t>
  </si>
  <si>
    <t>AL-SH</t>
  </si>
  <si>
    <t>Shkodër - district of Albania. Code no longer in use. Code was deleted on November 27, 2015. Use code AL-10.</t>
  </si>
  <si>
    <t>Sarandë</t>
  </si>
  <si>
    <t>AL-SR</t>
  </si>
  <si>
    <t>Sarandë - district of Albania. Code no longer in use. Code was deleted on November 27, 2015. Use code AL-12.</t>
  </si>
  <si>
    <t>Durrës (District)</t>
  </si>
  <si>
    <t>AL-DR</t>
  </si>
  <si>
    <t>Durrës - district of Albania. Code no longer in use. Code was deleted on November 27, 2015. Use code AL-02.</t>
  </si>
  <si>
    <t>Gjirokastër (District)</t>
  </si>
  <si>
    <t>AL-GJ</t>
  </si>
  <si>
    <t>Gjirokastër - district of Albania. Code no longer in use. Code was deleted on November 27, 2015. Use code AL-02.</t>
  </si>
  <si>
    <t>Lezhë (District)</t>
  </si>
  <si>
    <t>AL-LE</t>
  </si>
  <si>
    <t>Lezhë - district of Albania. Code no longer in use. Code was deleted on November 27, 2015. Use code AL-08.</t>
  </si>
  <si>
    <t>Tiranë (District)</t>
  </si>
  <si>
    <t>AL-TR</t>
  </si>
  <si>
    <t>Tiranë - district of Albania. Code no longer in use. Code was deleted on November 27, 2015. Use code AL-11.</t>
  </si>
  <si>
    <t>Dibër</t>
  </si>
  <si>
    <t>AL-09</t>
  </si>
  <si>
    <t>Dibër - county of Albania.</t>
  </si>
  <si>
    <t>Lushnjë</t>
  </si>
  <si>
    <t>AL-LU</t>
  </si>
  <si>
    <t>Lushnjë - district of Albania. Code no longer in use. Code was deleted on November 27, 2015. Use code AL-04.</t>
  </si>
  <si>
    <t>Elbasan (District)</t>
  </si>
  <si>
    <t>AL-EL</t>
  </si>
  <si>
    <t>Elbasan - district of Albania. Code no longer in use. Code was deleted on November 27, 2015. Use code AL-03.</t>
  </si>
  <si>
    <t>Gjirokastër</t>
  </si>
  <si>
    <t>AL-05</t>
  </si>
  <si>
    <t>Gjirokastër - county of Albania.</t>
  </si>
  <si>
    <t>Malësi e Madhe</t>
  </si>
  <si>
    <t>AL-MM</t>
  </si>
  <si>
    <t>Malësi e Madhe - district of Albania. Code no longer in use. Code was deleted on November 27, 2015. Use code AL-10.</t>
  </si>
  <si>
    <t>Durrës</t>
  </si>
  <si>
    <t>AL-02</t>
  </si>
  <si>
    <t>Durrës - county of Albania.</t>
  </si>
  <si>
    <t>Fier</t>
  </si>
  <si>
    <t>AL-04</t>
  </si>
  <si>
    <t>Fier - county of Albania.</t>
  </si>
  <si>
    <t>Korçë</t>
  </si>
  <si>
    <t>AL-06</t>
  </si>
  <si>
    <t>Korçë - county of Albania.</t>
  </si>
  <si>
    <t>Tepelenë</t>
  </si>
  <si>
    <t>AL-TE</t>
  </si>
  <si>
    <t>Tepelenë - district of Albania. Code no longer in use. Code was deleted on November 27, 2015. Use code AL-05.</t>
  </si>
  <si>
    <t>Shkodër</t>
  </si>
  <si>
    <t>AL-10</t>
  </si>
  <si>
    <t>Shkodër - county of Albania.</t>
  </si>
  <si>
    <t>Lezhë</t>
  </si>
  <si>
    <t>AL-08</t>
  </si>
  <si>
    <t>Lezhë - county of Albania.</t>
  </si>
  <si>
    <t>Skrapar</t>
  </si>
  <si>
    <t>AL-SK</t>
  </si>
  <si>
    <t>Skrapar - district of Albania. Code no longer in use. Code was deleted on November 27, 2015. Use code AL-01.</t>
  </si>
  <si>
    <t>Mat</t>
  </si>
  <si>
    <t>AL-MT</t>
  </si>
  <si>
    <t>Mat - district of Albania. Code no longer in use. Code was deleted on November 27, 2015. Use code AL-09.</t>
  </si>
  <si>
    <t>Krujë</t>
  </si>
  <si>
    <t>AL-KR</t>
  </si>
  <si>
    <t>Krujë - district of Albania. Code no longer in use. Code was deleted on November 27, 2015. Use code AL-02.</t>
  </si>
  <si>
    <t>Vlorë (District)</t>
  </si>
  <si>
    <t>AL-VL</t>
  </si>
  <si>
    <t>Vlorë - district of Albania. Code no longer in use. Code was deleted on November 27, 2015. Use code AL-12.</t>
  </si>
  <si>
    <t>Vlorë</t>
  </si>
  <si>
    <t>AL-12</t>
  </si>
  <si>
    <t>Vlorë - county of Albania.</t>
  </si>
  <si>
    <t>Berat (District)</t>
  </si>
  <si>
    <t>AL-BR</t>
  </si>
  <si>
    <t>Berat - district of Albania. Code no longer in use. Code was deleted on November 27, 2015. Use code AL-01.</t>
  </si>
  <si>
    <t>Has</t>
  </si>
  <si>
    <t>AL-HA</t>
  </si>
  <si>
    <t>Has - district of Albania. Code no longer in use. Code was deleted on November 27, 2015. Use code AL-07.</t>
  </si>
  <si>
    <t>Gramsh</t>
  </si>
  <si>
    <t>AL-GR</t>
  </si>
  <si>
    <t>Gramsh - district of Albania. Code no longer in use. Code was deleted on November 27, 2015. Use code AL-03.</t>
  </si>
  <si>
    <t>Peqin</t>
  </si>
  <si>
    <t>AL-PQ</t>
  </si>
  <si>
    <t>Peqin - district of Albania. Code no longer in use. Code was deleted on November 27, 2015. Use code AL-03.</t>
  </si>
  <si>
    <t>Bulqizë</t>
  </si>
  <si>
    <t>AL-BU</t>
  </si>
  <si>
    <t>Bulqizë - district of Albania. Code no longer in use. Code was deleted on November 27, 2015. Use code AL-09.</t>
  </si>
  <si>
    <t>Përmet</t>
  </si>
  <si>
    <t>AL-PR</t>
  </si>
  <si>
    <t>Përmet - district of Albania. Code no longer in use. Code was deleted on November 27, 2015. Use code AL-05.</t>
  </si>
  <si>
    <t>Tiranë</t>
  </si>
  <si>
    <t>AL-11</t>
  </si>
  <si>
    <t>Tiranë - county of Albania.</t>
  </si>
  <si>
    <t>Delvinë</t>
  </si>
  <si>
    <t>AL-DL</t>
  </si>
  <si>
    <t>Delvinë - district of Albania. Code no longer in use. Code was deleted on November 27, 2015. Use code AL-12.</t>
  </si>
  <si>
    <t>Korçë (District)</t>
  </si>
  <si>
    <t>AL-KO</t>
  </si>
  <si>
    <t>Korçë - district of Albania. Code no longer in use. Code was deleted on November 27, 2015. Use code AL-06.</t>
  </si>
  <si>
    <t>Librazhd</t>
  </si>
  <si>
    <t>AL-LB</t>
  </si>
  <si>
    <t>Librazhd - district of Albania. Code no longer in use. Code was deleted on November 27, 2015. Use code AL-03.</t>
  </si>
  <si>
    <t>Tropojë</t>
  </si>
  <si>
    <t>AL-TP</t>
  </si>
  <si>
    <t>Tropojë - district of Albania. Code no longer in use. Code was deleted on November 27, 2015. Use code AL-07.</t>
  </si>
  <si>
    <t>Pukë</t>
  </si>
  <si>
    <t>AL-PU</t>
  </si>
  <si>
    <t>Pukë - district of Albania. Code no longer in use. Code was deleted on November 27, 2015. Use code AL-10.</t>
  </si>
  <si>
    <t>Fier (District)</t>
  </si>
  <si>
    <t>AL-FR</t>
  </si>
  <si>
    <t>Fier - district of Albania. Code no longer in use. Code was deleted on November 27, 2015. Use code AL-05.</t>
  </si>
  <si>
    <t>Pogradec</t>
  </si>
  <si>
    <t>AL-PG</t>
  </si>
  <si>
    <t>Pogradec - district of Albania. Code no longer in use. Code was deleted on November 27, 2015. Use code AL-06.</t>
  </si>
  <si>
    <t>Devoll</t>
  </si>
  <si>
    <t>AL-DV</t>
  </si>
  <si>
    <t>Devoll - district of Albania. Code no longer in use. Code was deleted on November 27, 2015. Use code AL-06.</t>
  </si>
  <si>
    <t>Kuçovë</t>
  </si>
  <si>
    <t>AL-KC</t>
  </si>
  <si>
    <t>Kuçovë - district of Albania. Code no longer in use. Code was deleted on November 27, 2015. Use code AL-01.</t>
  </si>
  <si>
    <t>Dibër (District)</t>
  </si>
  <si>
    <t>AL-DI</t>
  </si>
  <si>
    <t>Dibër - district of Albania. Code no longer in use. Code was deleted on November 27, 2015. Use code AL-09.</t>
  </si>
  <si>
    <t>Kukës (District)</t>
  </si>
  <si>
    <t>AL-KU</t>
  </si>
  <si>
    <t>Kukës - district of Albania. Code no longer in use. Code was deleted on November 27, 2015. Use code AL-07.</t>
  </si>
  <si>
    <t>Mallakastër</t>
  </si>
  <si>
    <t>AL-MK</t>
  </si>
  <si>
    <t>Mallakastër - district of Albania. Code no longer in use. Code was deleted on November 27, 2015. Use code AL-04.</t>
  </si>
  <si>
    <t>El Oued</t>
  </si>
  <si>
    <t>DZ-39</t>
  </si>
  <si>
    <t>Bouira</t>
  </si>
  <si>
    <t>DZ-10</t>
  </si>
  <si>
    <t>Béjaïa</t>
  </si>
  <si>
    <t>DZ-06</t>
  </si>
  <si>
    <t>Batna</t>
  </si>
  <si>
    <t>DZ-05</t>
  </si>
  <si>
    <t>Illizi</t>
  </si>
  <si>
    <t>DZ-33</t>
  </si>
  <si>
    <t>Mascara</t>
  </si>
  <si>
    <t>DZ-29</t>
  </si>
  <si>
    <t>Djelfa</t>
  </si>
  <si>
    <t>DZ-17</t>
  </si>
  <si>
    <t>Annaba</t>
  </si>
  <si>
    <t>DZ-23</t>
  </si>
  <si>
    <t>El Tarf</t>
  </si>
  <si>
    <t>DZ-36</t>
  </si>
  <si>
    <t>Relizane</t>
  </si>
  <si>
    <t>DZ-48</t>
  </si>
  <si>
    <t>Ouargla</t>
  </si>
  <si>
    <t>DZ-30</t>
  </si>
  <si>
    <t>Tébessa</t>
  </si>
  <si>
    <t>DZ-12</t>
  </si>
  <si>
    <t>Msila</t>
  </si>
  <si>
    <t>DZ-28</t>
  </si>
  <si>
    <t>Tipaza</t>
  </si>
  <si>
    <t>DZ-42</t>
  </si>
  <si>
    <t>Souk Ahras</t>
  </si>
  <si>
    <t>DZ-41</t>
  </si>
  <si>
    <t>Tindouf</t>
  </si>
  <si>
    <t>DZ-37</t>
  </si>
  <si>
    <t>Tlemcen</t>
  </si>
  <si>
    <t>DZ-13</t>
  </si>
  <si>
    <t>Mila</t>
  </si>
  <si>
    <t>DZ-43</t>
  </si>
  <si>
    <t>Alger</t>
  </si>
  <si>
    <t>DZ-16</t>
  </si>
  <si>
    <t>Médéa</t>
  </si>
  <si>
    <t>DZ-26</t>
  </si>
  <si>
    <t>Sidi Bel Abbès</t>
  </si>
  <si>
    <t>DZ-22</t>
  </si>
  <si>
    <t>Aïn Témouchent</t>
  </si>
  <si>
    <t>DZ-46</t>
  </si>
  <si>
    <t>Laghouat</t>
  </si>
  <si>
    <t>DZ-03</t>
  </si>
  <si>
    <t>El Bayadh</t>
  </si>
  <si>
    <t>DZ-32</t>
  </si>
  <si>
    <t>Blida</t>
  </si>
  <si>
    <t>DZ-09</t>
  </si>
  <si>
    <t>Tissemsilt</t>
  </si>
  <si>
    <t>DZ-38</t>
  </si>
  <si>
    <t>Sétif</t>
  </si>
  <si>
    <t>DZ-19</t>
  </si>
  <si>
    <t>Aïn Defla</t>
  </si>
  <si>
    <t>DZ-44</t>
  </si>
  <si>
    <t>Ghardaïa</t>
  </si>
  <si>
    <t>DZ-47</t>
  </si>
  <si>
    <t>Oum el Bouaghi</t>
  </si>
  <si>
    <t>DZ-04</t>
  </si>
  <si>
    <t>Guelma</t>
  </si>
  <si>
    <t>DZ-24</t>
  </si>
  <si>
    <t>Béchar</t>
  </si>
  <si>
    <t>DZ-08</t>
  </si>
  <si>
    <t>Mostaganem</t>
  </si>
  <si>
    <t>DZ-27</t>
  </si>
  <si>
    <t>Tamanghasset</t>
  </si>
  <si>
    <t>DZ-11</t>
  </si>
  <si>
    <t>Jijel</t>
  </si>
  <si>
    <t>DZ-18</t>
  </si>
  <si>
    <t>Boumerdès</t>
  </si>
  <si>
    <t>DZ-35</t>
  </si>
  <si>
    <t>Tiaret</t>
  </si>
  <si>
    <t>DZ-14</t>
  </si>
  <si>
    <t>Bordj Bou Arréridj</t>
  </si>
  <si>
    <t>DZ-34</t>
  </si>
  <si>
    <t>Tizi Ouzou</t>
  </si>
  <si>
    <t>DZ-15</t>
  </si>
  <si>
    <t>Constantine</t>
  </si>
  <si>
    <t>DZ-25</t>
  </si>
  <si>
    <t>Oran</t>
  </si>
  <si>
    <t>DZ-31</t>
  </si>
  <si>
    <t>Khenchela</t>
  </si>
  <si>
    <t>DZ-40</t>
  </si>
  <si>
    <t>Naama</t>
  </si>
  <si>
    <t>DZ-45</t>
  </si>
  <si>
    <t>Skikda</t>
  </si>
  <si>
    <t>DZ-21</t>
  </si>
  <si>
    <t>Biskra</t>
  </si>
  <si>
    <t>DZ-07</t>
  </si>
  <si>
    <t>Saïda</t>
  </si>
  <si>
    <t>DZ-20</t>
  </si>
  <si>
    <t>Adrar (DZ)</t>
  </si>
  <si>
    <t>DZ-01</t>
  </si>
  <si>
    <t>Adrar</t>
  </si>
  <si>
    <t>Chlef</t>
  </si>
  <si>
    <t>DZ-02</t>
  </si>
  <si>
    <t>Canillo</t>
  </si>
  <si>
    <t>AD-02</t>
  </si>
  <si>
    <t>Canillo - parish of Andorra</t>
  </si>
  <si>
    <t>Encamp</t>
  </si>
  <si>
    <t>AD-03</t>
  </si>
  <si>
    <t>Encamp - parish of Andorra</t>
  </si>
  <si>
    <t>Andorra la Vella</t>
  </si>
  <si>
    <t>AD-07</t>
  </si>
  <si>
    <t>Andorra la Vella - parish of Andorra</t>
  </si>
  <si>
    <t>Escaldes-Engordany</t>
  </si>
  <si>
    <t>AD-08</t>
  </si>
  <si>
    <t>Escaldes-Engordany - parish of Andorra</t>
  </si>
  <si>
    <t>La Massana</t>
  </si>
  <si>
    <t>AD-04</t>
  </si>
  <si>
    <t>La Massana - parish of Andorra</t>
  </si>
  <si>
    <t>Sant Julià de Lòria</t>
  </si>
  <si>
    <t>AD-06</t>
  </si>
  <si>
    <t>Sant Julià de Lòria - parish of Andorra</t>
  </si>
  <si>
    <t>Ordino</t>
  </si>
  <si>
    <t>AD-05</t>
  </si>
  <si>
    <t>Ordino - parish of Andorra</t>
  </si>
  <si>
    <t>Huíla</t>
  </si>
  <si>
    <t>AO-HUI</t>
  </si>
  <si>
    <t>Huíla - province of Angola.</t>
  </si>
  <si>
    <t>Huambo</t>
  </si>
  <si>
    <t>AO-HUA</t>
  </si>
  <si>
    <t>Huambo - province of Angola.</t>
  </si>
  <si>
    <t>Cabinda</t>
  </si>
  <si>
    <t>AO-CAB</t>
  </si>
  <si>
    <t>Cabinda - province of Angola.</t>
  </si>
  <si>
    <t>Cuanza Sul</t>
  </si>
  <si>
    <t>AO-CUS</t>
  </si>
  <si>
    <t>Cuanza Sul - province of Angola. Local variant: Kwanza Sul</t>
  </si>
  <si>
    <t>Lunda Sul</t>
  </si>
  <si>
    <t>AO-LSU</t>
  </si>
  <si>
    <t>Lunda Sul - province of Angola.</t>
  </si>
  <si>
    <t>Lunda Norte</t>
  </si>
  <si>
    <t>AO-LNO</t>
  </si>
  <si>
    <t>Lunda Norte - province of Angola.</t>
  </si>
  <si>
    <t>Moxico</t>
  </si>
  <si>
    <t>AO-MOX</t>
  </si>
  <si>
    <t>Moxico - province of Angola.</t>
  </si>
  <si>
    <t>Cuando Cubango</t>
  </si>
  <si>
    <t>AO-CCU</t>
  </si>
  <si>
    <t>Cuando Cubango - province of Angola. Local variant: Kuando Kubango</t>
  </si>
  <si>
    <t>Luanda</t>
  </si>
  <si>
    <t>AO-LUA</t>
  </si>
  <si>
    <t>Luanda - province of Angola.</t>
  </si>
  <si>
    <t>Cuanza Norte</t>
  </si>
  <si>
    <t>AO-CNO</t>
  </si>
  <si>
    <t>Cuanza Norte - province of Angola. Local variant: Kwanza Norte</t>
  </si>
  <si>
    <t>Cunene</t>
  </si>
  <si>
    <t>AO-CNN</t>
  </si>
  <si>
    <t>Cunene - province of Angola.</t>
  </si>
  <si>
    <t>Uíge</t>
  </si>
  <si>
    <t>AO-UIG</t>
  </si>
  <si>
    <t>Uíge - province of Angola.</t>
  </si>
  <si>
    <t>Malange</t>
  </si>
  <si>
    <t>AO-MAL</t>
  </si>
  <si>
    <t>Malange - province of Angola.</t>
  </si>
  <si>
    <t>Namibe</t>
  </si>
  <si>
    <t>AO-NAM</t>
  </si>
  <si>
    <t>Namibe - province of Angola.</t>
  </si>
  <si>
    <t>Bengo</t>
  </si>
  <si>
    <t>AO-BGO</t>
  </si>
  <si>
    <t>Bengo - province of Angola.</t>
  </si>
  <si>
    <t>Benguela</t>
  </si>
  <si>
    <t>AO-BGU</t>
  </si>
  <si>
    <t>Benguela - province of Angola.</t>
  </si>
  <si>
    <t>Bié</t>
  </si>
  <si>
    <t>AO-BIE</t>
  </si>
  <si>
    <t>Bié - province of Angola.</t>
  </si>
  <si>
    <t>Zaire</t>
  </si>
  <si>
    <t>AO-ZAI</t>
  </si>
  <si>
    <t>Zaire - province of Angola.</t>
  </si>
  <si>
    <t>Saint Mary (AG)</t>
  </si>
  <si>
    <t>AG-05</t>
  </si>
  <si>
    <t>Saint Mary</t>
  </si>
  <si>
    <t>Saint George (AG)</t>
  </si>
  <si>
    <t>AG-03</t>
  </si>
  <si>
    <t>Saint George</t>
  </si>
  <si>
    <t>Saint Peter (AG)</t>
  </si>
  <si>
    <t>AG-07</t>
  </si>
  <si>
    <t>Saint Peter</t>
  </si>
  <si>
    <t>Barbuda</t>
  </si>
  <si>
    <t>AG-10</t>
  </si>
  <si>
    <t>Saint Paul (AG)</t>
  </si>
  <si>
    <t>AG-06</t>
  </si>
  <si>
    <t>Saint Paul</t>
  </si>
  <si>
    <t>Saint John (AG)</t>
  </si>
  <si>
    <t>AG-04</t>
  </si>
  <si>
    <t>Saint John</t>
  </si>
  <si>
    <t>Saint Philip (AG)</t>
  </si>
  <si>
    <t>AG-08</t>
  </si>
  <si>
    <t>Saint Philip</t>
  </si>
  <si>
    <t>Redonda</t>
  </si>
  <si>
    <t>AG-11</t>
  </si>
  <si>
    <t>Buenos Aires</t>
  </si>
  <si>
    <t>AR-B</t>
  </si>
  <si>
    <t>La Rioja</t>
  </si>
  <si>
    <t>AR-F</t>
  </si>
  <si>
    <t>Ciudad Autónoma de Buenos Aires</t>
  </si>
  <si>
    <t>AR-C</t>
  </si>
  <si>
    <t>Catamarca</t>
  </si>
  <si>
    <t>AR-K</t>
  </si>
  <si>
    <t>Tierra del Fuego</t>
  </si>
  <si>
    <t>AR-V</t>
  </si>
  <si>
    <t>Entre Ríos</t>
  </si>
  <si>
    <t>AR-E</t>
  </si>
  <si>
    <t>San Luis</t>
  </si>
  <si>
    <t>AR-D</t>
  </si>
  <si>
    <t>Mendoza</t>
  </si>
  <si>
    <t>AR-M</t>
  </si>
  <si>
    <t>Córdoba province</t>
  </si>
  <si>
    <t>AR-X</t>
  </si>
  <si>
    <t>Tucumán</t>
  </si>
  <si>
    <t>AR-T</t>
  </si>
  <si>
    <t>Corrientes</t>
  </si>
  <si>
    <t>AR-W</t>
  </si>
  <si>
    <t>San Juan (AR)</t>
  </si>
  <si>
    <t>AR-J</t>
  </si>
  <si>
    <t>San Juan</t>
  </si>
  <si>
    <t>Misiones (AR)</t>
  </si>
  <si>
    <t>AR-N</t>
  </si>
  <si>
    <t>Misiones</t>
  </si>
  <si>
    <t>Río Negro (AR)</t>
  </si>
  <si>
    <t>AR-R</t>
  </si>
  <si>
    <t>Río Negro</t>
  </si>
  <si>
    <t>Salta</t>
  </si>
  <si>
    <t>AR-A</t>
  </si>
  <si>
    <t>Santa Cruz (AR)</t>
  </si>
  <si>
    <t>AR-Z</t>
  </si>
  <si>
    <t>Santa Cruz</t>
  </si>
  <si>
    <t>Jujuy</t>
  </si>
  <si>
    <t>AR-Y</t>
  </si>
  <si>
    <t>Santiago del Estero</t>
  </si>
  <si>
    <t>AR-G</t>
  </si>
  <si>
    <t>Formosa</t>
  </si>
  <si>
    <t>AR-P</t>
  </si>
  <si>
    <t>Chubut</t>
  </si>
  <si>
    <t>AR-U</t>
  </si>
  <si>
    <t>La Pampa</t>
  </si>
  <si>
    <t>AR-L</t>
  </si>
  <si>
    <t>Neuquén</t>
  </si>
  <si>
    <t>AR-Q</t>
  </si>
  <si>
    <t>Chaco</t>
  </si>
  <si>
    <t>AR-H</t>
  </si>
  <si>
    <t>Santa Fe</t>
  </si>
  <si>
    <t>AR-S</t>
  </si>
  <si>
    <t>Kotayk'</t>
  </si>
  <si>
    <t>AM-KT</t>
  </si>
  <si>
    <t>Kotayk' - region of Armenia</t>
  </si>
  <si>
    <t>Syunik'</t>
  </si>
  <si>
    <t>AM-SU</t>
  </si>
  <si>
    <t>Syunik' - region of Armenia</t>
  </si>
  <si>
    <t>Aragac̣otn</t>
  </si>
  <si>
    <t>AM-AG</t>
  </si>
  <si>
    <t>Aragac̣otn - region of Armenia</t>
  </si>
  <si>
    <t>Geġark'unik'</t>
  </si>
  <si>
    <t>AM-GR</t>
  </si>
  <si>
    <t>Geġark'unik' - region of Armenia</t>
  </si>
  <si>
    <t>Armavir</t>
  </si>
  <si>
    <t>AM-AV</t>
  </si>
  <si>
    <t>Armavir - region of Armenia</t>
  </si>
  <si>
    <t>Vayoc Jor</t>
  </si>
  <si>
    <t>AM-VD</t>
  </si>
  <si>
    <t>Vayoć Jor - region of Armenia</t>
  </si>
  <si>
    <t>Erevan</t>
  </si>
  <si>
    <t>AM-ER</t>
  </si>
  <si>
    <t>Erevan - city of Armenia</t>
  </si>
  <si>
    <t>Širak</t>
  </si>
  <si>
    <t>AM-SH</t>
  </si>
  <si>
    <t>Širak - region of Armenia</t>
  </si>
  <si>
    <t>Loṙi</t>
  </si>
  <si>
    <t>AM-LO</t>
  </si>
  <si>
    <t>Loṙi - region of Armenia</t>
  </si>
  <si>
    <t>Ararat</t>
  </si>
  <si>
    <t>AM-AR</t>
  </si>
  <si>
    <t>Ararat - region of Armenia</t>
  </si>
  <si>
    <t>Tavuš</t>
  </si>
  <si>
    <t>AM-TV</t>
  </si>
  <si>
    <t>Tavuš - region of Armenia</t>
  </si>
  <si>
    <t>Victoria</t>
  </si>
  <si>
    <t>AU-VIC</t>
  </si>
  <si>
    <t>New South Wales</t>
  </si>
  <si>
    <t>AU-NSW</t>
  </si>
  <si>
    <t>Tasmania</t>
  </si>
  <si>
    <t>AU-TAS</t>
  </si>
  <si>
    <t>Northern Territory</t>
  </si>
  <si>
    <t>AU-NT</t>
  </si>
  <si>
    <t>Western Australia</t>
  </si>
  <si>
    <t>AU-WA</t>
  </si>
  <si>
    <t>Australian Capital Territory</t>
  </si>
  <si>
    <t>AU-ACT</t>
  </si>
  <si>
    <t>Queensland</t>
  </si>
  <si>
    <t>AU-QLD</t>
  </si>
  <si>
    <t>South Australia</t>
  </si>
  <si>
    <t>AU-SA</t>
  </si>
  <si>
    <t>Niederösterreich</t>
  </si>
  <si>
    <t>AT-3</t>
  </si>
  <si>
    <t>Oberösterreich</t>
  </si>
  <si>
    <t>AT-4</t>
  </si>
  <si>
    <t>Salzburg</t>
  </si>
  <si>
    <t>AT-5</t>
  </si>
  <si>
    <t>Steiermark</t>
  </si>
  <si>
    <t>AT-6</t>
  </si>
  <si>
    <t>Burgenland</t>
  </si>
  <si>
    <t>AT-1</t>
  </si>
  <si>
    <t>Kärnten</t>
  </si>
  <si>
    <t>AT-2</t>
  </si>
  <si>
    <t>Tirol</t>
  </si>
  <si>
    <t>AT-7</t>
  </si>
  <si>
    <t>Vorarlberg</t>
  </si>
  <si>
    <t>AT-8</t>
  </si>
  <si>
    <t>Wien</t>
  </si>
  <si>
    <t>AT-9</t>
  </si>
  <si>
    <t>Babək</t>
  </si>
  <si>
    <t>AZ-BAB</t>
  </si>
  <si>
    <t>Babək (Babek) - rayon of Azerbaijan in the Naxçıvan (Nakhchivan) Autonomous Republic.</t>
  </si>
  <si>
    <t>Xankəndi</t>
  </si>
  <si>
    <t>AZ-XA</t>
  </si>
  <si>
    <t>Xankəndi (Stepanakert) - municipality of Azerbaijan</t>
  </si>
  <si>
    <t>Şuşa</t>
  </si>
  <si>
    <t>AZ-SUS</t>
  </si>
  <si>
    <t>Şuşa (Shusha) - rayon of Azerbaijan</t>
  </si>
  <si>
    <t>Oğuz</t>
  </si>
  <si>
    <t>AZ-OGU</t>
  </si>
  <si>
    <t>Oğuz (Oghuz) - rayon of Azerbaijan</t>
  </si>
  <si>
    <t>Salyan</t>
  </si>
  <si>
    <t>AZ-SAL</t>
  </si>
  <si>
    <t>Salyan - rayon of Azerbaijan</t>
  </si>
  <si>
    <t>Saatlı</t>
  </si>
  <si>
    <t>AZ-SAT</t>
  </si>
  <si>
    <t>Saatlı (Saatly) - rayon of Azerbaijan</t>
  </si>
  <si>
    <t>Şabran</t>
  </si>
  <si>
    <t>AZ-SBN</t>
  </si>
  <si>
    <t>Şabran (Shabran) - rayon of Azerbaijan</t>
  </si>
  <si>
    <t>Abşeron</t>
  </si>
  <si>
    <t>AZ-ABS</t>
  </si>
  <si>
    <t>Abşeron (Absheron) - rayon of Azerbaijan</t>
  </si>
  <si>
    <t>Biləsuvar</t>
  </si>
  <si>
    <t>AZ-BIL</t>
  </si>
  <si>
    <t>Biləsuvar (Bilasuvar) - rayon of Azerbaijan</t>
  </si>
  <si>
    <t>Masallı</t>
  </si>
  <si>
    <t>AZ-MAS</t>
  </si>
  <si>
    <t>Masallı (Masally) - rayon of Azerbaijan</t>
  </si>
  <si>
    <t>Zəngilan</t>
  </si>
  <si>
    <t>AZ-ZAN</t>
  </si>
  <si>
    <t>Zəngilan (Zangilan) - rayon of Azerbaijan</t>
  </si>
  <si>
    <t>Ağstafa</t>
  </si>
  <si>
    <t>AZ-AGA</t>
  </si>
  <si>
    <t>Ağstafa (Aghstafa) - rayon of Azerbaijan</t>
  </si>
  <si>
    <t>Bərdə</t>
  </si>
  <si>
    <t>AZ-BAR</t>
  </si>
  <si>
    <t>Bərdə (Barda) - rayon of Azerbaijan</t>
  </si>
  <si>
    <t>Qax</t>
  </si>
  <si>
    <t>AZ-QAX</t>
  </si>
  <si>
    <t>Qax (Qakh) - rayon of Azerbaijan</t>
  </si>
  <si>
    <t>Ucar</t>
  </si>
  <si>
    <t>AZ-UCA</t>
  </si>
  <si>
    <t>Ucar (Ujar) - rayon of Azerbaijan</t>
  </si>
  <si>
    <t>Cəbrayıl</t>
  </si>
  <si>
    <t>AZ-CAB</t>
  </si>
  <si>
    <t>Cəbrayıl (Jabrayil) - rayon of Azerbaijan</t>
  </si>
  <si>
    <t>Neftçala</t>
  </si>
  <si>
    <t>AZ-NEF</t>
  </si>
  <si>
    <t>Neftçala (Neftchala) - rayon of Azerbaijan</t>
  </si>
  <si>
    <t>Qəbələ</t>
  </si>
  <si>
    <t>AZ-QAB</t>
  </si>
  <si>
    <t>Qəbələ (Qbala) - rayon of Azerbaijan</t>
  </si>
  <si>
    <t>Zaqatala</t>
  </si>
  <si>
    <t>AZ-ZAQ</t>
  </si>
  <si>
    <t>Zaqatala - rayon of Azerbaijan</t>
  </si>
  <si>
    <t>Qusar</t>
  </si>
  <si>
    <t>AZ-QUS</t>
  </si>
  <si>
    <t>Qusar - rayon of Azerbaijan</t>
  </si>
  <si>
    <t>Şirvan</t>
  </si>
  <si>
    <t>AZ-SR</t>
  </si>
  <si>
    <t>Şirvan (Shirvan) - municipality of Azerbaijan</t>
  </si>
  <si>
    <t>Balakən</t>
  </si>
  <si>
    <t>AZ-BAL</t>
  </si>
  <si>
    <t>Balakən (Balakan) - rayon of Azerbaijan</t>
  </si>
  <si>
    <t>Lənkəran (Municipality)</t>
  </si>
  <si>
    <t>AZ-LA</t>
  </si>
  <si>
    <t>Lənkəran (Lankaran) - municipality of Azerbaijan</t>
  </si>
  <si>
    <t>Sumqayıt</t>
  </si>
  <si>
    <t>AZ-SM</t>
  </si>
  <si>
    <t>Sumqayıt (Sumqayıt) - municipality of Azerbaijan</t>
  </si>
  <si>
    <t>Göyçay</t>
  </si>
  <si>
    <t>AZ-GOY</t>
  </si>
  <si>
    <t>Göyçay (Goychay) - rayon of Azerbaijan</t>
  </si>
  <si>
    <t>Sabirabad</t>
  </si>
  <si>
    <t>AZ-SAB</t>
  </si>
  <si>
    <t>Sabirabad - rayon of Azerbaijan</t>
  </si>
  <si>
    <t>Xaçmaz</t>
  </si>
  <si>
    <t>AZ-XAC</t>
  </si>
  <si>
    <t>Xaçmaz (Khachmaz) - rayon of Azerbaijan</t>
  </si>
  <si>
    <t>Hacıqabul</t>
  </si>
  <si>
    <t>AZ-HAC</t>
  </si>
  <si>
    <t>Hacıqabul (Hajigabul) - rayon of Azerbaijan</t>
  </si>
  <si>
    <t>Gəncə</t>
  </si>
  <si>
    <t>AZ-GA</t>
  </si>
  <si>
    <t>Gəncə (Ganja) - municipality of Azerbaijan</t>
  </si>
  <si>
    <t>Yevlax (Municipality)</t>
  </si>
  <si>
    <t>AZ-YE</t>
  </si>
  <si>
    <t>Yevlax (Yevlakh) - municipality of Azerbaijan</t>
  </si>
  <si>
    <t>Qobustan</t>
  </si>
  <si>
    <t>AZ-QOB</t>
  </si>
  <si>
    <t>Qobustan (Gobustan) - rayon of Azerbaijan</t>
  </si>
  <si>
    <t>Goranboy</t>
  </si>
  <si>
    <t>AZ-GOR</t>
  </si>
  <si>
    <t>Goranboy - rayon of Azerbaijan</t>
  </si>
  <si>
    <t>Ordubad</t>
  </si>
  <si>
    <t>AZ-ORD</t>
  </si>
  <si>
    <t>Ordubad - rayon of Azerbaijan in the Naxçıvan (Nakhchivan) Autonomous Republic.</t>
  </si>
  <si>
    <t>Şəki (Municipality)</t>
  </si>
  <si>
    <t>AZ-SA</t>
  </si>
  <si>
    <t>Şəki (Shaki) - municipality of Azerbaijan</t>
  </si>
  <si>
    <t>Ağdaş</t>
  </si>
  <si>
    <t>AZ-AGS</t>
  </si>
  <si>
    <t>Ağdaş (Agdash) - rayon of Azerbaijan</t>
  </si>
  <si>
    <t>Lənkəran (Rayon)</t>
  </si>
  <si>
    <t>AZ-LAN</t>
  </si>
  <si>
    <t>Lənkəran (Lankaran) - rayon of Azerbaijan</t>
  </si>
  <si>
    <t>Sədərək</t>
  </si>
  <si>
    <t>AZ-SAD</t>
  </si>
  <si>
    <t>Sədərək (Sadarak) - rayon of Azerbaijan in the Naxçıvan (Nakhchivan) Autonomous Republic.</t>
  </si>
  <si>
    <t>Lerik</t>
  </si>
  <si>
    <t>AZ-LER</t>
  </si>
  <si>
    <t>Lerik - rayon of Azerbaijan</t>
  </si>
  <si>
    <t>Siyəzən</t>
  </si>
  <si>
    <t>AZ-SIY</t>
  </si>
  <si>
    <t>Siyəzən (Siazan) - rayon of Azerbaijan</t>
  </si>
  <si>
    <t>Xocalı</t>
  </si>
  <si>
    <t>AZ-XCI</t>
  </si>
  <si>
    <t>Xocalı (Khojaly) - rayon of Azerbaijan</t>
  </si>
  <si>
    <t>Xızı</t>
  </si>
  <si>
    <t>AZ-XIZ</t>
  </si>
  <si>
    <t>Xızı (Khizi) - rayon of Azerbaijan</t>
  </si>
  <si>
    <t>Daşkəsən</t>
  </si>
  <si>
    <t>AZ-DAS</t>
  </si>
  <si>
    <t>Daşkəsən (Dashkasan) - rayon of Azerbaijan</t>
  </si>
  <si>
    <t>Şahbuz</t>
  </si>
  <si>
    <t>AZ-SAH</t>
  </si>
  <si>
    <t>Şahbuz (Shahbuz) - rayon of Azerbaijan in the Naxçıvan (Nakhchivan) Autonomous Republic.</t>
  </si>
  <si>
    <t>Şamaxı</t>
  </si>
  <si>
    <t>AZ-SMI</t>
  </si>
  <si>
    <t>Şamaxı (Shamakhi) - rayon of Azerbaijan</t>
  </si>
  <si>
    <t>Yevlax (Rayon)</t>
  </si>
  <si>
    <t>AZ-YEV</t>
  </si>
  <si>
    <t>Yevlax (Yevlakh) - rayon of Azerbaijan</t>
  </si>
  <si>
    <t>Astara</t>
  </si>
  <si>
    <t>AZ-AST</t>
  </si>
  <si>
    <t>Astara - rayon of Azerbaijan</t>
  </si>
  <si>
    <t>Ağsu</t>
  </si>
  <si>
    <t>AZ-AGU</t>
  </si>
  <si>
    <t>Ağsu (Agsu) - rayon of Azerbaijan</t>
  </si>
  <si>
    <t>Kǝngǝrli</t>
  </si>
  <si>
    <t>AZ-KAN</t>
  </si>
  <si>
    <t>Kǝngǝrli (Kangarli) - rayon of Azerbaijan in the Naxçıvan (Nakhchivan) Autonomous Republic.</t>
  </si>
  <si>
    <t>Füzuli</t>
  </si>
  <si>
    <t>AZ-FUZ</t>
  </si>
  <si>
    <t>Füzuli (Fuzuli) - rayon of Azerbaijan</t>
  </si>
  <si>
    <t>Yardımlı</t>
  </si>
  <si>
    <t>AZ-YAR</t>
  </si>
  <si>
    <t>Yardımlı (Yardymli) - rayon of Azerbaijan</t>
  </si>
  <si>
    <t>Culfa</t>
  </si>
  <si>
    <t>AZ-CUL</t>
  </si>
  <si>
    <t>Culfa (Julfa) - rayon of Azerbaijan in the Naxçıvan (Nakhchivan) Autonomous Republic.</t>
  </si>
  <si>
    <t>Gədəbəy</t>
  </si>
  <si>
    <t>AZ-GAD</t>
  </si>
  <si>
    <t>Gədəbəy (Gadabay) - rayon of Azerbaijan</t>
  </si>
  <si>
    <t>Bakı</t>
  </si>
  <si>
    <t>AZ-BA</t>
  </si>
  <si>
    <t>Bakı (Baku) - municipality of Azerbaijan</t>
  </si>
  <si>
    <t>Mingəçevir</t>
  </si>
  <si>
    <t>AZ-MI</t>
  </si>
  <si>
    <t>Mingəçevir (Mingachevir) - municipality of Azerbaijan</t>
  </si>
  <si>
    <t>Tərtər</t>
  </si>
  <si>
    <t>AZ-TAR</t>
  </si>
  <si>
    <t>Tərtər (Tartar) - rayon of Azerbaijan</t>
  </si>
  <si>
    <t>Ağcabədi</t>
  </si>
  <si>
    <t>AZ-AGC</t>
  </si>
  <si>
    <t>Ağcabədi (Aghjabadi) - rayon of Azerbaijan</t>
  </si>
  <si>
    <t>Laçın</t>
  </si>
  <si>
    <t>AZ-LAC</t>
  </si>
  <si>
    <t>Laçın (Lachin) - rayon of Azerbaijan</t>
  </si>
  <si>
    <t>Kürdəmir</t>
  </si>
  <si>
    <t>AZ-KUR</t>
  </si>
  <si>
    <t>Kürdəmir (Kurdamir) - rayon of Azerbaijan</t>
  </si>
  <si>
    <t>Qazax</t>
  </si>
  <si>
    <t>AZ-QAZ</t>
  </si>
  <si>
    <t>Qazax (Qazakh) - rayon of Azerbaijan</t>
  </si>
  <si>
    <t>Kəlbəcər</t>
  </si>
  <si>
    <t>AZ-KAL</t>
  </si>
  <si>
    <t>Kəlbəcər (Kalbajar) - rayon of Azerbaijan</t>
  </si>
  <si>
    <t>Naxçıvan (Municipality)</t>
  </si>
  <si>
    <t>AZ-NV</t>
  </si>
  <si>
    <t>Naxçıvan (Nakhchivan) - municipality of Azerbaijan in the Naxçıvan (Nakhchivan) Autonomous Republic.</t>
  </si>
  <si>
    <t>Qubadlı</t>
  </si>
  <si>
    <t>AZ-QBI</t>
  </si>
  <si>
    <t>Qubadlı - rayon of Azerbaijan</t>
  </si>
  <si>
    <t>Xocavənd</t>
  </si>
  <si>
    <t>AZ-XVD</t>
  </si>
  <si>
    <t>Xocavənd (Khojavend) - rayon of Azerbaijan</t>
  </si>
  <si>
    <t>Ağdam</t>
  </si>
  <si>
    <t>AZ-AGM</t>
  </si>
  <si>
    <t>Ağdam (Agdam) - rayon of Azerbaijan</t>
  </si>
  <si>
    <t>Naftalan</t>
  </si>
  <si>
    <t>AZ-NA</t>
  </si>
  <si>
    <t>Naftalan - municipality of Azerbaijan</t>
  </si>
  <si>
    <t>Naxçıvan (Autonomous Republic)</t>
  </si>
  <si>
    <t>AZ-NX</t>
  </si>
  <si>
    <t>Naxçıvan (Nakhchivan) - autonomous republic of Azerbaijan</t>
  </si>
  <si>
    <t>Şəki (Rayon)</t>
  </si>
  <si>
    <t>AZ-SAK</t>
  </si>
  <si>
    <t>Şəki (Shaki) - rayon of Azerbaijan</t>
  </si>
  <si>
    <t>Tovuz</t>
  </si>
  <si>
    <t>AZ-TOV</t>
  </si>
  <si>
    <t>Tovuz - rayon of Azerbaijan</t>
  </si>
  <si>
    <t>Şəmkir</t>
  </si>
  <si>
    <t>AZ-SKR</t>
  </si>
  <si>
    <t>Şəmkir (Shamkir) - rayon of Azerbaijan</t>
  </si>
  <si>
    <t>İsmayıllı</t>
  </si>
  <si>
    <t>AZ-ISM</t>
  </si>
  <si>
    <t>İsmayıllı (Ismailli) - rayon of Azerbaijan</t>
  </si>
  <si>
    <t>Göygöl</t>
  </si>
  <si>
    <t>AZ-GYG</t>
  </si>
  <si>
    <t>Göygöl (Goygol) - rayon of Azerbaijan</t>
  </si>
  <si>
    <t>Zərdab</t>
  </si>
  <si>
    <t>AZ-ZAR</t>
  </si>
  <si>
    <t>Zərdab (Zardab) - rayon of Azerbaijan</t>
  </si>
  <si>
    <t>İmişli</t>
  </si>
  <si>
    <t>AZ-IMI</t>
  </si>
  <si>
    <t>İmişli (Imishli) - rayon of Azerbaijan</t>
  </si>
  <si>
    <t>Beyləqan</t>
  </si>
  <si>
    <t>AZ-BEY</t>
  </si>
  <si>
    <t>Beyləqan (Beylagan) - rayon of Azerbaijan</t>
  </si>
  <si>
    <t>Cəlilabad</t>
  </si>
  <si>
    <t>AZ-CAL</t>
  </si>
  <si>
    <t>Cəlilabad (Jalilabad) - rayon of Azerbaijan</t>
  </si>
  <si>
    <t>Quba</t>
  </si>
  <si>
    <t>AZ-QBA</t>
  </si>
  <si>
    <t>Quba - rayon of Azerbaijan</t>
  </si>
  <si>
    <t>Şərur</t>
  </si>
  <si>
    <t>AZ-SAR</t>
  </si>
  <si>
    <t>Şərur (Sharur) - rayon of Azerbaijan in the Naxçıvan (Nakhchivan) Autonomous Republic.</t>
  </si>
  <si>
    <t>Samux</t>
  </si>
  <si>
    <t>AZ-SMX</t>
  </si>
  <si>
    <t>Samux (Samukh) - rayon of Azerbaijan</t>
  </si>
  <si>
    <t>Hope Town</t>
  </si>
  <si>
    <t>BS-HT</t>
  </si>
  <si>
    <t>Crooked Island and Long Cay</t>
  </si>
  <si>
    <t>BS-CK</t>
  </si>
  <si>
    <t>Grand Cay</t>
  </si>
  <si>
    <t>BS-GC</t>
  </si>
  <si>
    <t>North Eleuthera</t>
  </si>
  <si>
    <t>BS-NE</t>
  </si>
  <si>
    <t>City of Freeport</t>
  </si>
  <si>
    <t>BS-FP</t>
  </si>
  <si>
    <t>Moores Island</t>
  </si>
  <si>
    <t>BS-MI</t>
  </si>
  <si>
    <t>North Andros</t>
  </si>
  <si>
    <t>BS-NS</t>
  </si>
  <si>
    <t>Central Abaco</t>
  </si>
  <si>
    <t>BS-CO</t>
  </si>
  <si>
    <t>Inagua</t>
  </si>
  <si>
    <t>BS-IN</t>
  </si>
  <si>
    <t>Black Point</t>
  </si>
  <si>
    <t>BS-BP</t>
  </si>
  <si>
    <t>East Grand Bahama</t>
  </si>
  <si>
    <t>BS-EG</t>
  </si>
  <si>
    <t>Spanish Wells</t>
  </si>
  <si>
    <t>BS-SW</t>
  </si>
  <si>
    <t>Berry Islands</t>
  </si>
  <si>
    <t>BS-BY</t>
  </si>
  <si>
    <t>Cat Island</t>
  </si>
  <si>
    <t>BS-CI</t>
  </si>
  <si>
    <t>Long Island</t>
  </si>
  <si>
    <t>BS-LI</t>
  </si>
  <si>
    <t>San Salvador (BS)</t>
  </si>
  <si>
    <t>BS-SS</t>
  </si>
  <si>
    <t>San Salvador</t>
  </si>
  <si>
    <t>Bimini</t>
  </si>
  <si>
    <t>BS-BI</t>
  </si>
  <si>
    <t>North Abaco</t>
  </si>
  <si>
    <t>BS-NO</t>
  </si>
  <si>
    <t>South Andros</t>
  </si>
  <si>
    <t>BS-SA</t>
  </si>
  <si>
    <t>Harbour Island</t>
  </si>
  <si>
    <t>BS-HI</t>
  </si>
  <si>
    <t>South Abaco</t>
  </si>
  <si>
    <t>BS-SO</t>
  </si>
  <si>
    <t>Rum Cay</t>
  </si>
  <si>
    <t>BS-RC</t>
  </si>
  <si>
    <t>West Grand Bahama</t>
  </si>
  <si>
    <t>BS-WG</t>
  </si>
  <si>
    <t>Mangrove Cay</t>
  </si>
  <si>
    <t>BS-MC</t>
  </si>
  <si>
    <t>Central Eleuthera</t>
  </si>
  <si>
    <t>BS-CE</t>
  </si>
  <si>
    <t>Central Andros</t>
  </si>
  <si>
    <t>BS-CS</t>
  </si>
  <si>
    <t>South Eleuthera</t>
  </si>
  <si>
    <t>BS-SE</t>
  </si>
  <si>
    <t>Mayaguana</t>
  </si>
  <si>
    <t>BS-MG</t>
  </si>
  <si>
    <t>Acklins</t>
  </si>
  <si>
    <t>BS-AK</t>
  </si>
  <si>
    <t>Exuma</t>
  </si>
  <si>
    <t>BS-EX</t>
  </si>
  <si>
    <t>New Providence</t>
  </si>
  <si>
    <t>BS-NP</t>
  </si>
  <si>
    <t>Ragged Island</t>
  </si>
  <si>
    <t>BS-RI</t>
  </si>
  <si>
    <t>Ash Shamālīyah (BH)</t>
  </si>
  <si>
    <t>BH-17</t>
  </si>
  <si>
    <t>Ash Shamālīyah</t>
  </si>
  <si>
    <t>Al Janūbīyah</t>
  </si>
  <si>
    <t>BH-14</t>
  </si>
  <si>
    <t>Al Manāmah (Al ‘Āşimah)</t>
  </si>
  <si>
    <t>BH-13</t>
  </si>
  <si>
    <t>Al Muḩarraq</t>
  </si>
  <si>
    <t>BH-15</t>
  </si>
  <si>
    <t>Al Wusţá (BH)</t>
  </si>
  <si>
    <t>BH-16</t>
  </si>
  <si>
    <t>Al Wusţá</t>
  </si>
  <si>
    <t>Lalmonirhat</t>
  </si>
  <si>
    <t>BD-32</t>
  </si>
  <si>
    <t>Manikganj</t>
  </si>
  <si>
    <t>BD-33</t>
  </si>
  <si>
    <t>Munshiganj</t>
  </si>
  <si>
    <t>BD-35</t>
  </si>
  <si>
    <t>Meherpur</t>
  </si>
  <si>
    <t>BD-39</t>
  </si>
  <si>
    <t>Dhaka (District)</t>
  </si>
  <si>
    <t>BD-13</t>
  </si>
  <si>
    <t>Dhaka</t>
  </si>
  <si>
    <t>Nawabganj</t>
  </si>
  <si>
    <t>BD-45</t>
  </si>
  <si>
    <t>Sylhet (District)</t>
  </si>
  <si>
    <t>BD-60</t>
  </si>
  <si>
    <t>Sylhet</t>
  </si>
  <si>
    <t>Rangpur (Division)</t>
  </si>
  <si>
    <t>BD-F</t>
  </si>
  <si>
    <t>Rangpur</t>
  </si>
  <si>
    <t>Kurigram</t>
  </si>
  <si>
    <t>BD-28</t>
  </si>
  <si>
    <t>Natore</t>
  </si>
  <si>
    <t>BD-44</t>
  </si>
  <si>
    <t>Jhenaidah</t>
  </si>
  <si>
    <t>BD-23</t>
  </si>
  <si>
    <t>Bagerhat</t>
  </si>
  <si>
    <t>BD-05</t>
  </si>
  <si>
    <t>Barisal (District)</t>
  </si>
  <si>
    <t>BD-06</t>
  </si>
  <si>
    <t>Barisal</t>
  </si>
  <si>
    <t>Kishoreganj</t>
  </si>
  <si>
    <t>BD-26</t>
  </si>
  <si>
    <t>Jamalpur</t>
  </si>
  <si>
    <t>BD-21</t>
  </si>
  <si>
    <t>Sirajganj</t>
  </si>
  <si>
    <t>BD-59</t>
  </si>
  <si>
    <t>Thakurgaon</t>
  </si>
  <si>
    <t>BD-64</t>
  </si>
  <si>
    <t>Bhola</t>
  </si>
  <si>
    <t>BD-07</t>
  </si>
  <si>
    <t>Patuakhali</t>
  </si>
  <si>
    <t>BD-51</t>
  </si>
  <si>
    <t>Chittagong (District)</t>
  </si>
  <si>
    <t>BD-B</t>
  </si>
  <si>
    <t>Chittagong</t>
  </si>
  <si>
    <t>Rajbari</t>
  </si>
  <si>
    <t>BD-53</t>
  </si>
  <si>
    <t>Nilphamari</t>
  </si>
  <si>
    <t>BD-46</t>
  </si>
  <si>
    <t>Cox's Bazar</t>
  </si>
  <si>
    <t>BD-11</t>
  </si>
  <si>
    <t>Sunamganj</t>
  </si>
  <si>
    <t>BD-61</t>
  </si>
  <si>
    <t>Gopalganj</t>
  </si>
  <si>
    <t>BD-17</t>
  </si>
  <si>
    <t>Narayanganj</t>
  </si>
  <si>
    <t>BD-40</t>
  </si>
  <si>
    <t>Chittagong (Division)</t>
  </si>
  <si>
    <t>BD-10</t>
  </si>
  <si>
    <t>Magura</t>
  </si>
  <si>
    <t>BD-37</t>
  </si>
  <si>
    <t>Rangamati</t>
  </si>
  <si>
    <t>BD-56</t>
  </si>
  <si>
    <t>Tangail</t>
  </si>
  <si>
    <t>BD-63</t>
  </si>
  <si>
    <t>Narsingdi</t>
  </si>
  <si>
    <t>BD-42</t>
  </si>
  <si>
    <t>Faridpur</t>
  </si>
  <si>
    <t>BD-15</t>
  </si>
  <si>
    <t>Dhaka (Division)</t>
  </si>
  <si>
    <t>BD-C</t>
  </si>
  <si>
    <t>Gaibandha</t>
  </si>
  <si>
    <t>BD-19</t>
  </si>
  <si>
    <t>Rajshahi (District)</t>
  </si>
  <si>
    <t>BD-54</t>
  </si>
  <si>
    <t>Rajshahi</t>
  </si>
  <si>
    <t>Naogaon</t>
  </si>
  <si>
    <t>BD-48</t>
  </si>
  <si>
    <t>Mymensingh</t>
  </si>
  <si>
    <t>BD-34</t>
  </si>
  <si>
    <t>Khulna (District)</t>
  </si>
  <si>
    <t>BD-27</t>
  </si>
  <si>
    <t>Khulna</t>
  </si>
  <si>
    <t>Barisal (Division)</t>
  </si>
  <si>
    <t>BD-A</t>
  </si>
  <si>
    <t>Habiganj</t>
  </si>
  <si>
    <t>BD-20</t>
  </si>
  <si>
    <t>Netrakona</t>
  </si>
  <si>
    <t>BD-41</t>
  </si>
  <si>
    <t>Gazipur</t>
  </si>
  <si>
    <t>BD-18</t>
  </si>
  <si>
    <t>Rajshahi (Division)</t>
  </si>
  <si>
    <t>BD-E</t>
  </si>
  <si>
    <t>Feni</t>
  </si>
  <si>
    <t>BD-16</t>
  </si>
  <si>
    <t>Pabna</t>
  </si>
  <si>
    <t>BD-49</t>
  </si>
  <si>
    <t>Comilla</t>
  </si>
  <si>
    <t>BD-08</t>
  </si>
  <si>
    <t>Moulvibazar</t>
  </si>
  <si>
    <t>BD-38</t>
  </si>
  <si>
    <t>Satkhira</t>
  </si>
  <si>
    <t>BD-58</t>
  </si>
  <si>
    <t>Chandpur</t>
  </si>
  <si>
    <t>BD-09</t>
  </si>
  <si>
    <t>Khagrachari</t>
  </si>
  <si>
    <t>BD-29</t>
  </si>
  <si>
    <t>Madaripur</t>
  </si>
  <si>
    <t>BD-36</t>
  </si>
  <si>
    <t>Kushtia</t>
  </si>
  <si>
    <t>BD-30</t>
  </si>
  <si>
    <t>Chuadanga</t>
  </si>
  <si>
    <t>BD-12</t>
  </si>
  <si>
    <t>Bogra</t>
  </si>
  <si>
    <t>BD-03</t>
  </si>
  <si>
    <t>Khulna (Division)</t>
  </si>
  <si>
    <t>BD-D</t>
  </si>
  <si>
    <t>Rangpur (District)</t>
  </si>
  <si>
    <t>BD-55</t>
  </si>
  <si>
    <t>Jaipurhat</t>
  </si>
  <si>
    <t>BD-24</t>
  </si>
  <si>
    <t>Narail</t>
  </si>
  <si>
    <t>BD-43</t>
  </si>
  <si>
    <t>Shariatpur</t>
  </si>
  <si>
    <t>BD-62</t>
  </si>
  <si>
    <t>Noakhali</t>
  </si>
  <si>
    <t>BD-47</t>
  </si>
  <si>
    <t>Dinajpur</t>
  </si>
  <si>
    <t>BD-14</t>
  </si>
  <si>
    <t>Pirojpur</t>
  </si>
  <si>
    <t>BD-50</t>
  </si>
  <si>
    <t>Jhalakati</t>
  </si>
  <si>
    <t>BD-25</t>
  </si>
  <si>
    <t>Panchagarh</t>
  </si>
  <si>
    <t>BD-52</t>
  </si>
  <si>
    <t>Brahmanbaria</t>
  </si>
  <si>
    <t>BD-04</t>
  </si>
  <si>
    <t>Lakshmipur</t>
  </si>
  <si>
    <t>BD-31</t>
  </si>
  <si>
    <t>Bandarban</t>
  </si>
  <si>
    <t>BD-01</t>
  </si>
  <si>
    <t>Jessore</t>
  </si>
  <si>
    <t>BD-22</t>
  </si>
  <si>
    <t>Barguna</t>
  </si>
  <si>
    <t>BD-02</t>
  </si>
  <si>
    <t>Sherpur</t>
  </si>
  <si>
    <t>BD-57</t>
  </si>
  <si>
    <t>Sylhet (Division)</t>
  </si>
  <si>
    <t>BD-G</t>
  </si>
  <si>
    <t>Saint Thomas (BB)</t>
  </si>
  <si>
    <t>BB-11</t>
  </si>
  <si>
    <t>Saint Thomas</t>
  </si>
  <si>
    <t>Saint Peter (BB)</t>
  </si>
  <si>
    <t>BB-09</t>
  </si>
  <si>
    <t>Saint George (BB)</t>
  </si>
  <si>
    <t>BB-03</t>
  </si>
  <si>
    <t>Saint John (BB)</t>
  </si>
  <si>
    <t>BB-05</t>
  </si>
  <si>
    <t>Christ Church</t>
  </si>
  <si>
    <t>BB-01</t>
  </si>
  <si>
    <t>Saint Michael</t>
  </si>
  <si>
    <t>BB-08</t>
  </si>
  <si>
    <t>Saint James (BB)</t>
  </si>
  <si>
    <t>BB-04</t>
  </si>
  <si>
    <t>Saint James</t>
  </si>
  <si>
    <t>Saint Philip (BB)</t>
  </si>
  <si>
    <t>BB-10</t>
  </si>
  <si>
    <t>Saint Joseph (BB)</t>
  </si>
  <si>
    <t>BB-06</t>
  </si>
  <si>
    <t>Saint Joseph</t>
  </si>
  <si>
    <t>Saint Andrew (BB)</t>
  </si>
  <si>
    <t>BB-02</t>
  </si>
  <si>
    <t>Saint Andrew</t>
  </si>
  <si>
    <t>Saint Lucy</t>
  </si>
  <si>
    <t>BB-07</t>
  </si>
  <si>
    <t>Minsk region</t>
  </si>
  <si>
    <t>BY-MI</t>
  </si>
  <si>
    <t>Minsk region - Region of Belarus</t>
  </si>
  <si>
    <t>Brest region</t>
  </si>
  <si>
    <t>BY-BR</t>
  </si>
  <si>
    <t>Brest region - Region of Belarus</t>
  </si>
  <si>
    <t>Gomel region</t>
  </si>
  <si>
    <t>BY-HO</t>
  </si>
  <si>
    <t>Gomel region - Region of Belarus</t>
  </si>
  <si>
    <t>Minsk city</t>
  </si>
  <si>
    <t>BY-HM</t>
  </si>
  <si>
    <t>Minsk city - City of Belarus</t>
  </si>
  <si>
    <t>Vitebsk region</t>
  </si>
  <si>
    <t>BY-VI</t>
  </si>
  <si>
    <t>Vitebsk region - Region of Belarus</t>
  </si>
  <si>
    <t>Mogilev region</t>
  </si>
  <si>
    <t>BY-MA</t>
  </si>
  <si>
    <t>Mogilev region - Region of Belarus</t>
  </si>
  <si>
    <t>Grodno region</t>
  </si>
  <si>
    <t>BY-HR</t>
  </si>
  <si>
    <t>Grodno region - Region of Belarus</t>
  </si>
  <si>
    <t>Namur</t>
  </si>
  <si>
    <t>BE-WNA</t>
  </si>
  <si>
    <t>Namur Province. Part of the Walloon Region.</t>
  </si>
  <si>
    <t>East Flanders</t>
  </si>
  <si>
    <t>BE-VOV</t>
  </si>
  <si>
    <t>East Flanders. Province of Belgium. Part of the Flemish Region.</t>
  </si>
  <si>
    <t>Flemish Brabant</t>
  </si>
  <si>
    <t>BE-VBR</t>
  </si>
  <si>
    <t>Flemish Brabant - Province in the Flemish Region.</t>
  </si>
  <si>
    <t>West Flanders</t>
  </si>
  <si>
    <t>BE-VWV</t>
  </si>
  <si>
    <t>West Flanders. Province of Belgium. Part of the Flemish Region.</t>
  </si>
  <si>
    <t>Hainaut</t>
  </si>
  <si>
    <t>BE-WHT</t>
  </si>
  <si>
    <t>Hainaut Province. Also known as Heynowes. Part of the Walloon Region.</t>
  </si>
  <si>
    <t>Liège</t>
  </si>
  <si>
    <t>BE-WLG</t>
  </si>
  <si>
    <t>Liège Province. Part of the Walloon Region.</t>
  </si>
  <si>
    <t>Limburg (Belgium)</t>
  </si>
  <si>
    <t>BE-VLI</t>
  </si>
  <si>
    <t>Limburg - Province of Belgium. Part of the Flemish Region.</t>
  </si>
  <si>
    <t>Luxembourg (Belgium)</t>
  </si>
  <si>
    <t>BE-WLX</t>
  </si>
  <si>
    <t>Luxembourg - Province of Belgium. Also known as Belgian Luxembourg. Part of the Walloon Region.</t>
  </si>
  <si>
    <t>Flemish Region</t>
  </si>
  <si>
    <t>BE-VLG</t>
  </si>
  <si>
    <t>Flemish Region. Also known as Flanders.</t>
  </si>
  <si>
    <t>Walloon Region</t>
  </si>
  <si>
    <t>BE-WAL</t>
  </si>
  <si>
    <t>Walloon Region. Also known as Wallonia.</t>
  </si>
  <si>
    <t>Antwerp</t>
  </si>
  <si>
    <t>BE-VAN</t>
  </si>
  <si>
    <t>Antwerp Province. Part of the Flemish Region.</t>
  </si>
  <si>
    <t>Walloon Brabant</t>
  </si>
  <si>
    <t>BE-WBR</t>
  </si>
  <si>
    <t>Walloon Brabant - Province in the Walloon Region.</t>
  </si>
  <si>
    <t>Brussels-Capital Region</t>
  </si>
  <si>
    <t>BE-BRU</t>
  </si>
  <si>
    <t>Brussels-Capital Region. Also known as Brussels.</t>
  </si>
  <si>
    <t>Orange Walk</t>
  </si>
  <si>
    <t>BZ-OW</t>
  </si>
  <si>
    <t>Toledo (BZ)</t>
  </si>
  <si>
    <t>BZ-TOL</t>
  </si>
  <si>
    <t>Toledo</t>
  </si>
  <si>
    <t>Stann Creek</t>
  </si>
  <si>
    <t>BZ-SC</t>
  </si>
  <si>
    <t>Cayo</t>
  </si>
  <si>
    <t>BZ-CY</t>
  </si>
  <si>
    <t>Corozal</t>
  </si>
  <si>
    <t>BZ-CZL</t>
  </si>
  <si>
    <t>BZ-BZ</t>
  </si>
  <si>
    <t>Atlantique</t>
  </si>
  <si>
    <t>BJ-AQ</t>
  </si>
  <si>
    <t>Borgou</t>
  </si>
  <si>
    <t>BJ-BO</t>
  </si>
  <si>
    <t>Littoral (BJ)</t>
  </si>
  <si>
    <t>BJ-LI</t>
  </si>
  <si>
    <t>Littoral</t>
  </si>
  <si>
    <t>Zou</t>
  </si>
  <si>
    <t>BJ-ZO</t>
  </si>
  <si>
    <t>Mono</t>
  </si>
  <si>
    <t>BJ-MO</t>
  </si>
  <si>
    <t>Donga</t>
  </si>
  <si>
    <t>BJ-DO</t>
  </si>
  <si>
    <t>Ouémé</t>
  </si>
  <si>
    <t>BJ-OU</t>
  </si>
  <si>
    <t>Atakora</t>
  </si>
  <si>
    <t>BJ-AK</t>
  </si>
  <si>
    <t>Collines</t>
  </si>
  <si>
    <t>BJ-CO</t>
  </si>
  <si>
    <t>Plateau (BJ)</t>
  </si>
  <si>
    <t>BJ-PL</t>
  </si>
  <si>
    <t>Plateau</t>
  </si>
  <si>
    <t>Alibori</t>
  </si>
  <si>
    <t>BJ-AL</t>
  </si>
  <si>
    <t>Kouffo</t>
  </si>
  <si>
    <t>BJ-KO</t>
  </si>
  <si>
    <t>Trongsa</t>
  </si>
  <si>
    <t>BT-32</t>
  </si>
  <si>
    <t>Gasa</t>
  </si>
  <si>
    <t>BT-GA</t>
  </si>
  <si>
    <t>Trashigang</t>
  </si>
  <si>
    <t>BT-41</t>
  </si>
  <si>
    <t>Monggar</t>
  </si>
  <si>
    <t>BT-42</t>
  </si>
  <si>
    <t>Samdrup Jongkha</t>
  </si>
  <si>
    <t>BT-45</t>
  </si>
  <si>
    <t>Bumthang</t>
  </si>
  <si>
    <t>BT-33</t>
  </si>
  <si>
    <t>Chhukha</t>
  </si>
  <si>
    <t>BT-12</t>
  </si>
  <si>
    <t>Ha</t>
  </si>
  <si>
    <t>BT-13</t>
  </si>
  <si>
    <t>Pemagatshel</t>
  </si>
  <si>
    <t>BT-43</t>
  </si>
  <si>
    <t>Zhemgang</t>
  </si>
  <si>
    <t>BT-34</t>
  </si>
  <si>
    <t>Tsirang</t>
  </si>
  <si>
    <t>BT-21</t>
  </si>
  <si>
    <t>Paro</t>
  </si>
  <si>
    <t>BT-11</t>
  </si>
  <si>
    <t>Trashi Yangtse</t>
  </si>
  <si>
    <t>BT-TY</t>
  </si>
  <si>
    <t>Punakha</t>
  </si>
  <si>
    <t>BT-23</t>
  </si>
  <si>
    <t>Lhuentse</t>
  </si>
  <si>
    <t>BT-44</t>
  </si>
  <si>
    <t>Dagana</t>
  </si>
  <si>
    <t>BT-22</t>
  </si>
  <si>
    <t>Sarpang</t>
  </si>
  <si>
    <t>BT-31</t>
  </si>
  <si>
    <t>Samtse</t>
  </si>
  <si>
    <t>BT-14</t>
  </si>
  <si>
    <t>Thimphu</t>
  </si>
  <si>
    <t>BT-15</t>
  </si>
  <si>
    <t>Wangdue Phodrang</t>
  </si>
  <si>
    <t>BT-24</t>
  </si>
  <si>
    <t>Lara</t>
  </si>
  <si>
    <t>VE-K</t>
  </si>
  <si>
    <t>Trujillo</t>
  </si>
  <si>
    <t>VE-T</t>
  </si>
  <si>
    <t>Apure</t>
  </si>
  <si>
    <t>VE-C</t>
  </si>
  <si>
    <t>Falcón</t>
  </si>
  <si>
    <t>VE-I</t>
  </si>
  <si>
    <t>Amazonas (VE)</t>
  </si>
  <si>
    <t>VE-Z</t>
  </si>
  <si>
    <t>Amazonas</t>
  </si>
  <si>
    <t>Portuguesa</t>
  </si>
  <si>
    <t>VE-P</t>
  </si>
  <si>
    <t>Vargas</t>
  </si>
  <si>
    <t>VE-X</t>
  </si>
  <si>
    <t>Guárico</t>
  </si>
  <si>
    <t>VE-J</t>
  </si>
  <si>
    <t>Mérida</t>
  </si>
  <si>
    <t>VE-L</t>
  </si>
  <si>
    <t>Aragua</t>
  </si>
  <si>
    <t>VE-D</t>
  </si>
  <si>
    <t>Delta Amacuro</t>
  </si>
  <si>
    <t>VE-Y</t>
  </si>
  <si>
    <t>Monagas</t>
  </si>
  <si>
    <t>VE-N</t>
  </si>
  <si>
    <t>Distrito Capital</t>
  </si>
  <si>
    <t>VE-A</t>
  </si>
  <si>
    <t>Barinas</t>
  </si>
  <si>
    <t>VE-E</t>
  </si>
  <si>
    <t>Cojedes</t>
  </si>
  <si>
    <t>VE-H</t>
  </si>
  <si>
    <t>Zulia</t>
  </si>
  <si>
    <t>VE-V</t>
  </si>
  <si>
    <t>Nueva Esparta</t>
  </si>
  <si>
    <t>VE-O</t>
  </si>
  <si>
    <t>Anzoátegui</t>
  </si>
  <si>
    <t>VE-B</t>
  </si>
  <si>
    <t>Bolívar (VE)</t>
  </si>
  <si>
    <t>VE-F</t>
  </si>
  <si>
    <t>Bolívar</t>
  </si>
  <si>
    <t>Yaracuy</t>
  </si>
  <si>
    <t>VE-U</t>
  </si>
  <si>
    <t>Sucre (VE)</t>
  </si>
  <si>
    <t>VE-R</t>
  </si>
  <si>
    <t>Sucre</t>
  </si>
  <si>
    <t>Dependencias Federales</t>
  </si>
  <si>
    <t>VE-W</t>
  </si>
  <si>
    <t>Carabobo</t>
  </si>
  <si>
    <t>VE-G</t>
  </si>
  <si>
    <t>Miranda</t>
  </si>
  <si>
    <t>VE-M</t>
  </si>
  <si>
    <t>Táchira</t>
  </si>
  <si>
    <t>VE-S</t>
  </si>
  <si>
    <t>Bonaire (BQ)</t>
  </si>
  <si>
    <t>BQ-BO</t>
  </si>
  <si>
    <t>Bonaire</t>
  </si>
  <si>
    <t>Saba (BQ)</t>
  </si>
  <si>
    <t>BQ-SA</t>
  </si>
  <si>
    <t>Saba</t>
  </si>
  <si>
    <t>Sint Eustatius (BQ)</t>
  </si>
  <si>
    <t>BQ-SE</t>
  </si>
  <si>
    <t>Sint Eustatius</t>
  </si>
  <si>
    <t>Zapadnohercegovački kanton</t>
  </si>
  <si>
    <t>BA-08</t>
  </si>
  <si>
    <t>Hercegovačko-neretvanski kanton</t>
  </si>
  <si>
    <t>BA-07</t>
  </si>
  <si>
    <t>Brčko distrikt</t>
  </si>
  <si>
    <t>BA-BRC</t>
  </si>
  <si>
    <t>Zeničko-dobojski kanton</t>
  </si>
  <si>
    <t>BA-04</t>
  </si>
  <si>
    <t>Srednjobosanski kanton</t>
  </si>
  <si>
    <t>BA-06</t>
  </si>
  <si>
    <t>Kanton br. 10 (Livanjski kanton)</t>
  </si>
  <si>
    <t>BA-10</t>
  </si>
  <si>
    <t>Tuzlanski kanton</t>
  </si>
  <si>
    <t>BA-03</t>
  </si>
  <si>
    <t>Bosansko-podrinjski kanton</t>
  </si>
  <si>
    <t>BA-05</t>
  </si>
  <si>
    <t>Federacija Bosna i Hercegovina</t>
  </si>
  <si>
    <t>BA-BIH</t>
  </si>
  <si>
    <t>Kanton Sarajevo</t>
  </si>
  <si>
    <t>BA-09</t>
  </si>
  <si>
    <t>Posavski kanton</t>
  </si>
  <si>
    <t>BA-02</t>
  </si>
  <si>
    <t>Unsko-sanski kanton</t>
  </si>
  <si>
    <t>BA-01</t>
  </si>
  <si>
    <t>Republika Srpska</t>
  </si>
  <si>
    <t>BA-SRP</t>
  </si>
  <si>
    <t>North West</t>
  </si>
  <si>
    <t>BW-NW</t>
  </si>
  <si>
    <t>North West - district in Botswana.</t>
  </si>
  <si>
    <t>South East</t>
  </si>
  <si>
    <t>BW-SE</t>
  </si>
  <si>
    <t>South East - district in Botswana.</t>
  </si>
  <si>
    <t>Ghanzi</t>
  </si>
  <si>
    <t>BW-GH</t>
  </si>
  <si>
    <t>Ghanzi - district in Botswana.</t>
  </si>
  <si>
    <t>Kgalagadi</t>
  </si>
  <si>
    <t>BW-KG</t>
  </si>
  <si>
    <t>Kgalagadi - district in Botswana.</t>
  </si>
  <si>
    <t>Chobe</t>
  </si>
  <si>
    <t>BW-CH</t>
  </si>
  <si>
    <t>Chobe - district in Botswana.</t>
  </si>
  <si>
    <t>Gaborone</t>
  </si>
  <si>
    <t>BW-GA</t>
  </si>
  <si>
    <t>Gaborone - city in Botswana.</t>
  </si>
  <si>
    <t>Francistown</t>
  </si>
  <si>
    <t>BW-FR</t>
  </si>
  <si>
    <t>Francistown - city in Botswana.</t>
  </si>
  <si>
    <t>Jwaneng</t>
  </si>
  <si>
    <t>BW-JW</t>
  </si>
  <si>
    <t>Jwaneng - town in Botswana.</t>
  </si>
  <si>
    <t>Selibe Phikwe</t>
  </si>
  <si>
    <t>BW-SP</t>
  </si>
  <si>
    <t>Selibe Phikwe - town in Botswana.</t>
  </si>
  <si>
    <t>Lobatse</t>
  </si>
  <si>
    <t>BW-LO</t>
  </si>
  <si>
    <t>Lobatse - town in Botswana.</t>
  </si>
  <si>
    <t>Sowa Town</t>
  </si>
  <si>
    <t>BW-ST</t>
  </si>
  <si>
    <t>Sowa Town - town in Botswana.</t>
  </si>
  <si>
    <t>Central (BW)</t>
  </si>
  <si>
    <t>BW-CE</t>
  </si>
  <si>
    <t>Central - district in Botswana.</t>
  </si>
  <si>
    <t>Kgatleng</t>
  </si>
  <si>
    <t>BW-KL</t>
  </si>
  <si>
    <t>Kgatleng - district in Botswana.</t>
  </si>
  <si>
    <t>Kweneng</t>
  </si>
  <si>
    <t>BW-KW</t>
  </si>
  <si>
    <t>Kweneng - district in Botswana.</t>
  </si>
  <si>
    <t>North East</t>
  </si>
  <si>
    <t>BW-NE</t>
  </si>
  <si>
    <t>North East - district in Botswana.</t>
  </si>
  <si>
    <t>Southern (BW)</t>
  </si>
  <si>
    <t>BW-SO</t>
  </si>
  <si>
    <t>Southern - district in Botswana.</t>
  </si>
  <si>
    <t>Espírito Santo</t>
  </si>
  <si>
    <t>BR-ES</t>
  </si>
  <si>
    <t>Espírito Santo is a state of Brazil</t>
  </si>
  <si>
    <t>Roraima</t>
  </si>
  <si>
    <t>BR-RR</t>
  </si>
  <si>
    <t>Roraima is a state of Brazil</t>
  </si>
  <si>
    <t>Amazonas (BR)</t>
  </si>
  <si>
    <t>BR-AM</t>
  </si>
  <si>
    <t>Amazonas is a state of Brazil</t>
  </si>
  <si>
    <t>Mato Grosso do Sul</t>
  </si>
  <si>
    <t>BR-MS</t>
  </si>
  <si>
    <t>Mato Grosso do Sul is a state of Brazil</t>
  </si>
  <si>
    <t>Piauí</t>
  </si>
  <si>
    <t>BR-PI</t>
  </si>
  <si>
    <t>Piauí is a state of Brazil</t>
  </si>
  <si>
    <t>Goiás</t>
  </si>
  <si>
    <t>BR-GO</t>
  </si>
  <si>
    <t>Goiás is a state of Brazil</t>
  </si>
  <si>
    <t>Maranhão</t>
  </si>
  <si>
    <t>BR-MA</t>
  </si>
  <si>
    <t>Maranhão is a state of Brazil</t>
  </si>
  <si>
    <t>Pernambuco</t>
  </si>
  <si>
    <t>BR-PE</t>
  </si>
  <si>
    <t>Pernambuco is a state of Brazil</t>
  </si>
  <si>
    <t>Rondônia</t>
  </si>
  <si>
    <t>BR-RO</t>
  </si>
  <si>
    <t>Rondônia is a state of Brazil</t>
  </si>
  <si>
    <t>Rio de Janeiro</t>
  </si>
  <si>
    <t>BR-RJ</t>
  </si>
  <si>
    <t>Rio de Janeiro is a state of Brazil</t>
  </si>
  <si>
    <t>Alagoas</t>
  </si>
  <si>
    <t>BR-AL</t>
  </si>
  <si>
    <t>Alagoas is a state of Brazil</t>
  </si>
  <si>
    <t>Rio Grande do Norte</t>
  </si>
  <si>
    <t>BR-RN</t>
  </si>
  <si>
    <t>Rio Grande do Norte is a state of Brazil</t>
  </si>
  <si>
    <t>Sergipe</t>
  </si>
  <si>
    <t>BR-SE</t>
  </si>
  <si>
    <t>Sergipe is a state of Brazil</t>
  </si>
  <si>
    <t>Federal District (BR)</t>
  </si>
  <si>
    <t>BR-DF</t>
  </si>
  <si>
    <t>Federal District (Distrito Federal) is a federative unit of Brazil</t>
  </si>
  <si>
    <t>Rio Grande do Sul</t>
  </si>
  <si>
    <t>BR-RS</t>
  </si>
  <si>
    <t>Rio Grande do Sul is a state of Brazil</t>
  </si>
  <si>
    <t>Ceará</t>
  </si>
  <si>
    <t>BR-CE</t>
  </si>
  <si>
    <t>Ceará is a state of Brazil</t>
  </si>
  <si>
    <t>Santa Catarina (BR)</t>
  </si>
  <si>
    <t>BR-SC</t>
  </si>
  <si>
    <t>Santa Catarina is a state of Brazil</t>
  </si>
  <si>
    <t>Amapá</t>
  </si>
  <si>
    <t>BR-AP</t>
  </si>
  <si>
    <t>Amapá is a state of Brazil</t>
  </si>
  <si>
    <t>Bahia</t>
  </si>
  <si>
    <t>BR-BA</t>
  </si>
  <si>
    <t>Bahia is a state of Brazil</t>
  </si>
  <si>
    <t>Pará</t>
  </si>
  <si>
    <t>BR-PA</t>
  </si>
  <si>
    <t>Pará is a state of Brazil</t>
  </si>
  <si>
    <t>Acre</t>
  </si>
  <si>
    <t>BR-AC</t>
  </si>
  <si>
    <t>Acre is a state of Brazil</t>
  </si>
  <si>
    <t>Mato Grosso</t>
  </si>
  <si>
    <t>BR-MT</t>
  </si>
  <si>
    <t>Mato Grosso is a state of Brazil</t>
  </si>
  <si>
    <t>Paraná</t>
  </si>
  <si>
    <t>BR-PR</t>
  </si>
  <si>
    <t>Paraná is a state of Brazil</t>
  </si>
  <si>
    <t>Paraíba</t>
  </si>
  <si>
    <t>BR-PB</t>
  </si>
  <si>
    <t>Paraíba is a state of Brazil</t>
  </si>
  <si>
    <t>São Paulo</t>
  </si>
  <si>
    <t>BR-SP</t>
  </si>
  <si>
    <t>São Paulo is a state of Brazil</t>
  </si>
  <si>
    <t>Tocantins</t>
  </si>
  <si>
    <t>BR-TO</t>
  </si>
  <si>
    <t>Tocantins is a state of Brazil</t>
  </si>
  <si>
    <t>Minas Gerais</t>
  </si>
  <si>
    <t>BR-MG</t>
  </si>
  <si>
    <t>Minas Gerais is a state of Brazil</t>
  </si>
  <si>
    <t>Tutong</t>
  </si>
  <si>
    <t>BN-TU</t>
  </si>
  <si>
    <t>Brunei-Muara</t>
  </si>
  <si>
    <t>BN-BM</t>
  </si>
  <si>
    <t>Temburong</t>
  </si>
  <si>
    <t>BN-TE</t>
  </si>
  <si>
    <t>Belait</t>
  </si>
  <si>
    <t>BN-BE</t>
  </si>
  <si>
    <t>Pernik</t>
  </si>
  <si>
    <t>BG-14</t>
  </si>
  <si>
    <t>Pernik - district of Bulgaria</t>
  </si>
  <si>
    <t>Pleven</t>
  </si>
  <si>
    <t>BG-15</t>
  </si>
  <si>
    <t>Pleven - district of Bulgaria</t>
  </si>
  <si>
    <t>Montana (BG)</t>
  </si>
  <si>
    <t>BG-12</t>
  </si>
  <si>
    <t>Montana - district of Bulgaria</t>
  </si>
  <si>
    <t>Pazardzhik</t>
  </si>
  <si>
    <t>BG-13</t>
  </si>
  <si>
    <t>Pazardzhik - district of Bulgaria</t>
  </si>
  <si>
    <t>Kyustendil</t>
  </si>
  <si>
    <t>BG-10</t>
  </si>
  <si>
    <t>Kyustendil - district of Bulgaria</t>
  </si>
  <si>
    <t>Lovech</t>
  </si>
  <si>
    <t>BG-11</t>
  </si>
  <si>
    <t>Lovech - district of Bulgaria</t>
  </si>
  <si>
    <t>Dobrich</t>
  </si>
  <si>
    <t>BG-08</t>
  </si>
  <si>
    <t>Dobrich - district of Bulgaria</t>
  </si>
  <si>
    <t>Kardzhali</t>
  </si>
  <si>
    <t>BG-09</t>
  </si>
  <si>
    <t>Kardzhali - district of Bulgaria</t>
  </si>
  <si>
    <t>Ruse (BG)</t>
  </si>
  <si>
    <t>BG-18</t>
  </si>
  <si>
    <t>Ruse - district of Bulgaria</t>
  </si>
  <si>
    <t>Plovdiv</t>
  </si>
  <si>
    <t>BG-16</t>
  </si>
  <si>
    <t>Plovdiv - district of Bulgaria</t>
  </si>
  <si>
    <t>Razgrad</t>
  </si>
  <si>
    <t>BG-17</t>
  </si>
  <si>
    <t>Razgrad - district of Bulgaria</t>
  </si>
  <si>
    <t>Targovishte</t>
  </si>
  <si>
    <t>BG-25</t>
  </si>
  <si>
    <t>Targovishte - district of Bulgaria</t>
  </si>
  <si>
    <t>Haskovo</t>
  </si>
  <si>
    <t>BG-26</t>
  </si>
  <si>
    <t>Haskovo - district of Bulgaria</t>
  </si>
  <si>
    <t>Sofia</t>
  </si>
  <si>
    <t>BG-23</t>
  </si>
  <si>
    <t>Sofia - district of Bulgaria</t>
  </si>
  <si>
    <t>Stara Zagora</t>
  </si>
  <si>
    <t>BG-24</t>
  </si>
  <si>
    <t>Stara Zagora - district of Bulgaria</t>
  </si>
  <si>
    <t>Smolyan</t>
  </si>
  <si>
    <t>BG-21</t>
  </si>
  <si>
    <t>Smolyan - district of Bulgaria</t>
  </si>
  <si>
    <t>Sofia (stolitsa)</t>
  </si>
  <si>
    <t>BG-22</t>
  </si>
  <si>
    <t>Sofia (stolitsa) - district of Bulgaria</t>
  </si>
  <si>
    <t>Silistra</t>
  </si>
  <si>
    <t>BG-19</t>
  </si>
  <si>
    <t>Silistra - district of Bulgaria</t>
  </si>
  <si>
    <t>Sliven</t>
  </si>
  <si>
    <t>BG-20</t>
  </si>
  <si>
    <t>Sliven - district of Bulgaria</t>
  </si>
  <si>
    <t>Shumen</t>
  </si>
  <si>
    <t>BG-27</t>
  </si>
  <si>
    <t>Shumen - district of Bulgaria</t>
  </si>
  <si>
    <t>Yambol</t>
  </si>
  <si>
    <t>BG-28</t>
  </si>
  <si>
    <t>Yambol - district of Bulgaria</t>
  </si>
  <si>
    <t>Gabrovo</t>
  </si>
  <si>
    <t>BG-07</t>
  </si>
  <si>
    <t>Gabrovo - district of Bulgaria</t>
  </si>
  <si>
    <t>Vidin</t>
  </si>
  <si>
    <t>BG-05</t>
  </si>
  <si>
    <t>Vidin - district of Bulgaria</t>
  </si>
  <si>
    <t>Vratsa</t>
  </si>
  <si>
    <t>BG-06</t>
  </si>
  <si>
    <t>Vratsa - district of Bulgaria</t>
  </si>
  <si>
    <t>Varna</t>
  </si>
  <si>
    <t>BG-03</t>
  </si>
  <si>
    <t>Varna - district of Bulgaria</t>
  </si>
  <si>
    <t>Veliko Tarnovo</t>
  </si>
  <si>
    <t>BG-04</t>
  </si>
  <si>
    <t>Veliko Tarnovo - district of Bulgaria</t>
  </si>
  <si>
    <t>Blagoevgrad</t>
  </si>
  <si>
    <t>BG-01</t>
  </si>
  <si>
    <t>Blagoevgrad - district of Bulgaria</t>
  </si>
  <si>
    <t>Burgas</t>
  </si>
  <si>
    <t>BG-02</t>
  </si>
  <si>
    <t>Burgas - district of Bulgaria</t>
  </si>
  <si>
    <t>Mouhoun</t>
  </si>
  <si>
    <t>BF-MOU</t>
  </si>
  <si>
    <t>Poni</t>
  </si>
  <si>
    <t>BF-PON</t>
  </si>
  <si>
    <t>Soum</t>
  </si>
  <si>
    <t>BF-SOM</t>
  </si>
  <si>
    <t>Hauts-Bassins</t>
  </si>
  <si>
    <t>BF-09</t>
  </si>
  <si>
    <t>Koulpélogo</t>
  </si>
  <si>
    <t>BF-KOP</t>
  </si>
  <si>
    <t>Boulgou</t>
  </si>
  <si>
    <t>BF-BLG</t>
  </si>
  <si>
    <t>Comoé Province</t>
  </si>
  <si>
    <t>BF-COM</t>
  </si>
  <si>
    <t>Gnagna</t>
  </si>
  <si>
    <t>BF-GNA</t>
  </si>
  <si>
    <t>Kénédougou</t>
  </si>
  <si>
    <t>BF-KEN</t>
  </si>
  <si>
    <t>Kourwéogo</t>
  </si>
  <si>
    <t>BF-KOW</t>
  </si>
  <si>
    <t>Yatenga</t>
  </si>
  <si>
    <t>BF-YAT</t>
  </si>
  <si>
    <t>Boucle du Mouhoun</t>
  </si>
  <si>
    <t>BF-01</t>
  </si>
  <si>
    <t>Nahouri</t>
  </si>
  <si>
    <t>BF-NAO</t>
  </si>
  <si>
    <t>Noumbiel</t>
  </si>
  <si>
    <t>BF-NOU</t>
  </si>
  <si>
    <t>Gourma</t>
  </si>
  <si>
    <t>BF-GOU</t>
  </si>
  <si>
    <t>Kompienga</t>
  </si>
  <si>
    <t>BF-KMP</t>
  </si>
  <si>
    <t>Ioba</t>
  </si>
  <si>
    <t>BF-IOB</t>
  </si>
  <si>
    <t>Nord (BF)</t>
  </si>
  <si>
    <t>BF-10</t>
  </si>
  <si>
    <t>Nord</t>
  </si>
  <si>
    <t>Nayala</t>
  </si>
  <si>
    <t>BF-NAY</t>
  </si>
  <si>
    <t>Sanmatenga</t>
  </si>
  <si>
    <t>BF-SMT</t>
  </si>
  <si>
    <t>Komondjari</t>
  </si>
  <si>
    <t>BF-KMF</t>
  </si>
  <si>
    <t>Centre (BF)</t>
  </si>
  <si>
    <t>BF-03</t>
  </si>
  <si>
    <t>Centre</t>
  </si>
  <si>
    <t>Bougouriba</t>
  </si>
  <si>
    <t>BF-BGR</t>
  </si>
  <si>
    <t>Sud-Ouest</t>
  </si>
  <si>
    <t>BF-13</t>
  </si>
  <si>
    <t>Centre-Est</t>
  </si>
  <si>
    <t>BF-04</t>
  </si>
  <si>
    <t>Plateau-Central</t>
  </si>
  <si>
    <t>BF-11</t>
  </si>
  <si>
    <t>Zondoma</t>
  </si>
  <si>
    <t>BF-ZON</t>
  </si>
  <si>
    <t>Banwa</t>
  </si>
  <si>
    <t>BF-BAN</t>
  </si>
  <si>
    <t>Sissili</t>
  </si>
  <si>
    <t>BF-SIS</t>
  </si>
  <si>
    <t>Zoundwéogo</t>
  </si>
  <si>
    <t>BF-ZOU</t>
  </si>
  <si>
    <t>Bam</t>
  </si>
  <si>
    <t>BF-BAM</t>
  </si>
  <si>
    <t>Balé</t>
  </si>
  <si>
    <t>BF-BAL</t>
  </si>
  <si>
    <t>Kadiogo</t>
  </si>
  <si>
    <t>BF-KAD</t>
  </si>
  <si>
    <t>Tapoa</t>
  </si>
  <si>
    <t>BF-TAP</t>
  </si>
  <si>
    <t>Yagha</t>
  </si>
  <si>
    <t>BF-YAG</t>
  </si>
  <si>
    <t>Boulkiemdé</t>
  </si>
  <si>
    <t>BF-BLK</t>
  </si>
  <si>
    <t>Centre-Ouest</t>
  </si>
  <si>
    <t>BF-06</t>
  </si>
  <si>
    <t>Séno</t>
  </si>
  <si>
    <t>BF-SEN</t>
  </si>
  <si>
    <t>Cascades</t>
  </si>
  <si>
    <t>BF-02</t>
  </si>
  <si>
    <t>Kouritenga</t>
  </si>
  <si>
    <t>BF-KOT</t>
  </si>
  <si>
    <t>Sanguié</t>
  </si>
  <si>
    <t>BF-SNG</t>
  </si>
  <si>
    <t>Centre-Nord</t>
  </si>
  <si>
    <t>BF-05</t>
  </si>
  <si>
    <t>Namentenga</t>
  </si>
  <si>
    <t>BF-NAM</t>
  </si>
  <si>
    <t>Ganzourgou</t>
  </si>
  <si>
    <t>BF-GAN</t>
  </si>
  <si>
    <t>Est (BF)</t>
  </si>
  <si>
    <t>BF-08</t>
  </si>
  <si>
    <t>Est</t>
  </si>
  <si>
    <t>Sahel</t>
  </si>
  <si>
    <t>BF-12</t>
  </si>
  <si>
    <t>Centre-Sud</t>
  </si>
  <si>
    <t>BF-07</t>
  </si>
  <si>
    <t>Tuy</t>
  </si>
  <si>
    <t>BF-TUI</t>
  </si>
  <si>
    <t>Tui</t>
  </si>
  <si>
    <t>Bazèga</t>
  </si>
  <si>
    <t>BF-BAZ</t>
  </si>
  <si>
    <t>Léraba</t>
  </si>
  <si>
    <t>BF-LER</t>
  </si>
  <si>
    <t>Sourou</t>
  </si>
  <si>
    <t>BF-SOR</t>
  </si>
  <si>
    <t>Loroum</t>
  </si>
  <si>
    <t>BF-LOR</t>
  </si>
  <si>
    <t>Passoré</t>
  </si>
  <si>
    <t>BF-PAS</t>
  </si>
  <si>
    <t>Oubritenga</t>
  </si>
  <si>
    <t>BF-OUB</t>
  </si>
  <si>
    <t>Kossi</t>
  </si>
  <si>
    <t>BF-KOS</t>
  </si>
  <si>
    <t>Ziro</t>
  </si>
  <si>
    <t>BF-ZIR</t>
  </si>
  <si>
    <t>Houet</t>
  </si>
  <si>
    <t>BF-HOU</t>
  </si>
  <si>
    <t>Oudalan</t>
  </si>
  <si>
    <t>BF-OUD</t>
  </si>
  <si>
    <t>Muyinga</t>
  </si>
  <si>
    <t>BI-MY</t>
  </si>
  <si>
    <t>Karuzi</t>
  </si>
  <si>
    <t>BI-KR</t>
  </si>
  <si>
    <t>Makamba</t>
  </si>
  <si>
    <t>BI-MA</t>
  </si>
  <si>
    <t>Muramvya</t>
  </si>
  <si>
    <t>BI-MU</t>
  </si>
  <si>
    <t>Ruyigi</t>
  </si>
  <si>
    <t>BI-RY</t>
  </si>
  <si>
    <t>Kayanza</t>
  </si>
  <si>
    <t>BI-KY</t>
  </si>
  <si>
    <t>Kirundo</t>
  </si>
  <si>
    <t>BI-KI</t>
  </si>
  <si>
    <t>Rutana</t>
  </si>
  <si>
    <t>BI-RT</t>
  </si>
  <si>
    <t>Bururi</t>
  </si>
  <si>
    <t>BI-BR</t>
  </si>
  <si>
    <t>Cankuzo</t>
  </si>
  <si>
    <t>BI-CA</t>
  </si>
  <si>
    <t>Ngozi</t>
  </si>
  <si>
    <t>BI-NG</t>
  </si>
  <si>
    <t>Bujumbura Rural</t>
  </si>
  <si>
    <t>BI-BL</t>
  </si>
  <si>
    <t>Cibitoke</t>
  </si>
  <si>
    <t>BI-CI</t>
  </si>
  <si>
    <t>Bubanza</t>
  </si>
  <si>
    <t>BI-BB</t>
  </si>
  <si>
    <t>Bujumbura Mairie</t>
  </si>
  <si>
    <t>BI-BM</t>
  </si>
  <si>
    <t>Mwaro</t>
  </si>
  <si>
    <t>BI-MW</t>
  </si>
  <si>
    <t>Gitega</t>
  </si>
  <si>
    <t>BI-GI</t>
  </si>
  <si>
    <t>Baat Dambang [Bătdâmbâng]</t>
  </si>
  <si>
    <t>KH-2</t>
  </si>
  <si>
    <t>Kampong Chhnang [Kâmpóng Chhnăng]</t>
  </si>
  <si>
    <t>KH-4</t>
  </si>
  <si>
    <t>Kampong Thum [Kâmpóng Thum]</t>
  </si>
  <si>
    <t>KH-6</t>
  </si>
  <si>
    <t>Phnom Penh [Phnum Pénh]</t>
  </si>
  <si>
    <t>KH-12</t>
  </si>
  <si>
    <t>Pousaat [Poŭthĭsăt]</t>
  </si>
  <si>
    <t>KH-15</t>
  </si>
  <si>
    <t>Kandaal [Kândal]</t>
  </si>
  <si>
    <t>KH-8</t>
  </si>
  <si>
    <t>Banteay Mean Chey [Bântéay Méanchey]</t>
  </si>
  <si>
    <t>KH-1</t>
  </si>
  <si>
    <t>Taakaev [Takêv]</t>
  </si>
  <si>
    <t>KH-21</t>
  </si>
  <si>
    <t>Kaoh Kong [Kaôh Kŏng]</t>
  </si>
  <si>
    <t>KH-9</t>
  </si>
  <si>
    <t>Kracheh [Krâchéh]</t>
  </si>
  <si>
    <t>KH-10</t>
  </si>
  <si>
    <t>Prey Veaeng [Prey Vêng]</t>
  </si>
  <si>
    <t>KH-14</t>
  </si>
  <si>
    <t>Krong Kaeb [Krŏng Kêb]</t>
  </si>
  <si>
    <t>KH-23</t>
  </si>
  <si>
    <t>Krong Pailin [Krŏng Pailĭn]</t>
  </si>
  <si>
    <t>KH-24</t>
  </si>
  <si>
    <t>Siem Reab [Siĕmréab]</t>
  </si>
  <si>
    <t>KH-17</t>
  </si>
  <si>
    <t>Preah Vihear [Preăh Vihéar]</t>
  </si>
  <si>
    <t>KH-13</t>
  </si>
  <si>
    <t>Otdar Mean Chey [Ŏtdâr Méanchey]</t>
  </si>
  <si>
    <t>KH-22</t>
  </si>
  <si>
    <t>Kampong Spueu [Kâmpóng Spoe]</t>
  </si>
  <si>
    <t>KH-5</t>
  </si>
  <si>
    <t>Kampot [Kâmpôt]</t>
  </si>
  <si>
    <t>KH-7</t>
  </si>
  <si>
    <t>Mondol Kiri [Môndól Kiri]</t>
  </si>
  <si>
    <t>KH-11</t>
  </si>
  <si>
    <t>Kampong Chaam [Kâmpóng Cham]</t>
  </si>
  <si>
    <t>KH-3</t>
  </si>
  <si>
    <t>Svaay Rieng [Svay Riĕng]</t>
  </si>
  <si>
    <t>KH-20</t>
  </si>
  <si>
    <t>Rotanak Kiri [Rôtânôkiri]</t>
  </si>
  <si>
    <t>KH-16</t>
  </si>
  <si>
    <t>Stueng Traeng [Stœ̆ng Trêng]</t>
  </si>
  <si>
    <t>KH-19</t>
  </si>
  <si>
    <t>Krong Preah Sihanouk [Krŏng Preăh Sihanouk]</t>
  </si>
  <si>
    <t>KH-18</t>
  </si>
  <si>
    <t>Adamaoua</t>
  </si>
  <si>
    <t>CM-AD</t>
  </si>
  <si>
    <t>Littoral (CM)</t>
  </si>
  <si>
    <t>CM-LT</t>
  </si>
  <si>
    <t>East</t>
  </si>
  <si>
    <t>CM-ES</t>
  </si>
  <si>
    <t>South (CM)</t>
  </si>
  <si>
    <t>CM-SU</t>
  </si>
  <si>
    <t>South</t>
  </si>
  <si>
    <t>West</t>
  </si>
  <si>
    <t>CM-OU</t>
  </si>
  <si>
    <t>North (CM)</t>
  </si>
  <si>
    <t>CM-NO</t>
  </si>
  <si>
    <t>North</t>
  </si>
  <si>
    <t>North-West (CM)</t>
  </si>
  <si>
    <t>CM-NW</t>
  </si>
  <si>
    <t>North-West</t>
  </si>
  <si>
    <t>Centre (CM)</t>
  </si>
  <si>
    <t>CM-CE</t>
  </si>
  <si>
    <t>Far North</t>
  </si>
  <si>
    <t>CM-EN</t>
  </si>
  <si>
    <t>South-West</t>
  </si>
  <si>
    <t>CM-SW</t>
  </si>
  <si>
    <t>Labrador</t>
  </si>
  <si>
    <t>CA-LB</t>
  </si>
  <si>
    <t>Newfoundland and Labrador</t>
  </si>
  <si>
    <t>CA-NL</t>
  </si>
  <si>
    <t>New Brunswick</t>
  </si>
  <si>
    <t>CA-NB</t>
  </si>
  <si>
    <t>Manitoba</t>
  </si>
  <si>
    <t>CA-MB</t>
  </si>
  <si>
    <t>British Columbia</t>
  </si>
  <si>
    <t>CA-BC</t>
  </si>
  <si>
    <t>Alberta</t>
  </si>
  <si>
    <t>CA-AB</t>
  </si>
  <si>
    <t>Yukon Territory</t>
  </si>
  <si>
    <t>CA-YT</t>
  </si>
  <si>
    <t>Nunavut</t>
  </si>
  <si>
    <t>CA-NU</t>
  </si>
  <si>
    <t>Northwest Territories</t>
  </si>
  <si>
    <t>CA-NT</t>
  </si>
  <si>
    <t>Saskatchewan</t>
  </si>
  <si>
    <t>CA-SK</t>
  </si>
  <si>
    <t>Quebec</t>
  </si>
  <si>
    <t>CA-QC</t>
  </si>
  <si>
    <t>Prince Edward Island</t>
  </si>
  <si>
    <t>CA-PE</t>
  </si>
  <si>
    <t>Ontario</t>
  </si>
  <si>
    <t>CA-ON</t>
  </si>
  <si>
    <t>Nova Scotia</t>
  </si>
  <si>
    <t>CA-NS</t>
  </si>
  <si>
    <t>Brava</t>
  </si>
  <si>
    <t>CV-BR</t>
  </si>
  <si>
    <t>São Miguel</t>
  </si>
  <si>
    <t>CV-SM</t>
  </si>
  <si>
    <t>Praia</t>
  </si>
  <si>
    <t>CV-PR</t>
  </si>
  <si>
    <t>São Vicente</t>
  </si>
  <si>
    <t>CV-SV</t>
  </si>
  <si>
    <t>Ilhas de Sotavento</t>
  </si>
  <si>
    <t>CV-S</t>
  </si>
  <si>
    <t>Santa Cruz (CV)</t>
  </si>
  <si>
    <t>CV-CR</t>
  </si>
  <si>
    <t>Paul</t>
  </si>
  <si>
    <t>CV-PA</t>
  </si>
  <si>
    <t>Santa Catarina (CV)</t>
  </si>
  <si>
    <t>CV-CA</t>
  </si>
  <si>
    <t>Santa Catarina</t>
  </si>
  <si>
    <t>São Lourenço dos Órgãos</t>
  </si>
  <si>
    <t>CV-SO</t>
  </si>
  <si>
    <t>Ilhas de Barlavento</t>
  </si>
  <si>
    <t>CV-B</t>
  </si>
  <si>
    <t>São Salvador do Mundo</t>
  </si>
  <si>
    <t>CV-SS</t>
  </si>
  <si>
    <t>Santa Catarina do Fogo</t>
  </si>
  <si>
    <t>CV-CF</t>
  </si>
  <si>
    <t>Boa Vista</t>
  </si>
  <si>
    <t>CV-BV</t>
  </si>
  <si>
    <t>São Domingos</t>
  </si>
  <si>
    <t>CV-SD</t>
  </si>
  <si>
    <t>Tarrafal</t>
  </si>
  <si>
    <t>CV-TA</t>
  </si>
  <si>
    <t>Tarrafal de São Nicolau</t>
  </si>
  <si>
    <t>CV-TS</t>
  </si>
  <si>
    <t>Sal</t>
  </si>
  <si>
    <t>CV-SL</t>
  </si>
  <si>
    <t>São Filipe</t>
  </si>
  <si>
    <t>CV-SF</t>
  </si>
  <si>
    <t>Ribeira Grande de Santiago</t>
  </si>
  <si>
    <t>CV-RS</t>
  </si>
  <si>
    <t>Ribeira Grande</t>
  </si>
  <si>
    <t>CV-RG</t>
  </si>
  <si>
    <t>Porto Novo</t>
  </si>
  <si>
    <t>CV-PN</t>
  </si>
  <si>
    <t>Mosteiros</t>
  </si>
  <si>
    <t>CV-MO</t>
  </si>
  <si>
    <t>Maio</t>
  </si>
  <si>
    <t>CV-MA</t>
  </si>
  <si>
    <t>Ribeira Brava</t>
  </si>
  <si>
    <t>CV-RB</t>
  </si>
  <si>
    <t>Little Cayman</t>
  </si>
  <si>
    <t>KY-LC</t>
  </si>
  <si>
    <t>One of three Islands that make up the Cayman Islands. Known as one of the Sister Islands.</t>
  </si>
  <si>
    <t>Grand Cayman</t>
  </si>
  <si>
    <t>KY-GC</t>
  </si>
  <si>
    <t>One of three Islands that make up the Cayman Islands. Largest of the three Cayman Islands.</t>
  </si>
  <si>
    <t>Cayman Brac</t>
  </si>
  <si>
    <t>KY-CB</t>
  </si>
  <si>
    <t>Sangha (CF)</t>
  </si>
  <si>
    <t>CF-SE</t>
  </si>
  <si>
    <t>Sangha</t>
  </si>
  <si>
    <t>Haute-Sangha / Mambéré-Kadéï</t>
  </si>
  <si>
    <t>CF-HS</t>
  </si>
  <si>
    <t>Ouham</t>
  </si>
  <si>
    <t>CF-AC</t>
  </si>
  <si>
    <t>Basse-Kotto</t>
  </si>
  <si>
    <t>CF-BK</t>
  </si>
  <si>
    <t>Lobaye</t>
  </si>
  <si>
    <t>CF-LB</t>
  </si>
  <si>
    <t>Bangui</t>
  </si>
  <si>
    <t>CF-BGF</t>
  </si>
  <si>
    <t>Ouham-Pendé</t>
  </si>
  <si>
    <t>CF-OP</t>
  </si>
  <si>
    <t>Bamingui-Bangoran</t>
  </si>
  <si>
    <t>CF-BB</t>
  </si>
  <si>
    <t>Vakaga</t>
  </si>
  <si>
    <t>CF-VK</t>
  </si>
  <si>
    <t>Gribingui</t>
  </si>
  <si>
    <t>CF-KB</t>
  </si>
  <si>
    <t>Haut-Mbomou</t>
  </si>
  <si>
    <t>CF-HM</t>
  </si>
  <si>
    <t>Ombella-Mpoko</t>
  </si>
  <si>
    <t>CF-MP</t>
  </si>
  <si>
    <t>Haute-Kotto</t>
  </si>
  <si>
    <t>CF-HK</t>
  </si>
  <si>
    <t>Nana-Mambéré</t>
  </si>
  <si>
    <t>CF-NM</t>
  </si>
  <si>
    <t>Mbomou</t>
  </si>
  <si>
    <t>CF-MB</t>
  </si>
  <si>
    <t>Kémo-Gribingui</t>
  </si>
  <si>
    <t>CF-KG</t>
  </si>
  <si>
    <t>Ouaka</t>
  </si>
  <si>
    <t>CF-UK</t>
  </si>
  <si>
    <t>Waddāy</t>
  </si>
  <si>
    <t>TD-OD</t>
  </si>
  <si>
    <t>Lūqūn al Gharbī</t>
  </si>
  <si>
    <t>TD-LO</t>
  </si>
  <si>
    <t>Lūqūn ash Sharqī</t>
  </si>
  <si>
    <t>TD-LR</t>
  </si>
  <si>
    <t>Innīdī</t>
  </si>
  <si>
    <t>TD-EN</t>
  </si>
  <si>
    <t>Kānim</t>
  </si>
  <si>
    <t>TD-KA</t>
  </si>
  <si>
    <t>Baḩr al Ghazāl</t>
  </si>
  <si>
    <t>TD-BG</t>
  </si>
  <si>
    <t>Qīrā</t>
  </si>
  <si>
    <t>TD-GR</t>
  </si>
  <si>
    <t>Shārī al Awsaṭ</t>
  </si>
  <si>
    <t>TD-MC</t>
  </si>
  <si>
    <t>Wādī Fīrā</t>
  </si>
  <si>
    <t>TD-WF</t>
  </si>
  <si>
    <t>Tibastī</t>
  </si>
  <si>
    <t>TD-TI</t>
  </si>
  <si>
    <t>Ḥajjar Lamīs</t>
  </si>
  <si>
    <t>TD-HL</t>
  </si>
  <si>
    <t>Al Baṭḩah</t>
  </si>
  <si>
    <t>TD-BA</t>
  </si>
  <si>
    <t>Shārī Bāqirmī</t>
  </si>
  <si>
    <t>TD-CB</t>
  </si>
  <si>
    <t>Tānjilī</t>
  </si>
  <si>
    <t>TD-TA</t>
  </si>
  <si>
    <t>Salāmāt</t>
  </si>
  <si>
    <t>TD-SA</t>
  </si>
  <si>
    <t>Māyū Kībbī ash Sharqī</t>
  </si>
  <si>
    <t>TD-ME</t>
  </si>
  <si>
    <t>Madīnat Injamīnā</t>
  </si>
  <si>
    <t>TD-ND</t>
  </si>
  <si>
    <t>Māndūl</t>
  </si>
  <si>
    <t>TD-MA</t>
  </si>
  <si>
    <t>Māyū Kībbī al Gharbī</t>
  </si>
  <si>
    <t>TD-MO</t>
  </si>
  <si>
    <t>Al Buḩayrah (TD)</t>
  </si>
  <si>
    <t>TD-LC</t>
  </si>
  <si>
    <t>Al Buḩayrah</t>
  </si>
  <si>
    <t>Būrkū</t>
  </si>
  <si>
    <t>TD-BO</t>
  </si>
  <si>
    <t>Sīlā</t>
  </si>
  <si>
    <t>TD-SI</t>
  </si>
  <si>
    <t>Ñuble</t>
  </si>
  <si>
    <t>CL-NB</t>
  </si>
  <si>
    <t>Ñuble - region of Chile</t>
  </si>
  <si>
    <t>Valparaíso</t>
  </si>
  <si>
    <t>CL-VS</t>
  </si>
  <si>
    <t>Valparaíso - region of Chile</t>
  </si>
  <si>
    <t>Maule</t>
  </si>
  <si>
    <t>CL-ML</t>
  </si>
  <si>
    <t>Maule - region of Chile</t>
  </si>
  <si>
    <t>Atacama</t>
  </si>
  <si>
    <t>CL-AT</t>
  </si>
  <si>
    <t>Atacama - region of Chile</t>
  </si>
  <si>
    <t>Libertador General Bernardo O'Higgins</t>
  </si>
  <si>
    <t>CL-LI</t>
  </si>
  <si>
    <t>Libertador General Bernardo O'Higgins - region of Chile. Local variant: O'Higgins</t>
  </si>
  <si>
    <t>Región Metropolitana de Santiago</t>
  </si>
  <si>
    <t>CL-RM</t>
  </si>
  <si>
    <t>Región Metropolitana de Santiago - region of Chile</t>
  </si>
  <si>
    <t>Aisén del General Carlos Ibañez del Campo</t>
  </si>
  <si>
    <t>CL-AI</t>
  </si>
  <si>
    <t>Aisén del General Carlos Ibañez del Campo - region of Chile. Local variant: Aysén, Aisén</t>
  </si>
  <si>
    <t>Araucanía</t>
  </si>
  <si>
    <t>CL-AR</t>
  </si>
  <si>
    <t>Araucanía - region of Chile</t>
  </si>
  <si>
    <t>Biobío</t>
  </si>
  <si>
    <t>CL-BI</t>
  </si>
  <si>
    <t>Biobío - region of Chile</t>
  </si>
  <si>
    <t>Los Ríos (CL)</t>
  </si>
  <si>
    <t>CL-LR</t>
  </si>
  <si>
    <t>Los Ríos - region of Chile</t>
  </si>
  <si>
    <t>Arica and Parinacota</t>
  </si>
  <si>
    <t>CL-AP</t>
  </si>
  <si>
    <t>Arica and Parinacota - region of Chile</t>
  </si>
  <si>
    <t>Los Lagos</t>
  </si>
  <si>
    <t>CL-LL</t>
  </si>
  <si>
    <t>Los Lagos - region of Chile</t>
  </si>
  <si>
    <t>Tarapacá</t>
  </si>
  <si>
    <t>CL-TA</t>
  </si>
  <si>
    <t>Tarapacá - region of Chile</t>
  </si>
  <si>
    <t>Coquimbo</t>
  </si>
  <si>
    <t>CL-CO</t>
  </si>
  <si>
    <t>Coquimbo - region of Chile</t>
  </si>
  <si>
    <t>Magallanes</t>
  </si>
  <si>
    <t>CL-MA</t>
  </si>
  <si>
    <t>Magallanes - region of Chile</t>
  </si>
  <si>
    <t>Antofagasta</t>
  </si>
  <si>
    <t>CL-AN</t>
  </si>
  <si>
    <t>Antofagasta - region of Chile</t>
  </si>
  <si>
    <t>Xizang Zizhiqu</t>
  </si>
  <si>
    <t>CN-XZ</t>
  </si>
  <si>
    <t>西藏自治区</t>
  </si>
  <si>
    <t>Yunnan Sheng</t>
  </si>
  <si>
    <t>CN-YN</t>
  </si>
  <si>
    <t>云南省</t>
  </si>
  <si>
    <t>Zhejiang Sheng</t>
  </si>
  <si>
    <t>CN-ZJ</t>
  </si>
  <si>
    <t>浙江省</t>
  </si>
  <si>
    <t>Anhui Sheng</t>
  </si>
  <si>
    <t>CN-AH</t>
  </si>
  <si>
    <t>安徽省</t>
  </si>
  <si>
    <t>Beijing Shi</t>
  </si>
  <si>
    <t>CN-BJ</t>
  </si>
  <si>
    <t>北京市</t>
  </si>
  <si>
    <t>Jilin Sheng</t>
  </si>
  <si>
    <t>CN-JL</t>
  </si>
  <si>
    <t>吉林省</t>
  </si>
  <si>
    <t>Jiangsu Sheng</t>
  </si>
  <si>
    <t>CN-JS</t>
  </si>
  <si>
    <t>江苏省</t>
  </si>
  <si>
    <t>Jiangxi Sheng</t>
  </si>
  <si>
    <t>CN-JX</t>
  </si>
  <si>
    <t>江西省</t>
  </si>
  <si>
    <t>Liaoning Sheng</t>
  </si>
  <si>
    <t>CN-LN</t>
  </si>
  <si>
    <t>辽宁省</t>
  </si>
  <si>
    <t>Henan Sheng (CN-HEN)</t>
  </si>
  <si>
    <t>CN-HEN</t>
  </si>
  <si>
    <t>河南省 (CN-HEN)</t>
  </si>
  <si>
    <t>Heilongjiang Sheng (CN-HLJ)</t>
  </si>
  <si>
    <t>CN-HLJ</t>
  </si>
  <si>
    <t>黑龙江省 (CN-HLJ)</t>
  </si>
  <si>
    <t>Hunan Sheng</t>
  </si>
  <si>
    <t>CN-HN</t>
  </si>
  <si>
    <t>湖南省</t>
  </si>
  <si>
    <t>Hunan Sheng (CN-HUN)</t>
  </si>
  <si>
    <t>CN-HUN</t>
  </si>
  <si>
    <t>湖南省 (CN-HUN)</t>
  </si>
  <si>
    <t>Guangxi Zhuangzu Zizhiqu</t>
  </si>
  <si>
    <t>CN-GX</t>
  </si>
  <si>
    <t>广西壮族自治区</t>
  </si>
  <si>
    <t>Guizhou Sheng</t>
  </si>
  <si>
    <t>CN-GZ</t>
  </si>
  <si>
    <t>贵州省</t>
  </si>
  <si>
    <t>Hubei Sheng</t>
  </si>
  <si>
    <t>CN-HB</t>
  </si>
  <si>
    <t>湖北省</t>
  </si>
  <si>
    <t>Hebei Sheng (CN-HEB)</t>
  </si>
  <si>
    <t>CN-HEB</t>
  </si>
  <si>
    <t>河北省 (CN-HEB)</t>
  </si>
  <si>
    <t>Chongqing Shi</t>
  </si>
  <si>
    <t>CN-CQ</t>
  </si>
  <si>
    <t>重庆市</t>
  </si>
  <si>
    <t>Fujian Sheng</t>
  </si>
  <si>
    <t>CN-FJ</t>
  </si>
  <si>
    <t>福建省</t>
  </si>
  <si>
    <t>Guangdong Sheng</t>
  </si>
  <si>
    <t>CN-GD</t>
  </si>
  <si>
    <t>广东省</t>
  </si>
  <si>
    <t>Gansu Sheng</t>
  </si>
  <si>
    <t>CN-GS</t>
  </si>
  <si>
    <t>甘肃省</t>
  </si>
  <si>
    <t>Tianjin Shi</t>
  </si>
  <si>
    <t>CN-TJ</t>
  </si>
  <si>
    <t>天津市</t>
  </si>
  <si>
    <t>Xinjiang Uygur Zizhiqu</t>
  </si>
  <si>
    <t>CN-XJ</t>
  </si>
  <si>
    <t>新疆维吾尔自治区</t>
  </si>
  <si>
    <t>Sichuan Sheng</t>
  </si>
  <si>
    <t>CN-SC</t>
  </si>
  <si>
    <t>四川省</t>
  </si>
  <si>
    <t>Shandong Sheng</t>
  </si>
  <si>
    <t>CN-SD</t>
  </si>
  <si>
    <t>山东省</t>
  </si>
  <si>
    <t>Shanghai Shi</t>
  </si>
  <si>
    <t>CN-SH</t>
  </si>
  <si>
    <t>上海市</t>
  </si>
  <si>
    <t>Shanxi Sheng</t>
  </si>
  <si>
    <t>CN-SX</t>
  </si>
  <si>
    <t>山西省</t>
  </si>
  <si>
    <t>Nei Mongol Zizhiqu</t>
  </si>
  <si>
    <t>CN-NM</t>
  </si>
  <si>
    <t>内蒙古自治区</t>
  </si>
  <si>
    <t>Ningxia Huizi Zizhiqu</t>
  </si>
  <si>
    <t>CN-NX</t>
  </si>
  <si>
    <t>宁夏回族自治区</t>
  </si>
  <si>
    <t>Qinghai Sheng</t>
  </si>
  <si>
    <t>CN-QH</t>
  </si>
  <si>
    <t>青海省</t>
  </si>
  <si>
    <t>Shaanxi Sheng (CN-SAX)</t>
  </si>
  <si>
    <t>CN-SAX</t>
  </si>
  <si>
    <t>陕西省 (CN-SAX)</t>
  </si>
  <si>
    <t>Henan Sheng</t>
  </si>
  <si>
    <t>CN-HA</t>
  </si>
  <si>
    <t>河南省</t>
  </si>
  <si>
    <t>Heilongjiang Sheng</t>
  </si>
  <si>
    <t>CN-HL</t>
  </si>
  <si>
    <t>黑龙江省</t>
  </si>
  <si>
    <t>Hebei Sheng</t>
  </si>
  <si>
    <t>CN-HE</t>
  </si>
  <si>
    <t>河北省</t>
  </si>
  <si>
    <t>Shaanxi Sheng</t>
  </si>
  <si>
    <t>CN-SN</t>
  </si>
  <si>
    <t>陕西省</t>
  </si>
  <si>
    <t>Xianggang Tebiexingzhengqu</t>
  </si>
  <si>
    <t>CN-HK</t>
  </si>
  <si>
    <t>香港</t>
  </si>
  <si>
    <t>Hainan Sheng</t>
  </si>
  <si>
    <t>CN-HI</t>
  </si>
  <si>
    <t>海南省</t>
  </si>
  <si>
    <t>Bolívar (CO)</t>
  </si>
  <si>
    <t>CO-BOL</t>
  </si>
  <si>
    <t>Caldas</t>
  </si>
  <si>
    <t>CO-CAL</t>
  </si>
  <si>
    <t>Risaralda</t>
  </si>
  <si>
    <t>CO-RIS</t>
  </si>
  <si>
    <t>Cundinamarca</t>
  </si>
  <si>
    <t>CO-CUN</t>
  </si>
  <si>
    <t>Huila (CO)</t>
  </si>
  <si>
    <t>CO-HUI</t>
  </si>
  <si>
    <t>Huila</t>
  </si>
  <si>
    <t>Tolima</t>
  </si>
  <si>
    <t>CO-TOL</t>
  </si>
  <si>
    <t>Meta</t>
  </si>
  <si>
    <t>CO-MET</t>
  </si>
  <si>
    <t>Nariño</t>
  </si>
  <si>
    <t>CO-NAR</t>
  </si>
  <si>
    <t>Córdoba (CO)</t>
  </si>
  <si>
    <t>CO-COR</t>
  </si>
  <si>
    <t>Córdoba</t>
  </si>
  <si>
    <t>Putumayo</t>
  </si>
  <si>
    <t>CO-PUT</t>
  </si>
  <si>
    <t>Casanare</t>
  </si>
  <si>
    <t>CO-CAS</t>
  </si>
  <si>
    <t>Cesar</t>
  </si>
  <si>
    <t>CO-CES</t>
  </si>
  <si>
    <t>Valle del Cauca</t>
  </si>
  <si>
    <t>CO-VAC</t>
  </si>
  <si>
    <t>Amazonas (CO)</t>
  </si>
  <si>
    <t>CO-AMA</t>
  </si>
  <si>
    <t>Norte de Santander</t>
  </si>
  <si>
    <t>CO-NSA</t>
  </si>
  <si>
    <t>Vaupés</t>
  </si>
  <si>
    <t>CO-VAU</t>
  </si>
  <si>
    <t>San Andrés, Providencia y Santa Catalina</t>
  </si>
  <si>
    <t>CO-SAP</t>
  </si>
  <si>
    <t>Boyacá</t>
  </si>
  <si>
    <t>CO-BOY</t>
  </si>
  <si>
    <t>Santander</t>
  </si>
  <si>
    <t>CO-SAN</t>
  </si>
  <si>
    <t>Cauca</t>
  </si>
  <si>
    <t>CO-CAU</t>
  </si>
  <si>
    <t>Chocó</t>
  </si>
  <si>
    <t>CO-CHO</t>
  </si>
  <si>
    <t>La Guajira</t>
  </si>
  <si>
    <t>CO-LAG</t>
  </si>
  <si>
    <t>Distrito Capital de Bogotá</t>
  </si>
  <si>
    <t>CO-DC</t>
  </si>
  <si>
    <t>Guaviare</t>
  </si>
  <si>
    <t>CO-GUV</t>
  </si>
  <si>
    <t>Guainía</t>
  </si>
  <si>
    <t>CO-GUA</t>
  </si>
  <si>
    <t>Quindío</t>
  </si>
  <si>
    <t>CO-QUI</t>
  </si>
  <si>
    <t>Vichada</t>
  </si>
  <si>
    <t>CO-VID</t>
  </si>
  <si>
    <t>Antioquia</t>
  </si>
  <si>
    <t>CO-ANT</t>
  </si>
  <si>
    <t>Arauca</t>
  </si>
  <si>
    <t>CO-ARA</t>
  </si>
  <si>
    <t>Atlántico</t>
  </si>
  <si>
    <t>CO-ATL</t>
  </si>
  <si>
    <t>Sucre (CO)</t>
  </si>
  <si>
    <t>CO-SUC</t>
  </si>
  <si>
    <t>Magdalena</t>
  </si>
  <si>
    <t>CO-MAG</t>
  </si>
  <si>
    <t>Caquetá</t>
  </si>
  <si>
    <t>CO-CAQ</t>
  </si>
  <si>
    <t>Andjazîdja (Anjazījah)</t>
  </si>
  <si>
    <t>KM-G</t>
  </si>
  <si>
    <t>Moûhîlî (Mūhīlī)</t>
  </si>
  <si>
    <t>KM-M</t>
  </si>
  <si>
    <t>Andjouân (Anjwān)</t>
  </si>
  <si>
    <t>KM-A</t>
  </si>
  <si>
    <t>San José (CR)</t>
  </si>
  <si>
    <t>CR-SJ</t>
  </si>
  <si>
    <t>San José</t>
  </si>
  <si>
    <t>Puntarenas</t>
  </si>
  <si>
    <t>CR-P</t>
  </si>
  <si>
    <t>Alajuela</t>
  </si>
  <si>
    <t>CR-A</t>
  </si>
  <si>
    <t>Guanacaste</t>
  </si>
  <si>
    <t>CR-G</t>
  </si>
  <si>
    <t>Limón</t>
  </si>
  <si>
    <t>CR-L</t>
  </si>
  <si>
    <t>Cartago</t>
  </si>
  <si>
    <t>CR-C</t>
  </si>
  <si>
    <t>Heredia</t>
  </si>
  <si>
    <t>CR-H</t>
  </si>
  <si>
    <t>Savanes (Région des)</t>
  </si>
  <si>
    <t>CI-03</t>
  </si>
  <si>
    <t>Savanes (Région des). Code no longer use. Code was deleted on November 2015.</t>
  </si>
  <si>
    <t>Moyen-Comoé (Région du)</t>
  </si>
  <si>
    <t>CI-05</t>
  </si>
  <si>
    <t>Moyen-Comoé (Région du). Code no longer use. Code was deleted on November 2015.</t>
  </si>
  <si>
    <t>Worodougou (Région du)</t>
  </si>
  <si>
    <t>CI-14</t>
  </si>
  <si>
    <t>Worodougou (Région du). Code no longer use. Code was deleted on November 2015.</t>
  </si>
  <si>
    <t>Haut-Sassandra (Région du)</t>
  </si>
  <si>
    <t>CI-02</t>
  </si>
  <si>
    <t>Haut-Sassandra (Région du). Code no longer use. Code was deleted on November 2015.</t>
  </si>
  <si>
    <t>Moyen-Cavally (Région du)</t>
  </si>
  <si>
    <t>CI-19</t>
  </si>
  <si>
    <t>Moyen-Cavally (Région du). Code no longer use. Code was deleted on November 2015.</t>
  </si>
  <si>
    <t>Bas-Sassandra (Région du)</t>
  </si>
  <si>
    <t>CI-09</t>
  </si>
  <si>
    <t>Bas-Sassandra (Région du). Code no longer use. Code was deleted on November 2015.</t>
  </si>
  <si>
    <t>Abidjan</t>
  </si>
  <si>
    <t>CI-AB</t>
  </si>
  <si>
    <t>Abidjan. Autonomous district of Côte d'Ivoire.</t>
  </si>
  <si>
    <t>Agnébi (Région de l')</t>
  </si>
  <si>
    <t>CI-16</t>
  </si>
  <si>
    <t>Agnébi (Région de l'). Code no longer use. Code was deleted on November 2015.</t>
  </si>
  <si>
    <t>Comoé</t>
  </si>
  <si>
    <t>CI-CM</t>
  </si>
  <si>
    <t>Comoé. District of Côte d'Ivoire.</t>
  </si>
  <si>
    <t>Bas-Sassandra</t>
  </si>
  <si>
    <t>CI-BS</t>
  </si>
  <si>
    <t>Bas-Sassandra. District of Côte d'Ivoire.</t>
  </si>
  <si>
    <t>Marahoué (Région de la)</t>
  </si>
  <si>
    <t>CI-12</t>
  </si>
  <si>
    <t>Marahoué (Région de la). Code no longer use. Code was deleted on November 2015.</t>
  </si>
  <si>
    <t>Zanzan</t>
  </si>
  <si>
    <t>CI-ZZ</t>
  </si>
  <si>
    <t>Zanzan. District of Côte d'Ivoire.</t>
  </si>
  <si>
    <t>Yamoussoukro</t>
  </si>
  <si>
    <t>CI-YM</t>
  </si>
  <si>
    <t>Yamoussoukro. Autonomous district of Côte d'Ivoire.</t>
  </si>
  <si>
    <t>Woroba</t>
  </si>
  <si>
    <t>CI-WR</t>
  </si>
  <si>
    <t>Woroba. District of Côte d'Ivoire.</t>
  </si>
  <si>
    <t>Denguélé</t>
  </si>
  <si>
    <t>CI-DN</t>
  </si>
  <si>
    <t>Denguélé. District of Côte d'Ivoire.</t>
  </si>
  <si>
    <t>Gôh-Djiboua</t>
  </si>
  <si>
    <t>CI-GD</t>
  </si>
  <si>
    <t>Gôh-Djiboua. District of Côte d'Ivoire.</t>
  </si>
  <si>
    <t>Lacs</t>
  </si>
  <si>
    <t>CI-LC</t>
  </si>
  <si>
    <t>Lacs. District of Côte d'Ivoire.</t>
  </si>
  <si>
    <t>Fromager (Région du)</t>
  </si>
  <si>
    <t>CI-18</t>
  </si>
  <si>
    <t>Fromager (Région du). Code no longer use. Code was deleted on November 2015.</t>
  </si>
  <si>
    <t>Zanzan (Région du)</t>
  </si>
  <si>
    <t>CI-08</t>
  </si>
  <si>
    <t>Zanzan (Région du). Code no longer use. Code was deleted on November 2015.</t>
  </si>
  <si>
    <t>Sud-Bandama (Région du)</t>
  </si>
  <si>
    <t>CI-15</t>
  </si>
  <si>
    <t>Sud-Bandama (Région du). Code no longer use. Code was deleted on November 2015.</t>
  </si>
  <si>
    <t>Denguélé (Région du)</t>
  </si>
  <si>
    <t>CI-10</t>
  </si>
  <si>
    <t>Denguélé (Région du). Code no longer use. Code was deleted on November 2015.</t>
  </si>
  <si>
    <t>Nzi-Comoé (Région)</t>
  </si>
  <si>
    <t>CI-11</t>
  </si>
  <si>
    <t>Nzi-Comoé (Région). Code no longer use. Code was deleted on November 2015.</t>
  </si>
  <si>
    <t>18 Montagnes (Région des)</t>
  </si>
  <si>
    <t>CI-06</t>
  </si>
  <si>
    <t>18 Montagnes (Région des). Code no longer use. Code was deleted on November 2015.</t>
  </si>
  <si>
    <t>Bafing (Région du)</t>
  </si>
  <si>
    <t>CI-17</t>
  </si>
  <si>
    <t>Bafing (Région du). Code no longer use. Code was deleted on November 2015.</t>
  </si>
  <si>
    <t>Lagunes</t>
  </si>
  <si>
    <t>CI-LG</t>
  </si>
  <si>
    <t>Lagunes. District of Côte d'Ivoire.</t>
  </si>
  <si>
    <t>Sud-Comoé (Région du)</t>
  </si>
  <si>
    <t>CI-13</t>
  </si>
  <si>
    <t>Sud-Comoé (Région du). Code no longer use. Code was deleted on November 2015.</t>
  </si>
  <si>
    <t>Sassandra-Marahoué</t>
  </si>
  <si>
    <t>CI-SM</t>
  </si>
  <si>
    <t>Sassandra-Marahoué. District of Côte d'Ivoire.</t>
  </si>
  <si>
    <t>Savanes</t>
  </si>
  <si>
    <t>CI-SV</t>
  </si>
  <si>
    <t>Savanes. District of Côte d'Ivoire.</t>
  </si>
  <si>
    <t>Vallée du Bandama</t>
  </si>
  <si>
    <t>CI-VB</t>
  </si>
  <si>
    <t>Vallée du Bandama. District of Côte d'Ivoire.</t>
  </si>
  <si>
    <t>Montagnes</t>
  </si>
  <si>
    <t>CI-MG</t>
  </si>
  <si>
    <t>Montagnes. District of Côte d'Ivoire.</t>
  </si>
  <si>
    <t>Lacs (Région des)</t>
  </si>
  <si>
    <t>CI-07</t>
  </si>
  <si>
    <t>Lacs (Région des). Code no longer use. Code was deleted on November 2015.</t>
  </si>
  <si>
    <t>Lagunes (Région des)</t>
  </si>
  <si>
    <t>CI-01</t>
  </si>
  <si>
    <t>Lagunes (Région des). Code no longer use. Code was deleted on November 2015.</t>
  </si>
  <si>
    <t>Vallée du Bandama (Région de la)</t>
  </si>
  <si>
    <t>CI-04</t>
  </si>
  <si>
    <t>Vallée du Bandama (Région de la). Code no longer use. Code was deleted on November 2015.</t>
  </si>
  <si>
    <t>Šibensko-kninska županija</t>
  </si>
  <si>
    <t>HR-15</t>
  </si>
  <si>
    <t>Šibensko-kninska županija - county of Croatia</t>
  </si>
  <si>
    <t>Primorsko-goranska županija</t>
  </si>
  <si>
    <t>HR-08</t>
  </si>
  <si>
    <t>Primorsko-goranska županija - county of Croatia</t>
  </si>
  <si>
    <t>Brodsko-posavska županija</t>
  </si>
  <si>
    <t>HR-12</t>
  </si>
  <si>
    <t>Brodsko-posavska županija - county of Croatia</t>
  </si>
  <si>
    <t>Osječko-baranjska županija</t>
  </si>
  <si>
    <t>HR-14</t>
  </si>
  <si>
    <t>Osječko-baranjska županija - county of Croatia</t>
  </si>
  <si>
    <t>Istarska županija</t>
  </si>
  <si>
    <t>HR-18</t>
  </si>
  <si>
    <t>Istarska županija - county of Croatia</t>
  </si>
  <si>
    <t>Zadarska županija</t>
  </si>
  <si>
    <t>HR-13</t>
  </si>
  <si>
    <t>Zadarska županija - county of Croatia</t>
  </si>
  <si>
    <t>Karlovačka županija</t>
  </si>
  <si>
    <t>HR-04</t>
  </si>
  <si>
    <t>Karlovačka županija - county of Croatia</t>
  </si>
  <si>
    <t>Vukovarsko-srijemska županija</t>
  </si>
  <si>
    <t>HR-16</t>
  </si>
  <si>
    <t>Vukovarsko-srijemska županija - county of Croatia</t>
  </si>
  <si>
    <t>Sisačko-moslavačka županija</t>
  </si>
  <si>
    <t>HR-03</t>
  </si>
  <si>
    <t>Sisačko-moslavačka županija - county of Croatia</t>
  </si>
  <si>
    <t>Grad Zagreb</t>
  </si>
  <si>
    <t>HR-21</t>
  </si>
  <si>
    <t>Grad Zagreb - city of Croatia</t>
  </si>
  <si>
    <t>Požeško-slavonska županija</t>
  </si>
  <si>
    <t>HR-11</t>
  </si>
  <si>
    <t>Požeško-slavonska županija - county of Croatia</t>
  </si>
  <si>
    <t>Bjelovarsko-bilogorska županija</t>
  </si>
  <si>
    <t>HR-07</t>
  </si>
  <si>
    <t>Bjelovarsko-bilogorska županija - county of Croatia</t>
  </si>
  <si>
    <t>Dubrovačko-neretvanska županija</t>
  </si>
  <si>
    <t>HR-19</t>
  </si>
  <si>
    <t>Dubrovačko-neretvanska županija - county of Croatia</t>
  </si>
  <si>
    <t>Međimurska županija</t>
  </si>
  <si>
    <t>HR-20</t>
  </si>
  <si>
    <t>Međimurska županija - county of Croatia</t>
  </si>
  <si>
    <t>Splitsko-dalmatinska županija</t>
  </si>
  <si>
    <t>HR-17</t>
  </si>
  <si>
    <t>Splitsko-dalmatinska županija - county of Croatia</t>
  </si>
  <si>
    <t>Varaždinska županija</t>
  </si>
  <si>
    <t>HR-05</t>
  </si>
  <si>
    <t>Varaždinska županija - county of Croatia</t>
  </si>
  <si>
    <t>Ličko-senjska županija</t>
  </si>
  <si>
    <t>HR-09</t>
  </si>
  <si>
    <t>Ličko-senjska županija - county of Croatia</t>
  </si>
  <si>
    <t>Koprivničko-križevačka županija</t>
  </si>
  <si>
    <t>HR-06</t>
  </si>
  <si>
    <t>Koprivničko-križevačka županija - county of Croatia</t>
  </si>
  <si>
    <t>Virovitičko-podravska županija</t>
  </si>
  <si>
    <t>HR-10</t>
  </si>
  <si>
    <t>Virovitičko-podravska županija - county of Croatia</t>
  </si>
  <si>
    <t>Zagrebačka županija</t>
  </si>
  <si>
    <t>HR-01</t>
  </si>
  <si>
    <t>Zagrebačka županija - county of Croatia</t>
  </si>
  <si>
    <t>Krapinsko-zagorska županija</t>
  </si>
  <si>
    <t>HR-02</t>
  </si>
  <si>
    <t>Krapinsko-zagorska županija - county of Croatia</t>
  </si>
  <si>
    <t>Guantánamo</t>
  </si>
  <si>
    <t>CU-14</t>
  </si>
  <si>
    <t>Matanzas</t>
  </si>
  <si>
    <t>CU-04</t>
  </si>
  <si>
    <t>Ciego de Ávila</t>
  </si>
  <si>
    <t>CU-08</t>
  </si>
  <si>
    <t>Pinar del Río</t>
  </si>
  <si>
    <t>CU-01</t>
  </si>
  <si>
    <t>Las Tunas</t>
  </si>
  <si>
    <t>CU-10</t>
  </si>
  <si>
    <t>Sancti Spíritus</t>
  </si>
  <si>
    <t>CU-07</t>
  </si>
  <si>
    <t>Holguín</t>
  </si>
  <si>
    <t>CU-11</t>
  </si>
  <si>
    <t>Camagüey</t>
  </si>
  <si>
    <t>CU-09</t>
  </si>
  <si>
    <t>Isla de la Juventud</t>
  </si>
  <si>
    <t>CU-99</t>
  </si>
  <si>
    <t>La Habana</t>
  </si>
  <si>
    <t>CU-02</t>
  </si>
  <si>
    <t>Cienfuegos</t>
  </si>
  <si>
    <t>CU-06</t>
  </si>
  <si>
    <t>Villa Clara</t>
  </si>
  <si>
    <t>CU-05</t>
  </si>
  <si>
    <t>Santiago de Cuba</t>
  </si>
  <si>
    <t>CU-13</t>
  </si>
  <si>
    <t>Granma</t>
  </si>
  <si>
    <t>CU-12</t>
  </si>
  <si>
    <t>Ciudad de La Habana</t>
  </si>
  <si>
    <t>CU-03</t>
  </si>
  <si>
    <t>CW-CW</t>
  </si>
  <si>
    <t>Lefkosia</t>
  </si>
  <si>
    <t>CY-01</t>
  </si>
  <si>
    <t>Keryneia</t>
  </si>
  <si>
    <t>CY-06</t>
  </si>
  <si>
    <t>Lemesos</t>
  </si>
  <si>
    <t>CY-02</t>
  </si>
  <si>
    <t>Ammochostos</t>
  </si>
  <si>
    <t>CY-04</t>
  </si>
  <si>
    <t>Pafos</t>
  </si>
  <si>
    <t>CY-05</t>
  </si>
  <si>
    <t>Larnaka</t>
  </si>
  <si>
    <t>CY-03</t>
  </si>
  <si>
    <t>Brno-město</t>
  </si>
  <si>
    <t>CZ-642</t>
  </si>
  <si>
    <t>Brno-město - district of Czechia. Parent subdivision: Jihomoravský kraj</t>
  </si>
  <si>
    <t>Blansko</t>
  </si>
  <si>
    <t>CZ-641</t>
  </si>
  <si>
    <t>Blansko - district of Czechia. Parent subdivision: Jihomoravský kraj</t>
  </si>
  <si>
    <t>South Moravia</t>
  </si>
  <si>
    <t>CZ-64</t>
  </si>
  <si>
    <t>South Moravia - region of Czechia.</t>
  </si>
  <si>
    <t>Třebíč</t>
  </si>
  <si>
    <t>CZ-634</t>
  </si>
  <si>
    <t>Třebíč - district of Czechia. Parent subdivision: Kraj Vysočina</t>
  </si>
  <si>
    <t>Žďár nad Sázavou</t>
  </si>
  <si>
    <t>CZ-635</t>
  </si>
  <si>
    <t>Žďár nad Sázavou - district of Czechia. Parent subdivision: Kraj Vysočina</t>
  </si>
  <si>
    <t>Vyškov</t>
  </si>
  <si>
    <t>CZ-646</t>
  </si>
  <si>
    <t>Vyškov - district of Czechia. Parent subdivision: Jihomoravský kraj</t>
  </si>
  <si>
    <t>Znojmo</t>
  </si>
  <si>
    <t>CZ-647</t>
  </si>
  <si>
    <t>Znojmo - district of Czechia. Parent subdivision: Jihomoravský kraj</t>
  </si>
  <si>
    <t>Hodonín</t>
  </si>
  <si>
    <t>CZ-645</t>
  </si>
  <si>
    <t>Hodonín - district of Czechia. Parent subdivision: Jihomoravský kraj</t>
  </si>
  <si>
    <t>Brno-venkov</t>
  </si>
  <si>
    <t>CZ-643</t>
  </si>
  <si>
    <t>Brno-venkov - district of Czechia. Parent subdivision: Jihomoravský kraj</t>
  </si>
  <si>
    <t>Břeclav</t>
  </si>
  <si>
    <t>CZ-644</t>
  </si>
  <si>
    <t>Břeclav - district of Czechia. Parent subdivision: Jihomoravský kraj</t>
  </si>
  <si>
    <t>Pelhřimov</t>
  </si>
  <si>
    <t>CZ-633</t>
  </si>
  <si>
    <t>Pelhřimov - district of Czechia. Parent subdivision: Kraj Vysočina</t>
  </si>
  <si>
    <t>Havlíčkův Brod</t>
  </si>
  <si>
    <t>CZ-631</t>
  </si>
  <si>
    <t>Havlíčkův Brod - district of Czechia. Parent subdivision: Kraj Vysočina</t>
  </si>
  <si>
    <t>Jihlava</t>
  </si>
  <si>
    <t>CZ-632</t>
  </si>
  <si>
    <t>Jihlava - district of Czechia. Parent subdivision: Kraj Vysočina</t>
  </si>
  <si>
    <t>Vysočina</t>
  </si>
  <si>
    <t>CZ-63</t>
  </si>
  <si>
    <t>Vysočina - region of Czechia.</t>
  </si>
  <si>
    <t>Zlín</t>
  </si>
  <si>
    <t>CZ-724</t>
  </si>
  <si>
    <t>Zlín - district of Czechia. Parent subdivision: Zlin Region</t>
  </si>
  <si>
    <t>Znojmo (CZ-627)</t>
  </si>
  <si>
    <t>CZ-627</t>
  </si>
  <si>
    <t>Znojmo. Code no longer use. Code was changed to CZ-647 on November 2016.</t>
  </si>
  <si>
    <t>Žďár nad Sázavou (CZ-615)</t>
  </si>
  <si>
    <t>CZ-615</t>
  </si>
  <si>
    <t>Žďár nad Sázavou. Code no longer use. Code was changed to CZ-635 on November 2016.</t>
  </si>
  <si>
    <t>Ústí nad Labem</t>
  </si>
  <si>
    <t>CZ-427</t>
  </si>
  <si>
    <t>Ústí nad Labem - district of Czechia. Parent subdivision: Ústecký kraj</t>
  </si>
  <si>
    <t>Ústí nad Orlicí</t>
  </si>
  <si>
    <t>CZ-534</t>
  </si>
  <si>
    <t>Ústí nad Orlicí - district of Czechia. Parent subdivision: Pardubice Region</t>
  </si>
  <si>
    <t>Vsetín</t>
  </si>
  <si>
    <t>CZ-723</t>
  </si>
  <si>
    <t>Vsetín - district of Czechia. Parent subdivision: Zlin Region</t>
  </si>
  <si>
    <t>Vyškov (CZ-626)</t>
  </si>
  <si>
    <t>CZ-626</t>
  </si>
  <si>
    <t>Vyškov. Code no longer use. Code was changed to CZ-646 on November 2016.</t>
  </si>
  <si>
    <t>Praha 7</t>
  </si>
  <si>
    <t>CZ-107</t>
  </si>
  <si>
    <t>Praha 7. Code no longer use. Code was deleted on November 2018.</t>
  </si>
  <si>
    <t>Praha 8</t>
  </si>
  <si>
    <t>CZ-108</t>
  </si>
  <si>
    <t>Praha 8. Code no longer use. Code was deleted on November 2018.</t>
  </si>
  <si>
    <t>Praha 9</t>
  </si>
  <si>
    <t>CZ-109</t>
  </si>
  <si>
    <t>Praha 9. Code no longer use. Code was deleted on November 2018.</t>
  </si>
  <si>
    <t>Praha 10</t>
  </si>
  <si>
    <t>CZ-10A</t>
  </si>
  <si>
    <t>Praha 10. Code no longer use. Code was changed to CZ-110 on November 2016.</t>
  </si>
  <si>
    <t>Praha 3</t>
  </si>
  <si>
    <t>CZ-103</t>
  </si>
  <si>
    <t>Praha 3. Code no longer use. Code was deleted on November 2018.</t>
  </si>
  <si>
    <t>Praha 4</t>
  </si>
  <si>
    <t>CZ-104</t>
  </si>
  <si>
    <t>Praha 4. Code no longer use. Code was deleted on November 2018.</t>
  </si>
  <si>
    <t>Praha 5</t>
  </si>
  <si>
    <t>CZ-105</t>
  </si>
  <si>
    <t>Praha 5. Code no longer use. Code was deleted on November 2018.</t>
  </si>
  <si>
    <t>Praha 6</t>
  </si>
  <si>
    <t>CZ-106</t>
  </si>
  <si>
    <t>Praha 6. Code no longer use. Code was deleted on November 2018.</t>
  </si>
  <si>
    <t>Plzeň-město</t>
  </si>
  <si>
    <t>CZ-323</t>
  </si>
  <si>
    <t>Plzeň-město - district of Czechia. Parent subdivision: Plzeňský kraj</t>
  </si>
  <si>
    <t>Plzeň-sever</t>
  </si>
  <si>
    <t>CZ-325</t>
  </si>
  <si>
    <t>Plzeň-sever - district of Czechia. Parent subdivision: Plzeňský kraj</t>
  </si>
  <si>
    <t>Praha 1</t>
  </si>
  <si>
    <t>CZ-101</t>
  </si>
  <si>
    <t>Praha 1. Code no longer use. Code was deleted on November 2018.</t>
  </si>
  <si>
    <t>Praha 2</t>
  </si>
  <si>
    <t>CZ-102</t>
  </si>
  <si>
    <t>Praha 2. Code no longer use. Code was deleted on November 2018.</t>
  </si>
  <si>
    <t>Pardubice</t>
  </si>
  <si>
    <t>CZ-532</t>
  </si>
  <si>
    <t>Pardubice - district of Czechia. Parent subdivision: Pardubice Region</t>
  </si>
  <si>
    <t>Pelhřimov (CZ-613)</t>
  </si>
  <si>
    <t>CZ-613</t>
  </si>
  <si>
    <t>Pelhřimov. Code no longer use. Code was changed to CZ-633 on November 2016.</t>
  </si>
  <si>
    <t>Písek</t>
  </si>
  <si>
    <t>CZ-314</t>
  </si>
  <si>
    <t>Písek - district of Czechia. Parent subdivision: Jihočeský kraj</t>
  </si>
  <si>
    <t>Plzeň-jih</t>
  </si>
  <si>
    <t>CZ-324</t>
  </si>
  <si>
    <t>Plzeň-jih - district of Czechia. Parent subdivision: Plzeňský kraj</t>
  </si>
  <si>
    <t>Rokycany</t>
  </si>
  <si>
    <t>CZ-326</t>
  </si>
  <si>
    <t>Rokycany - district of Czechia. Parent subdivision: Plzeňský kraj</t>
  </si>
  <si>
    <t>Rychnov nad Kněžnou</t>
  </si>
  <si>
    <t>CZ-524</t>
  </si>
  <si>
    <t>Rychnov nad Kněžnou - district of Czechia. Parent subdivision: Královéhradecký kraj</t>
  </si>
  <si>
    <t>Semily</t>
  </si>
  <si>
    <t>CZ-514</t>
  </si>
  <si>
    <t>Semily - district of Czechia. Parent subdivision: Liberecký kraj</t>
  </si>
  <si>
    <t>Sokolov</t>
  </si>
  <si>
    <t>CZ-413</t>
  </si>
  <si>
    <t>Sokolov - district of Czechia. Parent subdivision: Karlovarský kraj</t>
  </si>
  <si>
    <t>Prostějov</t>
  </si>
  <si>
    <t>CZ-713</t>
  </si>
  <si>
    <t>Prostějov - district of Czechia. Parent subdivision: Olomouc Region</t>
  </si>
  <si>
    <t>Přerov</t>
  </si>
  <si>
    <t>CZ-714</t>
  </si>
  <si>
    <t>Přerov - district of Czechia. Parent subdivision: Olomouc Region</t>
  </si>
  <si>
    <t>Příbram</t>
  </si>
  <si>
    <t>CZ-20B</t>
  </si>
  <si>
    <t>Příbram - district of Czechia. Parent subdivision: Středočeský kraj</t>
  </si>
  <si>
    <t>Rakovník</t>
  </si>
  <si>
    <t>CZ-20C</t>
  </si>
  <si>
    <t>Rakovník - district of Czechia. Parent subdivision: Středočeský kraj</t>
  </si>
  <si>
    <t>Praha 15</t>
  </si>
  <si>
    <t>CZ-10F</t>
  </si>
  <si>
    <t>Praha 15. Code no longer use. Code was changed to CZ-115 on November 2016.</t>
  </si>
  <si>
    <t>Praha-východ</t>
  </si>
  <si>
    <t>CZ-209</t>
  </si>
  <si>
    <t>Praha-východ - district of Czechia. Parent subdivision: Středočeský kraj</t>
  </si>
  <si>
    <t>Praha-západ</t>
  </si>
  <si>
    <t>CZ-20A</t>
  </si>
  <si>
    <t>Praha-západ - district of Czechia. Parent subdivision: Středočeský kraj</t>
  </si>
  <si>
    <t>Prachatice</t>
  </si>
  <si>
    <t>CZ-315</t>
  </si>
  <si>
    <t>Prachatice - district of Czechia. Parent subdivision: Jihočeský kraj</t>
  </si>
  <si>
    <t>Praha 11</t>
  </si>
  <si>
    <t>CZ-10B</t>
  </si>
  <si>
    <t>Praha 11. Code no longer use. Code was changed to CZ-111 on November 2016.</t>
  </si>
  <si>
    <t>Praha 12</t>
  </si>
  <si>
    <t>CZ-10C</t>
  </si>
  <si>
    <t>Praha 12. Code no longer use. Code was changed to CZ-112 on November 2016.</t>
  </si>
  <si>
    <t>Praha 13</t>
  </si>
  <si>
    <t>CZ-10D</t>
  </si>
  <si>
    <t>Praha 13. Code no longer use. Code was changed to CZ-113 on November 2016.</t>
  </si>
  <si>
    <t>Praha 14</t>
  </si>
  <si>
    <t>CZ-10E</t>
  </si>
  <si>
    <t>Praha 14. Code no longer use. Code was changed to CZ-114 on November 2016.</t>
  </si>
  <si>
    <t>Uherské Hradiště</t>
  </si>
  <si>
    <t>CZ-722</t>
  </si>
  <si>
    <t>Uherské Hradiště - district of Czechia. Parent subdivision: Zlin Region</t>
  </si>
  <si>
    <t>Tachov</t>
  </si>
  <si>
    <t>CZ-327</t>
  </si>
  <si>
    <t>Tachov - district of Czechia. Parent subdivision: Plzeňský kraj</t>
  </si>
  <si>
    <t>Teplice</t>
  </si>
  <si>
    <t>CZ-426</t>
  </si>
  <si>
    <t>Teplice - district of Czechia. Parent subdivision: Ústecký kraj</t>
  </si>
  <si>
    <t>Trutnov</t>
  </si>
  <si>
    <t>CZ-525</t>
  </si>
  <si>
    <t>Trutnov - district of Czechia. Parent subdivision: Královéhradecký kraj</t>
  </si>
  <si>
    <t>Třebíč (CZ-614)</t>
  </si>
  <si>
    <t>CZ-614</t>
  </si>
  <si>
    <t>Třebíč. Code no longer use. Code was changed to CZ-634 on November 2016.</t>
  </si>
  <si>
    <t>Strakonice</t>
  </si>
  <si>
    <t>CZ-316</t>
  </si>
  <si>
    <t>Strakonice - district of Czechia. Parent subdivision: Jihočeský kraj</t>
  </si>
  <si>
    <t>Svitavy</t>
  </si>
  <si>
    <t>CZ-533</t>
  </si>
  <si>
    <t>Svitavy - district of Czechia. Parent subdivision: Pardubice Region</t>
  </si>
  <si>
    <t>Šumperk</t>
  </si>
  <si>
    <t>CZ-715</t>
  </si>
  <si>
    <t>Šumperk - district of Czechia. Parent subdivision: Olomouc Region</t>
  </si>
  <si>
    <t>Tábor (Czech Republic)</t>
  </si>
  <si>
    <t>CZ-317</t>
  </si>
  <si>
    <t>Tábor - district of Czechia. Parent subdivision: Jihočeský kraj</t>
  </si>
  <si>
    <t>Chomutov</t>
  </si>
  <si>
    <t>CZ-422</t>
  </si>
  <si>
    <t>Chomutov - district of Czechia. Parent subdivision: Ústecký kraj</t>
  </si>
  <si>
    <t>Chrudim</t>
  </si>
  <si>
    <t>CZ-531</t>
  </si>
  <si>
    <t>Chrudim - district of Czechia. Parent subdivision: Pardubice Region</t>
  </si>
  <si>
    <t>Jablonec nad Nisou</t>
  </si>
  <si>
    <t>CZ-512</t>
  </si>
  <si>
    <t>Jablonec nad Nisou - district of Czechia. Parent subdivision: Liberecký kraj</t>
  </si>
  <si>
    <t>Jeseník</t>
  </si>
  <si>
    <t>CZ-711</t>
  </si>
  <si>
    <t>Jeseník - district of Czechia. Parent subdivision: Olomouc Region</t>
  </si>
  <si>
    <t>Havlíčkův Brod (CZ-611)</t>
  </si>
  <si>
    <t>CZ-611</t>
  </si>
  <si>
    <t>Havlíčkův Brod. Code no longer use. Code was changed to CZ-631 on November 2016.</t>
  </si>
  <si>
    <t>Hodonín (CZ-625)</t>
  </si>
  <si>
    <t>CZ-625</t>
  </si>
  <si>
    <t>Hodonín. Code no longer use. Code was changed to CZ-645 on November 2016.</t>
  </si>
  <si>
    <t>Hradec Králové</t>
  </si>
  <si>
    <t>CZ-521</t>
  </si>
  <si>
    <t>Hradec Králové - district of Czechia. Parent subdivision: Královéhradecký kraj</t>
  </si>
  <si>
    <t>Cheb</t>
  </si>
  <si>
    <t>CZ-411</t>
  </si>
  <si>
    <t>Cheb - district of Czechia. Parent subdivision: Karlovarský kraj</t>
  </si>
  <si>
    <t>Český Krumlov</t>
  </si>
  <si>
    <t>CZ-312</t>
  </si>
  <si>
    <t>Český Krumlov - district of Czechia. Parent subdivision: Jihočeský kraj</t>
  </si>
  <si>
    <t>Děčín</t>
  </si>
  <si>
    <t>CZ-421</t>
  </si>
  <si>
    <t>Děčín - district of Czechia. Parent subdivision: Ústecký kraj</t>
  </si>
  <si>
    <t>Domažlice</t>
  </si>
  <si>
    <t>CZ-321</t>
  </si>
  <si>
    <t>Domažlice - district of Czechia. Parent subdivision: Plzeňský kraj</t>
  </si>
  <si>
    <t>Frýdek-Místek</t>
  </si>
  <si>
    <t>CZ-802</t>
  </si>
  <si>
    <t>Frýdek-Místek - district of Czechia. Parent subdivision: Moravian-Silesian Region</t>
  </si>
  <si>
    <t>Bruntál</t>
  </si>
  <si>
    <t>CZ-801</t>
  </si>
  <si>
    <t>Bruntál - district of Czechia. Parent subdivision: Moravian-Silesian Region</t>
  </si>
  <si>
    <t>Břeclav (CZ-624)</t>
  </si>
  <si>
    <t>CZ-624</t>
  </si>
  <si>
    <t>Břeclav. Code no longer use. Code was changed to CZ-644 on November 2016.</t>
  </si>
  <si>
    <t>Česká Lípa</t>
  </si>
  <si>
    <t>CZ-511</t>
  </si>
  <si>
    <t>Česká Lípa - district of Czechia. Parent subdivision: Liberecký kraj</t>
  </si>
  <si>
    <t>České Budějovice</t>
  </si>
  <si>
    <t>CZ-311</t>
  </si>
  <si>
    <t>České Budějovice - district of Czechia. Parent subdivision: Jihočeský kraj</t>
  </si>
  <si>
    <t>Louny</t>
  </si>
  <si>
    <t>CZ-424</t>
  </si>
  <si>
    <t>Louny - district of Czechia. Parent subdivision: Ústecký kraj</t>
  </si>
  <si>
    <t>Mělník</t>
  </si>
  <si>
    <t>CZ-206</t>
  </si>
  <si>
    <t>Mělník - district of Czechia. Parent subdivision: Středočeský kraj</t>
  </si>
  <si>
    <t>Mladá Boleslav</t>
  </si>
  <si>
    <t>CZ-207</t>
  </si>
  <si>
    <t>Mladá Boleslav - district of Czechia. Parent subdivision: Středočeský kraj</t>
  </si>
  <si>
    <t>Most</t>
  </si>
  <si>
    <t>CZ-425</t>
  </si>
  <si>
    <t>Most - district of Czechia. Parent subdivision: Ústecký kraj</t>
  </si>
  <si>
    <t>Kroměříž</t>
  </si>
  <si>
    <t>CZ-721</t>
  </si>
  <si>
    <t>Kroměříž - district of Czechia. Parent subdivision: Zlin Region</t>
  </si>
  <si>
    <t>Kutná Hora</t>
  </si>
  <si>
    <t>CZ-205</t>
  </si>
  <si>
    <t>Kutná Hora - district of Czechia. Parent subdivision: Středočeský kraj</t>
  </si>
  <si>
    <t>Liberec</t>
  </si>
  <si>
    <t>CZ-513</t>
  </si>
  <si>
    <t>Liberec - district of Czechia. Parent subdivision: Liberecký kraj</t>
  </si>
  <si>
    <t>Litoměřice</t>
  </si>
  <si>
    <t>CZ-423</t>
  </si>
  <si>
    <t>Litoměřice - district of Czechia. Parent subdivision: Ústecký kraj</t>
  </si>
  <si>
    <t>Karviná</t>
  </si>
  <si>
    <t>CZ-803</t>
  </si>
  <si>
    <t>Karviná - district of Czechia. Parent subdivision: Moravian-Silesian Region</t>
  </si>
  <si>
    <t>Kladno</t>
  </si>
  <si>
    <t>CZ-203</t>
  </si>
  <si>
    <t>Kladno - district of Czechia. Parent subdivision: Středočeský kraj</t>
  </si>
  <si>
    <t>Klatovy</t>
  </si>
  <si>
    <t>CZ-322</t>
  </si>
  <si>
    <t>Klatovy - district of Czechia. Parent subdivision: Plzeňský kraj</t>
  </si>
  <si>
    <t>Kolín</t>
  </si>
  <si>
    <t>CZ-204</t>
  </si>
  <si>
    <t>Kolín - district of Czechia. Parent subdivision: Středočeský kraj</t>
  </si>
  <si>
    <t>Jičín</t>
  </si>
  <si>
    <t>CZ-522</t>
  </si>
  <si>
    <t>Jičín - district of Czechia. Parent subdivision: Královéhradecký kraj</t>
  </si>
  <si>
    <t>Jihlava (CZ-612)</t>
  </si>
  <si>
    <t>CZ-612</t>
  </si>
  <si>
    <t>Jihlava. Code no longer use. Code was changed to CZ-632 on November 2016.</t>
  </si>
  <si>
    <t>Jindřichův Hradec</t>
  </si>
  <si>
    <t>CZ-313</t>
  </si>
  <si>
    <t>Jindřichův Hradec - district of Czechia. Parent subdivision: Jihočeský kraj</t>
  </si>
  <si>
    <t>Karlovy Vary</t>
  </si>
  <si>
    <t>CZ-412</t>
  </si>
  <si>
    <t>Karlovy Vary - district of Czechia. Parent subdivision: Karlovarský kraj</t>
  </si>
  <si>
    <t>Opava</t>
  </si>
  <si>
    <t>CZ-805</t>
  </si>
  <si>
    <t>Opava - district of Czechia. Parent subdivision: Moravian-Silesian Region</t>
  </si>
  <si>
    <t>Ostrava-město</t>
  </si>
  <si>
    <t>CZ-806</t>
  </si>
  <si>
    <t>Ostrava-město - district of Czechia. Parent subdivision: Moravian-Silesian Region</t>
  </si>
  <si>
    <t>Náchod</t>
  </si>
  <si>
    <t>CZ-523</t>
  </si>
  <si>
    <t>Náchod - district of Czechia. Parent subdivision: Královéhradecký kraj</t>
  </si>
  <si>
    <t>Nový Jičín</t>
  </si>
  <si>
    <t>CZ-804</t>
  </si>
  <si>
    <t>Nový Jičín - district of Czechia. Parent subdivision: Moravian-Silesian Region</t>
  </si>
  <si>
    <t>Nymburk</t>
  </si>
  <si>
    <t>CZ-208</t>
  </si>
  <si>
    <t>Nymburk - district of Czechia. Parent subdivision: Středočeský kraj</t>
  </si>
  <si>
    <t>Olomouc</t>
  </si>
  <si>
    <t>CZ-712</t>
  </si>
  <si>
    <t>Olomouc - district of Czechia. Parent subdivision: Olomouc Region</t>
  </si>
  <si>
    <t>Ústecký kraj</t>
  </si>
  <si>
    <t>CZ-US</t>
  </si>
  <si>
    <t>Ústecký kraj. Code no longer use. Code was deleted on November 2018.</t>
  </si>
  <si>
    <t>Vysočina (CZ-VY)</t>
  </si>
  <si>
    <t>CZ-VY</t>
  </si>
  <si>
    <t>Vysočina. Code no longer use. Code was deleted on November 2018.</t>
  </si>
  <si>
    <t>Zlínský kraj</t>
  </si>
  <si>
    <t>CZ-ZL</t>
  </si>
  <si>
    <t>Zlínský kraj. Code no longer use. Code was deleted on November 2018.</t>
  </si>
  <si>
    <t>Benešov</t>
  </si>
  <si>
    <t>CZ-201</t>
  </si>
  <si>
    <t>Benešov - district of Czechia. Parent subdivision: Středočeský kraj</t>
  </si>
  <si>
    <t>Pardubický kraj</t>
  </si>
  <si>
    <t>CZ-PA</t>
  </si>
  <si>
    <t>Pardubický kraj. Code no longer use. Code was deleted on November 2018.</t>
  </si>
  <si>
    <t>Plzeňský kraj</t>
  </si>
  <si>
    <t>CZ-PL</t>
  </si>
  <si>
    <t>Plzeňský kraj. Code no longer use. Code was deleted on November 2018.</t>
  </si>
  <si>
    <t>Praha, hlavní město</t>
  </si>
  <si>
    <t>CZ-PR</t>
  </si>
  <si>
    <t>Praha, hlavní město. Code no longer use. Code was changed to CZ-10 on November 2016.</t>
  </si>
  <si>
    <t>Středočeský kraj</t>
  </si>
  <si>
    <t>CZ-ST</t>
  </si>
  <si>
    <t>Středočeský kraj. Code no longer use. Code was deleted on November 2018.</t>
  </si>
  <si>
    <t>Královéhradecký kraj (CZ-KR)</t>
  </si>
  <si>
    <t>CZ-KR</t>
  </si>
  <si>
    <t>Královéhradecký kraj. Code no longer use. Code was deleted on November 2018.</t>
  </si>
  <si>
    <t>Liberecký kraj</t>
  </si>
  <si>
    <t>CZ-LI</t>
  </si>
  <si>
    <t>Liberecký kraj. Code no longer use. Code was deleted on November 2018.</t>
  </si>
  <si>
    <t>Moravskoslezský kraj</t>
  </si>
  <si>
    <t>CZ-MO</t>
  </si>
  <si>
    <t>Moravskoslezský kraj. Code no longer use. Code was deleted on November 2018.</t>
  </si>
  <si>
    <t>Olomoucký kraj</t>
  </si>
  <si>
    <t>CZ-OL</t>
  </si>
  <si>
    <t>Olomoucký kraj. Code no longer use. Code was deleted on November 2018.</t>
  </si>
  <si>
    <t>Jihočeský kraj</t>
  </si>
  <si>
    <t>CZ-JC</t>
  </si>
  <si>
    <t>Jihočeský kraj. Code no longer use. Code was deleted on November 2018.</t>
  </si>
  <si>
    <t>Jihomoravský kraj (CZ-JM)</t>
  </si>
  <si>
    <t>CZ-JM</t>
  </si>
  <si>
    <t>Jihomoravský kraj. Code no longer use. Code was deleted on November 2018.</t>
  </si>
  <si>
    <t>Karlovarský kraj</t>
  </si>
  <si>
    <t>CZ-KA</t>
  </si>
  <si>
    <t>Karlovarský kraj. Code no longer use. Code was deleted on November 2018.</t>
  </si>
  <si>
    <t>Beroun</t>
  </si>
  <si>
    <t>CZ-202</t>
  </si>
  <si>
    <t>Beroun - district of Czechia. Parent subdivision: Středočeský kraj</t>
  </si>
  <si>
    <t>Blansko (CZ-621)</t>
  </si>
  <si>
    <t>CZ-621</t>
  </si>
  <si>
    <t>Blansko. Code no longer use. Code was changed to CZ-641 on November 2016.</t>
  </si>
  <si>
    <t>Brno-město (CZ-622)</t>
  </si>
  <si>
    <t>CZ-622</t>
  </si>
  <si>
    <t>Brno-město. Code no longer use. Code was changed to CZ-642 on November 2016.</t>
  </si>
  <si>
    <t>Brno-venkov (CZ-623)</t>
  </si>
  <si>
    <t>CZ-623</t>
  </si>
  <si>
    <t>Brno-venkov. Code no longer use. Code was changed to CZ-643 on November 2016.</t>
  </si>
  <si>
    <t>Central Bohemian Region</t>
  </si>
  <si>
    <t>CZ-20</t>
  </si>
  <si>
    <t>Central Bohemian Region - region of Czechia.</t>
  </si>
  <si>
    <t>Prague</t>
  </si>
  <si>
    <t>CZ-10</t>
  </si>
  <si>
    <t>Praha, Hlavní město - capital city of Czechia.</t>
  </si>
  <si>
    <t>Ústí nad Labem Region</t>
  </si>
  <si>
    <t>CZ-42</t>
  </si>
  <si>
    <t>Ústí nad Labem Region - region of Czechia.</t>
  </si>
  <si>
    <t>Karlovy Vary Region</t>
  </si>
  <si>
    <t>CZ-41</t>
  </si>
  <si>
    <t>Karlovy Vary Region - region of Czechia.</t>
  </si>
  <si>
    <t>Pilsen Region</t>
  </si>
  <si>
    <t>CZ-32</t>
  </si>
  <si>
    <t>Pilsen Region - region of Czechia.</t>
  </si>
  <si>
    <t>South Bohemian Region</t>
  </si>
  <si>
    <t>CZ-31</t>
  </si>
  <si>
    <t>South Bohemian Region - region of Czechia.</t>
  </si>
  <si>
    <t>Vysočina Region</t>
  </si>
  <si>
    <t>CZ-61</t>
  </si>
  <si>
    <t>Vysočina Region. Code no longer use. Code was deleted on November 2018.</t>
  </si>
  <si>
    <t>Pardubice Region</t>
  </si>
  <si>
    <t>CZ-53</t>
  </si>
  <si>
    <t>Pardubice Region - region of Czechia.</t>
  </si>
  <si>
    <t>Královéhradecký kraj</t>
  </si>
  <si>
    <t>CZ-52</t>
  </si>
  <si>
    <t>Hradec Králové - region of Czechia.</t>
  </si>
  <si>
    <t>Liberec Region</t>
  </si>
  <si>
    <t>CZ-51</t>
  </si>
  <si>
    <t>Liberec Region - region of Czechia.</t>
  </si>
  <si>
    <t>Moravian-Silesian Region</t>
  </si>
  <si>
    <t>CZ-80</t>
  </si>
  <si>
    <t>Moravian-Silesian Region - region of Czechia.</t>
  </si>
  <si>
    <t>Zlin Region</t>
  </si>
  <si>
    <t>CZ-72</t>
  </si>
  <si>
    <t>Zlin Region - region of Czechia.</t>
  </si>
  <si>
    <t>Olomouc Region</t>
  </si>
  <si>
    <t>CZ-71</t>
  </si>
  <si>
    <t>Olomouc Region - region of Czechia.</t>
  </si>
  <si>
    <t>South Moravian Region</t>
  </si>
  <si>
    <t>CZ-62</t>
  </si>
  <si>
    <t>South Marovian Region. Code no longer use. Code was deleted on November 2018.</t>
  </si>
  <si>
    <t>Pyongyang</t>
  </si>
  <si>
    <t>KP-01</t>
  </si>
  <si>
    <t>North Hamgyong</t>
  </si>
  <si>
    <t>KP-09</t>
  </si>
  <si>
    <t>North Hwanghae</t>
  </si>
  <si>
    <t>KP-06</t>
  </si>
  <si>
    <t>South Hwanghae</t>
  </si>
  <si>
    <t>KP-05</t>
  </si>
  <si>
    <t>Rason</t>
  </si>
  <si>
    <t>KP-13</t>
  </si>
  <si>
    <t>South Pyongan</t>
  </si>
  <si>
    <t>KP-02</t>
  </si>
  <si>
    <t>South Hamgyong</t>
  </si>
  <si>
    <t>KP-08</t>
  </si>
  <si>
    <t>Ryanggang</t>
  </si>
  <si>
    <t>KP-10</t>
  </si>
  <si>
    <t>North Pyongan</t>
  </si>
  <si>
    <t>KP-03</t>
  </si>
  <si>
    <t>Kangwon</t>
  </si>
  <si>
    <t>KP-07</t>
  </si>
  <si>
    <t>Chagang</t>
  </si>
  <si>
    <t>KP-04</t>
  </si>
  <si>
    <t>Katanga</t>
  </si>
  <si>
    <t>CD-KA</t>
  </si>
  <si>
    <t>Kasai-Occidental</t>
  </si>
  <si>
    <t>CD-KW</t>
  </si>
  <si>
    <t>Orientale</t>
  </si>
  <si>
    <t>CD-OR</t>
  </si>
  <si>
    <t>Kinshasa</t>
  </si>
  <si>
    <t>CD-KN</t>
  </si>
  <si>
    <t>Maniema</t>
  </si>
  <si>
    <t>CD-MA</t>
  </si>
  <si>
    <t>Sud-Kivu</t>
  </si>
  <si>
    <t>CD-SK</t>
  </si>
  <si>
    <t>Bandundu</t>
  </si>
  <si>
    <t>CD-BN</t>
  </si>
  <si>
    <t>Nord-Kivu</t>
  </si>
  <si>
    <t>CD-NK</t>
  </si>
  <si>
    <t>Kasai-Oriental</t>
  </si>
  <si>
    <t>CD-KE</t>
  </si>
  <si>
    <t>Bas-Congo</t>
  </si>
  <si>
    <t>CD-BC</t>
  </si>
  <si>
    <t>Équateur</t>
  </si>
  <si>
    <t>CD-EQ</t>
  </si>
  <si>
    <t>Sønderjylland</t>
  </si>
  <si>
    <t>DK-050</t>
  </si>
  <si>
    <t>Vejle</t>
  </si>
  <si>
    <t>DK-060</t>
  </si>
  <si>
    <t>Vestsjælland</t>
  </si>
  <si>
    <t>DK-030</t>
  </si>
  <si>
    <t>Viborg</t>
  </si>
  <si>
    <t>DK-076</t>
  </si>
  <si>
    <t>Ribe</t>
  </si>
  <si>
    <t>DK-055</t>
  </si>
  <si>
    <t>Ringkøbing</t>
  </si>
  <si>
    <t>DK-065</t>
  </si>
  <si>
    <t>Roskilde</t>
  </si>
  <si>
    <t>DK-025</t>
  </si>
  <si>
    <t>Storstrøm</t>
  </si>
  <si>
    <t>DK-035</t>
  </si>
  <si>
    <t>Frederiksborg</t>
  </si>
  <si>
    <t>DK-020</t>
  </si>
  <si>
    <t>Fyn</t>
  </si>
  <si>
    <t>DK-042</t>
  </si>
  <si>
    <t>København (County)</t>
  </si>
  <si>
    <t>DK-015</t>
  </si>
  <si>
    <t>Nordjylland (County)</t>
  </si>
  <si>
    <t>DK-080</t>
  </si>
  <si>
    <t>Region of Southern Denmark</t>
  </si>
  <si>
    <t>DK-83</t>
  </si>
  <si>
    <t>Syddanmark</t>
  </si>
  <si>
    <t>Frederiksberg</t>
  </si>
  <si>
    <t>DK-147</t>
  </si>
  <si>
    <t>København (City)</t>
  </si>
  <si>
    <t>DK-101</t>
  </si>
  <si>
    <t>Bornholm</t>
  </si>
  <si>
    <t>DK-040</t>
  </si>
  <si>
    <t>Århus</t>
  </si>
  <si>
    <t>DK-070</t>
  </si>
  <si>
    <t>Region Zealand</t>
  </si>
  <si>
    <t>DK-85</t>
  </si>
  <si>
    <t>Sjælland</t>
  </si>
  <si>
    <t>Capital Region of Denmark</t>
  </si>
  <si>
    <t>DK-84</t>
  </si>
  <si>
    <t>Hovedstaden</t>
  </si>
  <si>
    <t>Central Denmark Region</t>
  </si>
  <si>
    <t>DK-82</t>
  </si>
  <si>
    <t>Midtjylland</t>
  </si>
  <si>
    <t>North Denmark Region</t>
  </si>
  <si>
    <t>DK-81</t>
  </si>
  <si>
    <t>Nordjylland (Region)</t>
  </si>
  <si>
    <t>Arta (DJ)</t>
  </si>
  <si>
    <t>DJ-AR</t>
  </si>
  <si>
    <t>Arta</t>
  </si>
  <si>
    <t>Tadjourah</t>
  </si>
  <si>
    <t>DJ-TA</t>
  </si>
  <si>
    <t>DJ-DJ</t>
  </si>
  <si>
    <t>Ali Sabieh</t>
  </si>
  <si>
    <t>DJ-AS</t>
  </si>
  <si>
    <t>Obock</t>
  </si>
  <si>
    <t>DJ-OB</t>
  </si>
  <si>
    <t>Dikhil</t>
  </si>
  <si>
    <t>DJ-DI</t>
  </si>
  <si>
    <t>Saint Patrick (DM)</t>
  </si>
  <si>
    <t>DM-09</t>
  </si>
  <si>
    <t>Saint Patrick</t>
  </si>
  <si>
    <t>Saint Luke</t>
  </si>
  <si>
    <t>DM-07</t>
  </si>
  <si>
    <t>Saint Paul (DM)</t>
  </si>
  <si>
    <t>DM-10</t>
  </si>
  <si>
    <t>Saint Andrew (DM)</t>
  </si>
  <si>
    <t>DM-02</t>
  </si>
  <si>
    <t>Saint John (DM)</t>
  </si>
  <si>
    <t>DM-05</t>
  </si>
  <si>
    <t>Saint Joseph (DM)</t>
  </si>
  <si>
    <t>DM-06</t>
  </si>
  <si>
    <t>Saint Peter (DM)</t>
  </si>
  <si>
    <t>DM-11</t>
  </si>
  <si>
    <t>Saint George (DM)</t>
  </si>
  <si>
    <t>DM-04</t>
  </si>
  <si>
    <t>Saint Mark (DM)</t>
  </si>
  <si>
    <t>DM-08</t>
  </si>
  <si>
    <t>Saint Mark</t>
  </si>
  <si>
    <t>Saint David (DM)</t>
  </si>
  <si>
    <t>DM-03</t>
  </si>
  <si>
    <t>Saint David</t>
  </si>
  <si>
    <t>Sánchez Ramírez</t>
  </si>
  <si>
    <t>DO-24</t>
  </si>
  <si>
    <t>Sánchez Ramírez - province of the Dominican Republic</t>
  </si>
  <si>
    <t>Pedernales</t>
  </si>
  <si>
    <t>DO-16</t>
  </si>
  <si>
    <t>Pedernales - province of the Dominican Republic</t>
  </si>
  <si>
    <t>Barahona</t>
  </si>
  <si>
    <t>DO-04</t>
  </si>
  <si>
    <t>Barahona - province of the Dominican Republic</t>
  </si>
  <si>
    <t>La Altagracia</t>
  </si>
  <si>
    <t>DO-11</t>
  </si>
  <si>
    <t>La Altagracia - province of the Dominican Republic</t>
  </si>
  <si>
    <t>Dajabón</t>
  </si>
  <si>
    <t>DO-05</t>
  </si>
  <si>
    <t>Dajabón - province of the Dominican Republic</t>
  </si>
  <si>
    <t>Baoruco</t>
  </si>
  <si>
    <t>DO-03</t>
  </si>
  <si>
    <t>Baoruco - province of the Dominican Republic</t>
  </si>
  <si>
    <t>Yuma</t>
  </si>
  <si>
    <t>DO-42</t>
  </si>
  <si>
    <t>Yuma - region of the Dominican Republic</t>
  </si>
  <si>
    <t>Higuamo</t>
  </si>
  <si>
    <t>DO-39</t>
  </si>
  <si>
    <t>Higuamo - region of the Dominican Republic</t>
  </si>
  <si>
    <t>El Valle</t>
  </si>
  <si>
    <t>DO-37</t>
  </si>
  <si>
    <t>El Valle - region of the Dominican Republic</t>
  </si>
  <si>
    <t>Cibao Noroeste</t>
  </si>
  <si>
    <t>DO-34</t>
  </si>
  <si>
    <t>Cibao Noroeste - region of the Dominican Republic</t>
  </si>
  <si>
    <t>María Trinidad Sánchez</t>
  </si>
  <si>
    <t>DO-14</t>
  </si>
  <si>
    <t>María Trinidad Sánchez - province of the Dominican Republic</t>
  </si>
  <si>
    <t>Santiago</t>
  </si>
  <si>
    <t>DO-25</t>
  </si>
  <si>
    <t>Santiago - province of the Dominican Republic</t>
  </si>
  <si>
    <t>Samaná</t>
  </si>
  <si>
    <t>DO-20</t>
  </si>
  <si>
    <t>Samaná - province of the Dominican Republic</t>
  </si>
  <si>
    <t>Monseñor Nouel</t>
  </si>
  <si>
    <t>DO-28</t>
  </si>
  <si>
    <t>Monseñor Nouel - province of the Dominican Republic</t>
  </si>
  <si>
    <t>San Pedro de Macorís</t>
  </si>
  <si>
    <t>DO-23</t>
  </si>
  <si>
    <t>San Pedro de Macorís - province of the Dominican Republic</t>
  </si>
  <si>
    <t>Valverde</t>
  </si>
  <si>
    <t>DO-27</t>
  </si>
  <si>
    <t>Valverde - province of the Dominican Republic</t>
  </si>
  <si>
    <t>La Romana</t>
  </si>
  <si>
    <t>DO-12</t>
  </si>
  <si>
    <t>La Romana - province of the Dominican Republic</t>
  </si>
  <si>
    <t>San José de Ocoa</t>
  </si>
  <si>
    <t>DO-31</t>
  </si>
  <si>
    <t>San José de Ocoa - province of the Dominican Republic</t>
  </si>
  <si>
    <t>Cibao Nordeste</t>
  </si>
  <si>
    <t>DO-33</t>
  </si>
  <si>
    <t>Cibao Nordeste - region of the Dominican Republic</t>
  </si>
  <si>
    <t>Cibao Norte</t>
  </si>
  <si>
    <t>DO-35</t>
  </si>
  <si>
    <t>Cibao Norte - region of the Dominican Republic</t>
  </si>
  <si>
    <t>Cibao Sur</t>
  </si>
  <si>
    <t>DO-36</t>
  </si>
  <si>
    <t>Cibao Sur - region of the Dominican Republic</t>
  </si>
  <si>
    <t>Enriquillo</t>
  </si>
  <si>
    <t>DO-38</t>
  </si>
  <si>
    <t>Enriquillo - region of the Dominican Republic</t>
  </si>
  <si>
    <t>Ozama</t>
  </si>
  <si>
    <t>DO-40</t>
  </si>
  <si>
    <t>Ozama - region of the Dominican Republic</t>
  </si>
  <si>
    <t>Valdesia</t>
  </si>
  <si>
    <t>DO-41</t>
  </si>
  <si>
    <t>Valdesia - region of the Dominican Republic</t>
  </si>
  <si>
    <t>Elías Piña</t>
  </si>
  <si>
    <t>DO-07</t>
  </si>
  <si>
    <t>Elías Piña - province of the Dominican Republic</t>
  </si>
  <si>
    <t>Peravia</t>
  </si>
  <si>
    <t>DO-17</t>
  </si>
  <si>
    <t>Peravia - province of the Dominican Republic</t>
  </si>
  <si>
    <t>Azua</t>
  </si>
  <si>
    <t>DO-02</t>
  </si>
  <si>
    <t>Azua - province of the Dominican Republic</t>
  </si>
  <si>
    <t>El Seibo</t>
  </si>
  <si>
    <t>DO-08</t>
  </si>
  <si>
    <t>El Seibo - province of the Dominican Republic. Alternatively spelled El Seybo.</t>
  </si>
  <si>
    <t>Monte Cristi</t>
  </si>
  <si>
    <t>DO-15</t>
  </si>
  <si>
    <t>Monte Cristi - province of the Dominican Republic</t>
  </si>
  <si>
    <t>Monte Plata</t>
  </si>
  <si>
    <t>DO-29</t>
  </si>
  <si>
    <t>Monte Plata - province of the Dominican Republic</t>
  </si>
  <si>
    <t>La Vega</t>
  </si>
  <si>
    <t>DO-13</t>
  </si>
  <si>
    <t>La Vega - province of the Dominican Republic</t>
  </si>
  <si>
    <t>Hato Mayor</t>
  </si>
  <si>
    <t>DO-30</t>
  </si>
  <si>
    <t>Hato Mayor - province of the Dominican Republic</t>
  </si>
  <si>
    <t>Espaillat</t>
  </si>
  <si>
    <t>DO-09</t>
  </si>
  <si>
    <t>Espaillat - province of the Dominican Republic</t>
  </si>
  <si>
    <t>Duarte</t>
  </si>
  <si>
    <t>DO-06</t>
  </si>
  <si>
    <t>Duarte - province of the Dominican Republic</t>
  </si>
  <si>
    <t>Santo Domingo</t>
  </si>
  <si>
    <t>DO-32</t>
  </si>
  <si>
    <t>Santo Domingo - province of the Dominican Republic</t>
  </si>
  <si>
    <t>Hermanas Mirabal</t>
  </si>
  <si>
    <t>DO-19</t>
  </si>
  <si>
    <t>Hermanas Mirabal - province of the Dominican Republic</t>
  </si>
  <si>
    <t>San Cristóbal</t>
  </si>
  <si>
    <t>DO-21</t>
  </si>
  <si>
    <t>San Cristóbal - province of the Dominican Republic</t>
  </si>
  <si>
    <t>Puerto Plata</t>
  </si>
  <si>
    <t>DO-18</t>
  </si>
  <si>
    <t>Puerto Plata - province of the Dominican Republic</t>
  </si>
  <si>
    <t>San Juan (DO)</t>
  </si>
  <si>
    <t>DO-22</t>
  </si>
  <si>
    <t>San Juan - province of the Dominican Republic</t>
  </si>
  <si>
    <t>Santiago Rodríguez</t>
  </si>
  <si>
    <t>DO-26</t>
  </si>
  <si>
    <t>Santiago Rodríguez - province of the Dominican Republic</t>
  </si>
  <si>
    <t>Independencia</t>
  </si>
  <si>
    <t>DO-10</t>
  </si>
  <si>
    <t>Independencia - province of the Dominican Republic</t>
  </si>
  <si>
    <t>Distrito Nacional (Santo Domingo)</t>
  </si>
  <si>
    <t>DO-01</t>
  </si>
  <si>
    <t>Distrito Nacional - district of the Dominican Republic containing the capital Santo Domingo</t>
  </si>
  <si>
    <t>Azuay</t>
  </si>
  <si>
    <t>EC-A</t>
  </si>
  <si>
    <t>Azuay - province of Ecuador.</t>
  </si>
  <si>
    <t>El Oro</t>
  </si>
  <si>
    <t>EC-O</t>
  </si>
  <si>
    <t>El Oro - province of Ecuador.</t>
  </si>
  <si>
    <t>Carchi</t>
  </si>
  <si>
    <t>EC-C</t>
  </si>
  <si>
    <t>Carchi - province of Ecuador.</t>
  </si>
  <si>
    <t>Imbabura</t>
  </si>
  <si>
    <t>EC-I</t>
  </si>
  <si>
    <t>Imbabura - province of Ecuador.</t>
  </si>
  <si>
    <t>Sucumbíos</t>
  </si>
  <si>
    <t>EC-U</t>
  </si>
  <si>
    <t>Sucumbíos - province of Ecuador.</t>
  </si>
  <si>
    <t>Morona-Santiago</t>
  </si>
  <si>
    <t>EC-S</t>
  </si>
  <si>
    <t>Morona Santiago - province of Ecuador.</t>
  </si>
  <si>
    <t>Galápagos</t>
  </si>
  <si>
    <t>EC-W</t>
  </si>
  <si>
    <t>Galápagos - province of Ecuador.</t>
  </si>
  <si>
    <t>Cañar</t>
  </si>
  <si>
    <t>EC-F</t>
  </si>
  <si>
    <t>Cañar - province of Ecuador.</t>
  </si>
  <si>
    <t>Tungurahua</t>
  </si>
  <si>
    <t>EC-T</t>
  </si>
  <si>
    <t>Tungurahua - province of Ecuador.</t>
  </si>
  <si>
    <t>Guayas</t>
  </si>
  <si>
    <t>EC-G</t>
  </si>
  <si>
    <t>Guayas - province of Ecuador.</t>
  </si>
  <si>
    <t>Napo</t>
  </si>
  <si>
    <t>EC-N</t>
  </si>
  <si>
    <t>Napo - province of Ecuador.</t>
  </si>
  <si>
    <t>Orellana</t>
  </si>
  <si>
    <t>EC-D</t>
  </si>
  <si>
    <t>Orellana - province of Ecuador.</t>
  </si>
  <si>
    <t>Cotopaxi</t>
  </si>
  <si>
    <t>EC-X</t>
  </si>
  <si>
    <t>Cotopaxi - province of Ecuador.</t>
  </si>
  <si>
    <t>Los Ríos (EC)</t>
  </si>
  <si>
    <t>EC-R</t>
  </si>
  <si>
    <t>Los Ríos - province of Ecuador.</t>
  </si>
  <si>
    <t>Pastaza</t>
  </si>
  <si>
    <t>EC-Y</t>
  </si>
  <si>
    <t>Pastaza - province of Ecuador.</t>
  </si>
  <si>
    <t>Manabí</t>
  </si>
  <si>
    <t>EC-M</t>
  </si>
  <si>
    <t>Manabí - province of Ecuador.</t>
  </si>
  <si>
    <t>Zamora Chinchipe</t>
  </si>
  <si>
    <t>EC-Z</t>
  </si>
  <si>
    <t>Zamora Chinchipe - province of Ecuador.</t>
  </si>
  <si>
    <t>Loja</t>
  </si>
  <si>
    <t>EC-L</t>
  </si>
  <si>
    <t>Loja - province of Ecuador.</t>
  </si>
  <si>
    <t>Bolívar (EC)</t>
  </si>
  <si>
    <t>EC-B</t>
  </si>
  <si>
    <t>Bolívar - province of Ecuador.</t>
  </si>
  <si>
    <t>Santo Domingo de los Tsáchilas</t>
  </si>
  <si>
    <t>EC-SD</t>
  </si>
  <si>
    <t>Santo Domingo de los Tsáchilas - province of Ecuador.</t>
  </si>
  <si>
    <t>Chimborazo</t>
  </si>
  <si>
    <t>EC-H</t>
  </si>
  <si>
    <t>Chimborazo - province of Ecuador.</t>
  </si>
  <si>
    <t>Pichincha</t>
  </si>
  <si>
    <t>EC-P</t>
  </si>
  <si>
    <t>Pichincha - province of Ecuador.</t>
  </si>
  <si>
    <t>Esmeraldas</t>
  </si>
  <si>
    <t>EC-E</t>
  </si>
  <si>
    <t>Esmeraldas - province of Ecuador.</t>
  </si>
  <si>
    <t>Santa Elena</t>
  </si>
  <si>
    <t>EC-SE</t>
  </si>
  <si>
    <t>Santa Elena - province of Ecuador.</t>
  </si>
  <si>
    <t>Al Fayyūm</t>
  </si>
  <si>
    <t>EG-FYM</t>
  </si>
  <si>
    <t>Al Fayyūm - governorate of Egypt.</t>
  </si>
  <si>
    <t>Al Qalyūbīyah</t>
  </si>
  <si>
    <t>EG-KB</t>
  </si>
  <si>
    <t>Al Qalyūbīyah - governorate of Egypt.</t>
  </si>
  <si>
    <t>Al Wādī al Jadīd</t>
  </si>
  <si>
    <t>EG-WAD</t>
  </si>
  <si>
    <t>Al Wādī al Jadīd - governorate of Egypt. Local variant: New Valley</t>
  </si>
  <si>
    <t>Al Uqşur</t>
  </si>
  <si>
    <t>EG-LX</t>
  </si>
  <si>
    <t>Al Uqşur - governorate of Egypt. Local variant: Luxor</t>
  </si>
  <si>
    <t>Al Jīzah</t>
  </si>
  <si>
    <t>EG-GZ</t>
  </si>
  <si>
    <t>Al Jīzah - governorate of Egypt. Local variant: Giza</t>
  </si>
  <si>
    <t>Ash Sharqīyah</t>
  </si>
  <si>
    <t>EG-SHR</t>
  </si>
  <si>
    <t>Ash Sharqīyah - governorate of Egypt.</t>
  </si>
  <si>
    <t>Asyūţ</t>
  </si>
  <si>
    <t>EG-AST</t>
  </si>
  <si>
    <t>Asyūţ - governorate of Egypt.</t>
  </si>
  <si>
    <t>Maţrūḩ</t>
  </si>
  <si>
    <t>EG-MT</t>
  </si>
  <si>
    <t>Maţrūḩ - governorate of Egypt.</t>
  </si>
  <si>
    <t>Al Iskandarīyah</t>
  </si>
  <si>
    <t>EG-ALX</t>
  </si>
  <si>
    <t>Al Iskandarīyah - governorate of Egypt. Local variant: Alexandria</t>
  </si>
  <si>
    <t>Shamāl Sīnā'</t>
  </si>
  <si>
    <t>EG-SIN</t>
  </si>
  <si>
    <t>Shamāl Sīnā' - governorate of Egypt. Local variant: North Sinai</t>
  </si>
  <si>
    <t>EG-BH</t>
  </si>
  <si>
    <t>Al Buḩayrah - governorate of Egypt.</t>
  </si>
  <si>
    <t>Qinā</t>
  </si>
  <si>
    <t>EG-KN</t>
  </si>
  <si>
    <t>Qinā - governorate of Egypt.</t>
  </si>
  <si>
    <t>Janūb Sīnā'</t>
  </si>
  <si>
    <t>EG-JS</t>
  </si>
  <si>
    <t>Janūb Sīnā' - governorate of Egypt. Local variant: South Sinai</t>
  </si>
  <si>
    <t>Banī Suwayf</t>
  </si>
  <si>
    <t>EG-BNS</t>
  </si>
  <si>
    <t>Banī Suwayf - governorate of Egypt.</t>
  </si>
  <si>
    <t>Ad Daqahlīyah</t>
  </si>
  <si>
    <t>EG-DK</t>
  </si>
  <si>
    <t>Ad Daqahlīyah - governorate of Egypt.</t>
  </si>
  <si>
    <t>Sūhāj</t>
  </si>
  <si>
    <t>EG-SHG</t>
  </si>
  <si>
    <t>Sūhāj - governorate of Egypt. Local variant: Sohag</t>
  </si>
  <si>
    <t>Al Minyā</t>
  </si>
  <si>
    <t>EG-MN</t>
  </si>
  <si>
    <t>Al Minyā - governorate of Egypt.</t>
  </si>
  <si>
    <t>Aswān</t>
  </si>
  <si>
    <t>EG-ASN</t>
  </si>
  <si>
    <t>Aswān - governorate of Egypt.</t>
  </si>
  <si>
    <t>Al Baḩr al Aḩmar</t>
  </si>
  <si>
    <t>EG-BA</t>
  </si>
  <si>
    <t>Al Baḩr al Aḩmar - governorate of Egypt. Local variant: Red Sea</t>
  </si>
  <si>
    <t>Būr Sa‘īd</t>
  </si>
  <si>
    <t>EG-PTS</t>
  </si>
  <si>
    <t>Būr Sa‘īd - governorate of Egypt. Local variant: Port Said</t>
  </si>
  <si>
    <t>As Suways</t>
  </si>
  <si>
    <t>EG-SUZ</t>
  </si>
  <si>
    <t>As Suways - governorate of Egypt. Local variant: Suez</t>
  </si>
  <si>
    <t>Al Qāhirah</t>
  </si>
  <si>
    <t>EG-C</t>
  </si>
  <si>
    <t>Al Qāhirah - governorate of Egypt. Local variant: Cairo</t>
  </si>
  <si>
    <t>Kafr ash Shaykh</t>
  </si>
  <si>
    <t>EG-KFS</t>
  </si>
  <si>
    <t>Kafr ash Shaykh - governorate of Egypt.</t>
  </si>
  <si>
    <t>Al Minūfīyah</t>
  </si>
  <si>
    <t>EG-MNF</t>
  </si>
  <si>
    <t>Al Minūfīyah - governorate of Egypt.</t>
  </si>
  <si>
    <t>Al Ismā'īlīyah</t>
  </si>
  <si>
    <t>EG-IS</t>
  </si>
  <si>
    <t>Al Ismā'īlīyah - governorate of Egypt.</t>
  </si>
  <si>
    <t>Al Gharbīyah</t>
  </si>
  <si>
    <t>EG-GH</t>
  </si>
  <si>
    <t>Al Gharbīyah - governorate of Egypt.</t>
  </si>
  <si>
    <t>Dumyāţ</t>
  </si>
  <si>
    <t>EG-DT</t>
  </si>
  <si>
    <t>Dumyāţ - governorate of Egypt. Local variant: Damietta</t>
  </si>
  <si>
    <t>La Paz (SV)</t>
  </si>
  <si>
    <t>SV-PA</t>
  </si>
  <si>
    <t>La Paz - department of El Salvador.</t>
  </si>
  <si>
    <t>San Vicente</t>
  </si>
  <si>
    <t>SV-SV</t>
  </si>
  <si>
    <t>San Vicente - department of El Salvador.</t>
  </si>
  <si>
    <t>Cabañas</t>
  </si>
  <si>
    <t>SV-CA</t>
  </si>
  <si>
    <t>Cabañas - department of El Salvador.</t>
  </si>
  <si>
    <t>Ahuachapán</t>
  </si>
  <si>
    <t>SV-AH</t>
  </si>
  <si>
    <t>Ahuachapán - department of El Salvador.</t>
  </si>
  <si>
    <t>La Libertad (SV)</t>
  </si>
  <si>
    <t>SV-LI</t>
  </si>
  <si>
    <t>La Libertad - department of El Salvador.</t>
  </si>
  <si>
    <t>Morazán</t>
  </si>
  <si>
    <t>SV-MO</t>
  </si>
  <si>
    <t>Morazán - department of El Salvador.</t>
  </si>
  <si>
    <t>Usulután</t>
  </si>
  <si>
    <t>SV-US</t>
  </si>
  <si>
    <t>Usulután - department of El Salvador.</t>
  </si>
  <si>
    <t>Cuscatlán</t>
  </si>
  <si>
    <t>SV-CU</t>
  </si>
  <si>
    <t>Cuscatlán - department of El Salvador.</t>
  </si>
  <si>
    <t>La Unión (SV)</t>
  </si>
  <si>
    <t>SV-UN</t>
  </si>
  <si>
    <t>La Unión - department of El Salvador.</t>
  </si>
  <si>
    <t>San Miguel</t>
  </si>
  <si>
    <t>SV-SM</t>
  </si>
  <si>
    <t>San Miguel - department of El Salvador.</t>
  </si>
  <si>
    <t>Sonsonate</t>
  </si>
  <si>
    <t>SV-SO</t>
  </si>
  <si>
    <t>Sonsonate - department of El Salvador.</t>
  </si>
  <si>
    <t>Chalatenango</t>
  </si>
  <si>
    <t>SV-CH</t>
  </si>
  <si>
    <t>Chalatenango - department of El Salvador.</t>
  </si>
  <si>
    <t>San Salvador (SV)</t>
  </si>
  <si>
    <t>SV-SS</t>
  </si>
  <si>
    <t>San Salvador - department of El Salvador.</t>
  </si>
  <si>
    <t>Santa Ana</t>
  </si>
  <si>
    <t>SV-SA</t>
  </si>
  <si>
    <t>Santa Ana - department of El Salvador.</t>
  </si>
  <si>
    <t>Annobón</t>
  </si>
  <si>
    <t>GQ-AN</t>
  </si>
  <si>
    <t>Bioko Norte</t>
  </si>
  <si>
    <t>GQ-BN</t>
  </si>
  <si>
    <t>Litorale</t>
  </si>
  <si>
    <t>GQ-LI</t>
  </si>
  <si>
    <t>Litoral</t>
  </si>
  <si>
    <t>Región Continental</t>
  </si>
  <si>
    <t>GQ-C</t>
  </si>
  <si>
    <t>Bioko Sur</t>
  </si>
  <si>
    <t>GQ-BS</t>
  </si>
  <si>
    <t>Centro Sur</t>
  </si>
  <si>
    <t>GQ-CS</t>
  </si>
  <si>
    <t>Wele-Nzas</t>
  </si>
  <si>
    <t>GQ-WN</t>
  </si>
  <si>
    <t>Región Insular</t>
  </si>
  <si>
    <t>GQ-I</t>
  </si>
  <si>
    <t>Kié-Ntem</t>
  </si>
  <si>
    <t>GQ-KN</t>
  </si>
  <si>
    <t>Shimālī al Baḩrī al Aḩmar</t>
  </si>
  <si>
    <t>ER-SK</t>
  </si>
  <si>
    <t>Qāsh-Barkah</t>
  </si>
  <si>
    <t>ER-GB</t>
  </si>
  <si>
    <t>Ansabā</t>
  </si>
  <si>
    <t>ER-AN</t>
  </si>
  <si>
    <t>Al Janūbĩ</t>
  </si>
  <si>
    <t>ER-DU</t>
  </si>
  <si>
    <t>Al Awsaţ</t>
  </si>
  <si>
    <t>ER-MA</t>
  </si>
  <si>
    <t>Janūbī al Baḩrī al Aḩmar</t>
  </si>
  <si>
    <t>ER-DK</t>
  </si>
  <si>
    <t>Hiiumaa</t>
  </si>
  <si>
    <t>EE-39</t>
  </si>
  <si>
    <t>Harjumaa</t>
  </si>
  <si>
    <t>EE-37</t>
  </si>
  <si>
    <t>Järvamaa</t>
  </si>
  <si>
    <t>EE-51</t>
  </si>
  <si>
    <t>Põlvamaa</t>
  </si>
  <si>
    <t>EE-65</t>
  </si>
  <si>
    <t>Lääne-Virumaa</t>
  </si>
  <si>
    <t>EE-59</t>
  </si>
  <si>
    <t>Saaremaa</t>
  </si>
  <si>
    <t>EE-74</t>
  </si>
  <si>
    <t>Raplamaa</t>
  </si>
  <si>
    <t>EE-70</t>
  </si>
  <si>
    <t>Võrumaa</t>
  </si>
  <si>
    <t>EE-86</t>
  </si>
  <si>
    <t>Jõgevamaa</t>
  </si>
  <si>
    <t>EE-49</t>
  </si>
  <si>
    <t>Tartumaa</t>
  </si>
  <si>
    <t>EE-78</t>
  </si>
  <si>
    <t>Ida-Virumaa</t>
  </si>
  <si>
    <t>EE-44</t>
  </si>
  <si>
    <t>Pärnumaa</t>
  </si>
  <si>
    <t>EE-67</t>
  </si>
  <si>
    <t>Viljandimaa</t>
  </si>
  <si>
    <t>EE-84</t>
  </si>
  <si>
    <t>Valgamaa</t>
  </si>
  <si>
    <t>EE-82</t>
  </si>
  <si>
    <t>Läänemaa</t>
  </si>
  <si>
    <t>EE-57</t>
  </si>
  <si>
    <t>Oromia</t>
  </si>
  <si>
    <t>ET-OR</t>
  </si>
  <si>
    <t>Oromia - regional state of Ethiopia</t>
  </si>
  <si>
    <t>Gambela Peoples</t>
  </si>
  <si>
    <t>ET-GA</t>
  </si>
  <si>
    <t>Gambela Peoples - regional state of Ethiopia</t>
  </si>
  <si>
    <t>Somali</t>
  </si>
  <si>
    <t>ET-SO</t>
  </si>
  <si>
    <t>Somali - regional state of Ethiopia</t>
  </si>
  <si>
    <t>Dire Dawa</t>
  </si>
  <si>
    <t>ET-DD</t>
  </si>
  <si>
    <t>Dire Dawa - administration of Ethiopia</t>
  </si>
  <si>
    <t>Sidama</t>
  </si>
  <si>
    <t>ET-SI</t>
  </si>
  <si>
    <t>Sidama - Regional state in southern Ethiopia.</t>
  </si>
  <si>
    <t>Southwest Ethiopia Peoples</t>
  </si>
  <si>
    <t>ET-SW</t>
  </si>
  <si>
    <t>Southwest Ethiopia Peoples - Regional state in southwestern Ethiopia.</t>
  </si>
  <si>
    <t>Addis Ababa</t>
  </si>
  <si>
    <t>ET-AA</t>
  </si>
  <si>
    <t>Addis Ababa - administration of Ethiopia</t>
  </si>
  <si>
    <t>Harari People</t>
  </si>
  <si>
    <t>ET-HA</t>
  </si>
  <si>
    <t>Harari People - regional state of Ethiopia</t>
  </si>
  <si>
    <t>Afar</t>
  </si>
  <si>
    <t>ET-AF</t>
  </si>
  <si>
    <t>Afar - regional state of Ethiopia</t>
  </si>
  <si>
    <t>Benshangul-Gumaz</t>
  </si>
  <si>
    <t>ET-BE</t>
  </si>
  <si>
    <t>Benshangul-Gumaz - regional state of Ethiopia</t>
  </si>
  <si>
    <t>Amara</t>
  </si>
  <si>
    <t>ET-AM</t>
  </si>
  <si>
    <t>Amara - regional state of Ethiopia</t>
  </si>
  <si>
    <t>Tigrai</t>
  </si>
  <si>
    <t>ET-TI</t>
  </si>
  <si>
    <t>Tigrai - regional state of Ethiopia</t>
  </si>
  <si>
    <t>Southern Nations, Nationalities and Peoples</t>
  </si>
  <si>
    <t>ET-SN</t>
  </si>
  <si>
    <t>Southern Nations, Nationalities and Peoples - regional state of Ethiopia</t>
  </si>
  <si>
    <t>Chuuk</t>
  </si>
  <si>
    <t>FM-TRK</t>
  </si>
  <si>
    <t>Pohnpei</t>
  </si>
  <si>
    <t>FM-PNI</t>
  </si>
  <si>
    <t>Yap</t>
  </si>
  <si>
    <t>FM-YAP</t>
  </si>
  <si>
    <t>Kosrae</t>
  </si>
  <si>
    <t>FM-KSA</t>
  </si>
  <si>
    <t>Western (FJ)</t>
  </si>
  <si>
    <t>FJ-W</t>
  </si>
  <si>
    <t>Western</t>
  </si>
  <si>
    <t>Northern (FJ)</t>
  </si>
  <si>
    <t>FJ-N</t>
  </si>
  <si>
    <t>Northern</t>
  </si>
  <si>
    <t>Rotuma</t>
  </si>
  <si>
    <t>FJ-R</t>
  </si>
  <si>
    <t>Central (FJ)</t>
  </si>
  <si>
    <t>FJ-C</t>
  </si>
  <si>
    <t>Central</t>
  </si>
  <si>
    <t>Eastern (FJ)</t>
  </si>
  <si>
    <t>FJ-E</t>
  </si>
  <si>
    <t>Eastern</t>
  </si>
  <si>
    <t>Lapplands län</t>
  </si>
  <si>
    <t>FI-LL</t>
  </si>
  <si>
    <t>Tavastia Proper</t>
  </si>
  <si>
    <t>FI-06</t>
  </si>
  <si>
    <t>Central Ostrobothnia</t>
  </si>
  <si>
    <t>FI-07</t>
  </si>
  <si>
    <t>Central Finland</t>
  </si>
  <si>
    <t>FI-08</t>
  </si>
  <si>
    <t>Kymenlaakso</t>
  </si>
  <si>
    <t>FI-09</t>
  </si>
  <si>
    <t>South Karelia</t>
  </si>
  <si>
    <t>FI-02</t>
  </si>
  <si>
    <t>Southern Ostrobothnia</t>
  </si>
  <si>
    <t>FI-03</t>
  </si>
  <si>
    <t>Southern Savonia</t>
  </si>
  <si>
    <t>FI-04</t>
  </si>
  <si>
    <t>Kainuu</t>
  </si>
  <si>
    <t>FI-05</t>
  </si>
  <si>
    <t>FI-01</t>
  </si>
  <si>
    <t>Uusimaa</t>
  </si>
  <si>
    <t>FI-18</t>
  </si>
  <si>
    <t>Finland Proper</t>
  </si>
  <si>
    <t>FI-19</t>
  </si>
  <si>
    <t>Northern Ostrobothnia</t>
  </si>
  <si>
    <t>FI-14</t>
  </si>
  <si>
    <t>Northern Savonia</t>
  </si>
  <si>
    <t>FI-15</t>
  </si>
  <si>
    <t>Päijänne Tavastia</t>
  </si>
  <si>
    <t>FI-16</t>
  </si>
  <si>
    <t>Satakunta</t>
  </si>
  <si>
    <t>FI-17</t>
  </si>
  <si>
    <t>Lapland</t>
  </si>
  <si>
    <t>FI-10</t>
  </si>
  <si>
    <t>Pirkanmaa</t>
  </si>
  <si>
    <t>FI-11</t>
  </si>
  <si>
    <t>Ostrobothnia</t>
  </si>
  <si>
    <t>FI-12</t>
  </si>
  <si>
    <t>North Karelia</t>
  </si>
  <si>
    <t>FI-13</t>
  </si>
  <si>
    <t>Uleåborgs län</t>
  </si>
  <si>
    <t>FI-OL</t>
  </si>
  <si>
    <t>Västra Finlands län</t>
  </si>
  <si>
    <t>FI-LS</t>
  </si>
  <si>
    <t>Östra Finlands län</t>
  </si>
  <si>
    <t>FI-IS</t>
  </si>
  <si>
    <t>Södra Finlands län</t>
  </si>
  <si>
    <t>FI-ES</t>
  </si>
  <si>
    <t>Ålands län</t>
  </si>
  <si>
    <t>FI-AL</t>
  </si>
  <si>
    <t>Vosges</t>
  </si>
  <si>
    <t>FR-88</t>
  </si>
  <si>
    <t>Yonne</t>
  </si>
  <si>
    <t>FR-89</t>
  </si>
  <si>
    <t>Yvelines</t>
  </si>
  <si>
    <t>FR-78</t>
  </si>
  <si>
    <t>Clipperton</t>
  </si>
  <si>
    <t>FR-CP</t>
  </si>
  <si>
    <t>Var</t>
  </si>
  <si>
    <t>FR-83</t>
  </si>
  <si>
    <t>Vaucluse</t>
  </si>
  <si>
    <t>FR-84</t>
  </si>
  <si>
    <t>Vendée</t>
  </si>
  <si>
    <t>FR-85</t>
  </si>
  <si>
    <t>Vienne</t>
  </si>
  <si>
    <t>FR-86</t>
  </si>
  <si>
    <t>Tarn-et-Garonne</t>
  </si>
  <si>
    <t>FR-82</t>
  </si>
  <si>
    <t>Territoire de Belfort</t>
  </si>
  <si>
    <t>FR-90</t>
  </si>
  <si>
    <t>Val-de-Marne</t>
  </si>
  <si>
    <t>FR-94</t>
  </si>
  <si>
    <t>Val-d'Oise</t>
  </si>
  <si>
    <t>FR-95</t>
  </si>
  <si>
    <t>Seine-Maritime</t>
  </si>
  <si>
    <t>FR-76</t>
  </si>
  <si>
    <t>Seine-Saint-Denis</t>
  </si>
  <si>
    <t>FR-93</t>
  </si>
  <si>
    <t>Somme</t>
  </si>
  <si>
    <t>FR-80</t>
  </si>
  <si>
    <t>Tarn</t>
  </si>
  <si>
    <t>FR-81</t>
  </si>
  <si>
    <t>Saint-Pierre-et-Miquelon</t>
  </si>
  <si>
    <t>FR-PM</t>
  </si>
  <si>
    <t>Terres australes françaises</t>
  </si>
  <si>
    <t>FR-TF</t>
  </si>
  <si>
    <t>Wallis-et-Futuna</t>
  </si>
  <si>
    <t>FR-WF</t>
  </si>
  <si>
    <t>Nouvelle-Calédonie</t>
  </si>
  <si>
    <t>FR-NC</t>
  </si>
  <si>
    <t>Polynésie française</t>
  </si>
  <si>
    <t>FR-PF</t>
  </si>
  <si>
    <t>Saint-Barthélemy</t>
  </si>
  <si>
    <t>FR-BL</t>
  </si>
  <si>
    <t>Saint-Martin</t>
  </si>
  <si>
    <t>FR-MF</t>
  </si>
  <si>
    <t>Maine-et-Loire</t>
  </si>
  <si>
    <t>FR-49</t>
  </si>
  <si>
    <t>Manche</t>
  </si>
  <si>
    <t>FR-50</t>
  </si>
  <si>
    <t>Marne</t>
  </si>
  <si>
    <t>FR-51</t>
  </si>
  <si>
    <t>Mayenne</t>
  </si>
  <si>
    <t>FR-53</t>
  </si>
  <si>
    <t>Loir-et-Cher</t>
  </si>
  <si>
    <t>FR-41</t>
  </si>
  <si>
    <t>Lot</t>
  </si>
  <si>
    <t>FR-46</t>
  </si>
  <si>
    <t>Lot-et-Garonne</t>
  </si>
  <si>
    <t>FR-47</t>
  </si>
  <si>
    <t>Lozère</t>
  </si>
  <si>
    <t>FR-48</t>
  </si>
  <si>
    <t>Landes</t>
  </si>
  <si>
    <t>FR-40</t>
  </si>
  <si>
    <t>Loire</t>
  </si>
  <si>
    <t>FR-42</t>
  </si>
  <si>
    <t>Loire-Atlantique</t>
  </si>
  <si>
    <t>FR-44</t>
  </si>
  <si>
    <t>Loiret</t>
  </si>
  <si>
    <t>FR-45</t>
  </si>
  <si>
    <t>Indre</t>
  </si>
  <si>
    <t>FR-36</t>
  </si>
  <si>
    <t>Indre-et-Loire</t>
  </si>
  <si>
    <t>FR-37</t>
  </si>
  <si>
    <t>Isère</t>
  </si>
  <si>
    <t>FR-38</t>
  </si>
  <si>
    <t>Jura</t>
  </si>
  <si>
    <t>FR-39</t>
  </si>
  <si>
    <t>Pyrénées-Orientales</t>
  </si>
  <si>
    <t>FR-66</t>
  </si>
  <si>
    <t>Rhône</t>
  </si>
  <si>
    <t>FR-69</t>
  </si>
  <si>
    <t>Saône-et-Loire</t>
  </si>
  <si>
    <t>FR-71</t>
  </si>
  <si>
    <t>Sarthe</t>
  </si>
  <si>
    <t>FR-72</t>
  </si>
  <si>
    <t>Paris</t>
  </si>
  <si>
    <t>FR-75</t>
  </si>
  <si>
    <t>Pas-de-Calais</t>
  </si>
  <si>
    <t>FR-62</t>
  </si>
  <si>
    <t>Puy-de-Dôme</t>
  </si>
  <si>
    <t>FR-63</t>
  </si>
  <si>
    <t>Pyrénées-Atlantiques</t>
  </si>
  <si>
    <t>FR-64</t>
  </si>
  <si>
    <t>Nièvre</t>
  </si>
  <si>
    <t>FR-58</t>
  </si>
  <si>
    <t>Nord (FR)</t>
  </si>
  <si>
    <t>FR-59</t>
  </si>
  <si>
    <t>Oise</t>
  </si>
  <si>
    <t>FR-60</t>
  </si>
  <si>
    <t>Orne</t>
  </si>
  <si>
    <t>FR-61</t>
  </si>
  <si>
    <t>Meurthe-et-Moselle</t>
  </si>
  <si>
    <t>FR-54</t>
  </si>
  <si>
    <t>Meuse</t>
  </si>
  <si>
    <t>FR-55</t>
  </si>
  <si>
    <t>Morbihan</t>
  </si>
  <si>
    <t>FR-56</t>
  </si>
  <si>
    <t>Moselle</t>
  </si>
  <si>
    <t>FR-57</t>
  </si>
  <si>
    <t>Savoie</t>
  </si>
  <si>
    <t>FR-73</t>
  </si>
  <si>
    <t>Seine-et-Marne</t>
  </si>
  <si>
    <t>FR-77</t>
  </si>
  <si>
    <t>Haut-Rhin</t>
  </si>
  <si>
    <t>FR-68</t>
  </si>
  <si>
    <t>Hauts-de-Seine</t>
  </si>
  <si>
    <t>FR-92</t>
  </si>
  <si>
    <t>Hérault</t>
  </si>
  <si>
    <t>FR-34</t>
  </si>
  <si>
    <t>Ille-et-Vilaine</t>
  </si>
  <si>
    <t>FR-35</t>
  </si>
  <si>
    <t>Haute-Saône</t>
  </si>
  <si>
    <t>FR-70</t>
  </si>
  <si>
    <t>Haute-Savoie</t>
  </si>
  <si>
    <t>FR-74</t>
  </si>
  <si>
    <t>Hautes-Pyrénées</t>
  </si>
  <si>
    <t>FR-65</t>
  </si>
  <si>
    <t>Haute-Vienne</t>
  </si>
  <si>
    <t>FR-87</t>
  </si>
  <si>
    <t>Haute-Garonne</t>
  </si>
  <si>
    <t>FR-31</t>
  </si>
  <si>
    <t>Haute-Loire</t>
  </si>
  <si>
    <t>FR-43</t>
  </si>
  <si>
    <t>Haute-Marne</t>
  </si>
  <si>
    <t>FR-52</t>
  </si>
  <si>
    <t>Hautes-Alpes</t>
  </si>
  <si>
    <t>FR-05</t>
  </si>
  <si>
    <t>Gard</t>
  </si>
  <si>
    <t>FR-30</t>
  </si>
  <si>
    <t>Gers</t>
  </si>
  <si>
    <t>FR-32</t>
  </si>
  <si>
    <t>Gironde</t>
  </si>
  <si>
    <t>FR-33</t>
  </si>
  <si>
    <t>Haute-Corse</t>
  </si>
  <si>
    <t>FR-2B</t>
  </si>
  <si>
    <t>Aveyron</t>
  </si>
  <si>
    <t>FR-12</t>
  </si>
  <si>
    <t>Bas-Rhin</t>
  </si>
  <si>
    <t>FR-67</t>
  </si>
  <si>
    <t>Bouches-du-Rhône</t>
  </si>
  <si>
    <t>FR-13</t>
  </si>
  <si>
    <t>Calvados</t>
  </si>
  <si>
    <t>FR-14</t>
  </si>
  <si>
    <t>Ardennes</t>
  </si>
  <si>
    <t>FR-08</t>
  </si>
  <si>
    <t>Ariège</t>
  </si>
  <si>
    <t>FR-09</t>
  </si>
  <si>
    <t>Aube</t>
  </si>
  <si>
    <t>FR-10</t>
  </si>
  <si>
    <t>Aude</t>
  </si>
  <si>
    <t>FR-11</t>
  </si>
  <si>
    <t>Allier</t>
  </si>
  <si>
    <t>FR-03</t>
  </si>
  <si>
    <t>Alpes-de-Haute-Provence</t>
  </si>
  <si>
    <t>FR-04</t>
  </si>
  <si>
    <t>Alpes-Maritimes</t>
  </si>
  <si>
    <t>FR-06</t>
  </si>
  <si>
    <t>Ardèche</t>
  </si>
  <si>
    <t>FR-07</t>
  </si>
  <si>
    <t>FR-YT</t>
  </si>
  <si>
    <t>La Réunion</t>
  </si>
  <si>
    <t>FR-RE</t>
  </si>
  <si>
    <t>Ain</t>
  </si>
  <si>
    <t>FR-01</t>
  </si>
  <si>
    <t>Aisne</t>
  </si>
  <si>
    <t>FR-02</t>
  </si>
  <si>
    <t>Drôme</t>
  </si>
  <si>
    <t>FR-26</t>
  </si>
  <si>
    <t>Essonne</t>
  </si>
  <si>
    <t>FR-91</t>
  </si>
  <si>
    <t>Eure</t>
  </si>
  <si>
    <t>FR-27</t>
  </si>
  <si>
    <t>Eure-et-Loir</t>
  </si>
  <si>
    <t>FR-28</t>
  </si>
  <si>
    <t>Creuse</t>
  </si>
  <si>
    <t>FR-23</t>
  </si>
  <si>
    <t>Deux-Sèvres</t>
  </si>
  <si>
    <t>FR-79</t>
  </si>
  <si>
    <t>Dordogne</t>
  </si>
  <si>
    <t>FR-24</t>
  </si>
  <si>
    <t>Doubs</t>
  </si>
  <si>
    <t>FR-25</t>
  </si>
  <si>
    <t>Corrèze</t>
  </si>
  <si>
    <t>FR-19</t>
  </si>
  <si>
    <t>Corse-du-Sud</t>
  </si>
  <si>
    <t>FR-2A</t>
  </si>
  <si>
    <t>Côte-d'Or</t>
  </si>
  <si>
    <t>FR-21</t>
  </si>
  <si>
    <t>Côtes-d'Armor</t>
  </si>
  <si>
    <t>FR-22</t>
  </si>
  <si>
    <t>Cantal</t>
  </si>
  <si>
    <t>FR-15</t>
  </si>
  <si>
    <t>Charente</t>
  </si>
  <si>
    <t>FR-16</t>
  </si>
  <si>
    <t>Charente-Maritime</t>
  </si>
  <si>
    <t>FR-17</t>
  </si>
  <si>
    <t>Cher</t>
  </si>
  <si>
    <t>FR-18</t>
  </si>
  <si>
    <t>Finistère</t>
  </si>
  <si>
    <t>FR-29</t>
  </si>
  <si>
    <t>Centre (FR)</t>
  </si>
  <si>
    <t>FR-F</t>
  </si>
  <si>
    <t>Champagne-Ardenne</t>
  </si>
  <si>
    <t>FR-G</t>
  </si>
  <si>
    <t>Corse</t>
  </si>
  <si>
    <t>FR-H</t>
  </si>
  <si>
    <t>Franche-Comté</t>
  </si>
  <si>
    <t>FR-I</t>
  </si>
  <si>
    <t>Auvergne</t>
  </si>
  <si>
    <t>FR-C</t>
  </si>
  <si>
    <t>Basse-Normandie</t>
  </si>
  <si>
    <t>FR-P</t>
  </si>
  <si>
    <t>Bourgogne</t>
  </si>
  <si>
    <t>FR-D</t>
  </si>
  <si>
    <t>Bretagne</t>
  </si>
  <si>
    <t>FR-E</t>
  </si>
  <si>
    <t>Alsace</t>
  </si>
  <si>
    <t>FR-A</t>
  </si>
  <si>
    <t>Aquitaine</t>
  </si>
  <si>
    <t>FR-B</t>
  </si>
  <si>
    <t>FR-GP</t>
  </si>
  <si>
    <t>Guyane (française)</t>
  </si>
  <si>
    <t>FR-GF</t>
  </si>
  <si>
    <t>FR-MQ</t>
  </si>
  <si>
    <t>Picardie</t>
  </si>
  <si>
    <t>FR-S</t>
  </si>
  <si>
    <t>Poitou-Charentes</t>
  </si>
  <si>
    <t>FR-T</t>
  </si>
  <si>
    <t>Provence-Alpes-Côte d'Azur</t>
  </si>
  <si>
    <t>FR-U</t>
  </si>
  <si>
    <t>Rhône-Alpes</t>
  </si>
  <si>
    <t>FR-V</t>
  </si>
  <si>
    <t>Lorraine</t>
  </si>
  <si>
    <t>FR-M</t>
  </si>
  <si>
    <t>Midi-Pyrénées</t>
  </si>
  <si>
    <t>FR-N</t>
  </si>
  <si>
    <t>Nord-Pas-de-Calais</t>
  </si>
  <si>
    <t>FR-O</t>
  </si>
  <si>
    <t>Pays de la Loire</t>
  </si>
  <si>
    <t>FR-R</t>
  </si>
  <si>
    <t>Haute-Normandie</t>
  </si>
  <si>
    <t>FR-Q</t>
  </si>
  <si>
    <t>Île-de-France</t>
  </si>
  <si>
    <t>FR-J</t>
  </si>
  <si>
    <t>Languedoc-Roussillon</t>
  </si>
  <si>
    <t>FR-K</t>
  </si>
  <si>
    <t>Limousin</t>
  </si>
  <si>
    <t>FR-L</t>
  </si>
  <si>
    <t>Haut-Ogooué</t>
  </si>
  <si>
    <t>GA-2</t>
  </si>
  <si>
    <t>Ogooué-Maritime</t>
  </si>
  <si>
    <t>GA-8</t>
  </si>
  <si>
    <t>Nyanga</t>
  </si>
  <si>
    <t>GA-5</t>
  </si>
  <si>
    <t>Moyen-Ogooué</t>
  </si>
  <si>
    <t>GA-3</t>
  </si>
  <si>
    <t>Woleu-Ntem</t>
  </si>
  <si>
    <t>GA-9</t>
  </si>
  <si>
    <t>Estuaire</t>
  </si>
  <si>
    <t>GA-1</t>
  </si>
  <si>
    <t>Ogooué-Ivindo</t>
  </si>
  <si>
    <t>GA-6</t>
  </si>
  <si>
    <t>Ngounié</t>
  </si>
  <si>
    <t>GA-4</t>
  </si>
  <si>
    <t>Ogooué-Lolo</t>
  </si>
  <si>
    <t>GA-7</t>
  </si>
  <si>
    <t>North Bank</t>
  </si>
  <si>
    <t>GM-N</t>
  </si>
  <si>
    <t>Western (GM)</t>
  </si>
  <si>
    <t>GM-W</t>
  </si>
  <si>
    <t>Banjul</t>
  </si>
  <si>
    <t>GM-B</t>
  </si>
  <si>
    <t>Lower River</t>
  </si>
  <si>
    <t>GM-L</t>
  </si>
  <si>
    <t>Central River</t>
  </si>
  <si>
    <t>GM-M</t>
  </si>
  <si>
    <t>Upper River</t>
  </si>
  <si>
    <t>GM-U</t>
  </si>
  <si>
    <t>Imereti</t>
  </si>
  <si>
    <t>GE-IM</t>
  </si>
  <si>
    <t>Imereti - region of Georgia</t>
  </si>
  <si>
    <t>Rach'a-Lechkhumi-Kvemo Svaneti</t>
  </si>
  <si>
    <t>GE-RL</t>
  </si>
  <si>
    <t>Rach'a-Lechkhumi-Kvemo Svaneti - region of Georgia</t>
  </si>
  <si>
    <t>Ajaria</t>
  </si>
  <si>
    <t>GE-AJ</t>
  </si>
  <si>
    <t>Ajaria - autonomous republic of Georgia. Local variant: Ach'ara</t>
  </si>
  <si>
    <t>Tbilisi</t>
  </si>
  <si>
    <t>GE-TB</t>
  </si>
  <si>
    <t>Tbilisi - city of Georgia</t>
  </si>
  <si>
    <t>K'akheti</t>
  </si>
  <si>
    <t>GE-KA</t>
  </si>
  <si>
    <t>K'akheti - region of Georgia</t>
  </si>
  <si>
    <t>Mtskheta-Mtianeti</t>
  </si>
  <si>
    <t>GE-MM</t>
  </si>
  <si>
    <t>Mtskheta-Mtianeti - region of Georgia</t>
  </si>
  <si>
    <t>Samegrelo-Zemo Svaneti</t>
  </si>
  <si>
    <t>GE-SZ</t>
  </si>
  <si>
    <t>Samegrelo-Zemo Svaneti - region of Georgia</t>
  </si>
  <si>
    <t>Shida Kartli</t>
  </si>
  <si>
    <t>GE-SK</t>
  </si>
  <si>
    <t>Shida Kartli - region of Georgia</t>
  </si>
  <si>
    <t>Samtskhe-Javakheti</t>
  </si>
  <si>
    <t>GE-SJ</t>
  </si>
  <si>
    <t>Samtskhe-Javakheti - region of Georgia</t>
  </si>
  <si>
    <t>Kvemo Kartli</t>
  </si>
  <si>
    <t>GE-KK</t>
  </si>
  <si>
    <t>Kvemo Kartli - region of Georgia</t>
  </si>
  <si>
    <t>Abkhazia</t>
  </si>
  <si>
    <t>GE-AB</t>
  </si>
  <si>
    <t>Abkhazia - autonomous republic of Georgia. Local variant: Apkhazeti</t>
  </si>
  <si>
    <t>Guria</t>
  </si>
  <si>
    <t>GE-GU</t>
  </si>
  <si>
    <t>Guria - region of Georgia</t>
  </si>
  <si>
    <t>Nordrhein-Westfalen</t>
  </si>
  <si>
    <t>DE-NW</t>
  </si>
  <si>
    <t>Rheinland-Pfalz</t>
  </si>
  <si>
    <t>DE-RP</t>
  </si>
  <si>
    <t>Saarland</t>
  </si>
  <si>
    <t>DE-SL</t>
  </si>
  <si>
    <t>Sachsen</t>
  </si>
  <si>
    <t>DE-SN</t>
  </si>
  <si>
    <t>Hamburg</t>
  </si>
  <si>
    <t>DE-HH</t>
  </si>
  <si>
    <t>Hessen</t>
  </si>
  <si>
    <t>DE-HE</t>
  </si>
  <si>
    <t>Mecklenburg-Vorpommern</t>
  </si>
  <si>
    <t>DE-MV</t>
  </si>
  <si>
    <t>Niedersachsen (Lower Saxony)</t>
  </si>
  <si>
    <t>DE-NI</t>
  </si>
  <si>
    <t>Bayern (Bavaria)</t>
  </si>
  <si>
    <t>DE-BY</t>
  </si>
  <si>
    <t>Berlin</t>
  </si>
  <si>
    <t>DE-BE</t>
  </si>
  <si>
    <t>Brandenburg</t>
  </si>
  <si>
    <t>DE-BB</t>
  </si>
  <si>
    <t>Bremen</t>
  </si>
  <si>
    <t>DE-HB</t>
  </si>
  <si>
    <t>Baden-Württemberg</t>
  </si>
  <si>
    <t>DE-BW</t>
  </si>
  <si>
    <t>Sachsen-Anhalt</t>
  </si>
  <si>
    <t>DE-ST</t>
  </si>
  <si>
    <t>Schleswig-Holstein</t>
  </si>
  <si>
    <t>DE-SH</t>
  </si>
  <si>
    <t>Thüringen</t>
  </si>
  <si>
    <t>DE-TH</t>
  </si>
  <si>
    <t>Ashanti</t>
  </si>
  <si>
    <t>GH-AH</t>
  </si>
  <si>
    <t>Ashanti. Region of Ghana.</t>
  </si>
  <si>
    <t>Upper West</t>
  </si>
  <si>
    <t>GH-UW</t>
  </si>
  <si>
    <t>Upper West. Region of Ghana.</t>
  </si>
  <si>
    <t>Greater Accra</t>
  </si>
  <si>
    <t>GH-AA</t>
  </si>
  <si>
    <t>Greater Accra. Region of Ghana.</t>
  </si>
  <si>
    <t>Central (GH)</t>
  </si>
  <si>
    <t>GH-CP</t>
  </si>
  <si>
    <t>Central. Region of Ghana.</t>
  </si>
  <si>
    <t>Bono</t>
  </si>
  <si>
    <t>GH-BO</t>
  </si>
  <si>
    <t>Bono. Region of Ghana.</t>
  </si>
  <si>
    <t>North East (GH)</t>
  </si>
  <si>
    <t>GH-NE</t>
  </si>
  <si>
    <t>North East. Region of Ghana.</t>
  </si>
  <si>
    <t>Oti</t>
  </si>
  <si>
    <t>GH-OT</t>
  </si>
  <si>
    <t>Oti. Region of Ghana.</t>
  </si>
  <si>
    <t>Savannah</t>
  </si>
  <si>
    <t>GH-SV</t>
  </si>
  <si>
    <t>Savannah. Region of Ghana.</t>
  </si>
  <si>
    <t>Upper East</t>
  </si>
  <si>
    <t>GH-UE</t>
  </si>
  <si>
    <t>Upper East. Region of Ghana.</t>
  </si>
  <si>
    <t>Western North</t>
  </si>
  <si>
    <t>GH-WN</t>
  </si>
  <si>
    <t>Western North. Region of Ghana.</t>
  </si>
  <si>
    <t>Ahafo</t>
  </si>
  <si>
    <t>GH-AF</t>
  </si>
  <si>
    <t>Ahafo. Region of Ghana.</t>
  </si>
  <si>
    <t>Bono East</t>
  </si>
  <si>
    <t>GH-BE</t>
  </si>
  <si>
    <t>Bono East. Region of Ghana.</t>
  </si>
  <si>
    <t>Western (GH)</t>
  </si>
  <si>
    <t>GH-WP</t>
  </si>
  <si>
    <t>Western. Region of Ghana.</t>
  </si>
  <si>
    <t>Eastern (GH)</t>
  </si>
  <si>
    <t>GH-EP</t>
  </si>
  <si>
    <t>Eastern. Region of Ghana.</t>
  </si>
  <si>
    <t>Volta</t>
  </si>
  <si>
    <t>GH-TV</t>
  </si>
  <si>
    <t>Volta. Region of Ghana.</t>
  </si>
  <si>
    <t>Brong-Ahafo</t>
  </si>
  <si>
    <t>GH-BA</t>
  </si>
  <si>
    <t>Brong-Ahafo. Code no longer use. Code was deleted on November 2019.</t>
  </si>
  <si>
    <t>Northern (GH)</t>
  </si>
  <si>
    <t>GH-NP</t>
  </si>
  <si>
    <t>Northern. Region of Ghana.</t>
  </si>
  <si>
    <t>Voiotia</t>
  </si>
  <si>
    <t>GR-03</t>
  </si>
  <si>
    <t>Voiotia. Code no longer use. Code was deleted on November 2016.</t>
  </si>
  <si>
    <t>Kavala</t>
  </si>
  <si>
    <t>GR-55</t>
  </si>
  <si>
    <t>Kavala. Code no longer use. Code was deleted on November 2016.</t>
  </si>
  <si>
    <t>Lakonia</t>
  </si>
  <si>
    <t>GR-16</t>
  </si>
  <si>
    <t>Lakonia. Code no longer use. Code was deleted on November 2016.</t>
  </si>
  <si>
    <t>Eastern Macedonia and Thrace</t>
  </si>
  <si>
    <t>GR-A</t>
  </si>
  <si>
    <t>Eastern Macedonia and Thrace - administrative region of Greece.</t>
  </si>
  <si>
    <t>Attiki</t>
  </si>
  <si>
    <t>GR-A1</t>
  </si>
  <si>
    <t>Attiki. Code no longer use. Code was deleted on November 2016.</t>
  </si>
  <si>
    <t>Pella</t>
  </si>
  <si>
    <t>GR-59</t>
  </si>
  <si>
    <t>Pella. Code no longer use. Code was deleted on November 2016.</t>
  </si>
  <si>
    <t>Magnisia</t>
  </si>
  <si>
    <t>GR-43</t>
  </si>
  <si>
    <t>Magnisia. Code no longer use. Code was deleted on November 2016.</t>
  </si>
  <si>
    <t>Crete</t>
  </si>
  <si>
    <t>GR-M</t>
  </si>
  <si>
    <t>Crete - administrative region of Greece.</t>
  </si>
  <si>
    <t>Southern Aegean</t>
  </si>
  <si>
    <t>GR-L</t>
  </si>
  <si>
    <t>Southern Aegean - administrative region of Greece.</t>
  </si>
  <si>
    <t>Epirus</t>
  </si>
  <si>
    <t>GR-D</t>
  </si>
  <si>
    <t>Epirus - administrative region of Greece.</t>
  </si>
  <si>
    <t>Central Macedonia</t>
  </si>
  <si>
    <t>GR-B</t>
  </si>
  <si>
    <t>Central Macedonia - administrative region of Greece.</t>
  </si>
  <si>
    <t>Western Macedonia</t>
  </si>
  <si>
    <t>GR-C</t>
  </si>
  <si>
    <t>Western Macedonia - administrative region of Greece.</t>
  </si>
  <si>
    <t>Ionian Islands</t>
  </si>
  <si>
    <t>GR-F</t>
  </si>
  <si>
    <t>Ionian Islands - administrative region of Greece.</t>
  </si>
  <si>
    <t>Attica</t>
  </si>
  <si>
    <t>GR-I</t>
  </si>
  <si>
    <t>Attica - administrative region of Greece.</t>
  </si>
  <si>
    <t>Western Greece</t>
  </si>
  <si>
    <t>GR-G</t>
  </si>
  <si>
    <t>Western Greece - administrative region of Greece.</t>
  </si>
  <si>
    <t>Thessaly</t>
  </si>
  <si>
    <t>GR-E</t>
  </si>
  <si>
    <t>Thessaly - administrative region of Greece.</t>
  </si>
  <si>
    <t>Peloponnese</t>
  </si>
  <si>
    <t>GR-J</t>
  </si>
  <si>
    <t>Peloponnese - administrative region of Greece.</t>
  </si>
  <si>
    <t>Central Greece</t>
  </si>
  <si>
    <t>GR-H</t>
  </si>
  <si>
    <t>Central Greece - administrative region of Greece.</t>
  </si>
  <si>
    <t>Kyklades</t>
  </si>
  <si>
    <t>GR-82</t>
  </si>
  <si>
    <t>Kyklades. Code no longer use. Code was deleted on November 2016.</t>
  </si>
  <si>
    <t>Kefallonia</t>
  </si>
  <si>
    <t>GR-23</t>
  </si>
  <si>
    <t>Kefallonia. Code no longer use. Code was deleted on November 2016.</t>
  </si>
  <si>
    <t>Korinthia</t>
  </si>
  <si>
    <t>GR-15</t>
  </si>
  <si>
    <t>Korinthia. Code no longer use. Code was deleted on November 2016.</t>
  </si>
  <si>
    <t>Larisa</t>
  </si>
  <si>
    <t>GR-42</t>
  </si>
  <si>
    <t>Larisa. Code no longer use. Code was deleted on November 2016.</t>
  </si>
  <si>
    <t>Arta (GR)</t>
  </si>
  <si>
    <t>GR-31</t>
  </si>
  <si>
    <t>Arta. Code no longer use. Code was deleted on November 2016.</t>
  </si>
  <si>
    <t>Thesprotia</t>
  </si>
  <si>
    <t>GR-32</t>
  </si>
  <si>
    <t>Thesprotia. Code no longer use. Code was deleted on November 2016.</t>
  </si>
  <si>
    <t>Lasithi</t>
  </si>
  <si>
    <t>GR-92</t>
  </si>
  <si>
    <t>Lasithi. Code no longer use. Code was deleted on November 2016.</t>
  </si>
  <si>
    <t>Thessaloniki</t>
  </si>
  <si>
    <t>GR-54</t>
  </si>
  <si>
    <t>Thessaloniki. Code no longer use. Code was deleted on November 2016.</t>
  </si>
  <si>
    <t>Arkadia</t>
  </si>
  <si>
    <t>GR-12</t>
  </si>
  <si>
    <t>Arkadia. Code no longer use. Code was deleted on November 2016.</t>
  </si>
  <si>
    <t>Fokida</t>
  </si>
  <si>
    <t>GR-07</t>
  </si>
  <si>
    <t>Fokida. Code no longer use. Code was deleted on November 2016.</t>
  </si>
  <si>
    <t>Zakynthos</t>
  </si>
  <si>
    <t>GR-21</t>
  </si>
  <si>
    <t>Zakynthos. Code no longer use. Code was deleted on November 2016.</t>
  </si>
  <si>
    <t>Fthiotida</t>
  </si>
  <si>
    <t>GR-06</t>
  </si>
  <si>
    <t>Fthiotida. Code no longer use. Code was deleted on November 2016.</t>
  </si>
  <si>
    <t>Aitolia kai Akarnania</t>
  </si>
  <si>
    <t>GR-01</t>
  </si>
  <si>
    <t>Aitolia kai Akarnania. Code no longer use. Code was deleted on November 2016.</t>
  </si>
  <si>
    <t>Agio Oros</t>
  </si>
  <si>
    <t>GR-69</t>
  </si>
  <si>
    <t>Agio Oros - self-governed part of Greece.</t>
  </si>
  <si>
    <t>Kerkyra</t>
  </si>
  <si>
    <t>GR-22</t>
  </si>
  <si>
    <t>Kerkyra. Code no longer use. Code was deleted on November 2016.</t>
  </si>
  <si>
    <t>Samos</t>
  </si>
  <si>
    <t>GR-84</t>
  </si>
  <si>
    <t>Samos. Code no longer use. Code was deleted on November 2016.</t>
  </si>
  <si>
    <t>Messinia</t>
  </si>
  <si>
    <t>GR-17</t>
  </si>
  <si>
    <t>Messinia. Code no longer use. Code was deleted on November 2016.</t>
  </si>
  <si>
    <t>Dodekanisos</t>
  </si>
  <si>
    <t>GR-81</t>
  </si>
  <si>
    <t>Dodekanisos. Code no longer use. Code was deleted on November 2016.</t>
  </si>
  <si>
    <t>Chios</t>
  </si>
  <si>
    <t>GR-85</t>
  </si>
  <si>
    <t>Chios. Code no longer use. Code was deleted on November 2016.</t>
  </si>
  <si>
    <t>Preveza</t>
  </si>
  <si>
    <t>GR-34</t>
  </si>
  <si>
    <t>Preveza. Code no longer use. Code was deleted on November 2016.</t>
  </si>
  <si>
    <t>Ioannina</t>
  </si>
  <si>
    <t>GR-33</t>
  </si>
  <si>
    <t>Ioannina. Code no longer use. Code was deleted on November 2016.</t>
  </si>
  <si>
    <t>Kilkis</t>
  </si>
  <si>
    <t>GR-57</t>
  </si>
  <si>
    <t>Kilkis. Code no longer use. Code was deleted on November 2016.</t>
  </si>
  <si>
    <t>Rethymno</t>
  </si>
  <si>
    <t>GR-93</t>
  </si>
  <si>
    <t>Rethymno. Code no longer use. Code was deleted on November 2016.</t>
  </si>
  <si>
    <t>Kozani</t>
  </si>
  <si>
    <t>GR-58</t>
  </si>
  <si>
    <t>Kozani. Code no longer use. Code was deleted on November 2016.</t>
  </si>
  <si>
    <t>Karditsa</t>
  </si>
  <si>
    <t>GR-41</t>
  </si>
  <si>
    <t>Karditsa. Code no longer use. Code was deleted on November 2016.</t>
  </si>
  <si>
    <t>Lefkada</t>
  </si>
  <si>
    <t>GR-24</t>
  </si>
  <si>
    <t>Lefkada. Code no longer use. Code was deleted on November 2016.</t>
  </si>
  <si>
    <t>Chalkidiki</t>
  </si>
  <si>
    <t>GR-64</t>
  </si>
  <si>
    <t>Chalkidiki. Code no longer use. Code was deleted on November 2016.</t>
  </si>
  <si>
    <t>Rodopi</t>
  </si>
  <si>
    <t>GR-73</t>
  </si>
  <si>
    <t>Rodopi. Code no longer use. Code was deleted on November 2016.</t>
  </si>
  <si>
    <t>Argolida</t>
  </si>
  <si>
    <t>GR-11</t>
  </si>
  <si>
    <t>Argolida. Code no longer use. Code was deleted on November 2016.</t>
  </si>
  <si>
    <t>Kastoria</t>
  </si>
  <si>
    <t>GR-56</t>
  </si>
  <si>
    <t>Kastoria. Code no longer use. Code was deleted on November 2016.</t>
  </si>
  <si>
    <t>Irakleio</t>
  </si>
  <si>
    <t>GR-91</t>
  </si>
  <si>
    <t>Irakleio. Code no longer use. Code was deleted on November 2016.</t>
  </si>
  <si>
    <t>Chania</t>
  </si>
  <si>
    <t>GR-94</t>
  </si>
  <si>
    <t>Chania. Code no longer use. Code was deleted on November 2016.</t>
  </si>
  <si>
    <t>Evrytania</t>
  </si>
  <si>
    <t>GR-05</t>
  </si>
  <si>
    <t>Evrytania. Code no longer use. Code was deleted on November 2016.</t>
  </si>
  <si>
    <t>Florina</t>
  </si>
  <si>
    <t>GR-63</t>
  </si>
  <si>
    <t>Florina. Code no longer use. Code was deleted on November 2016.</t>
  </si>
  <si>
    <t>Pieria</t>
  </si>
  <si>
    <t>GR-61</t>
  </si>
  <si>
    <t>Pieria. Code no longer use. Code was deleted on November 2016.</t>
  </si>
  <si>
    <t>Achaïa</t>
  </si>
  <si>
    <t>GR-13</t>
  </si>
  <si>
    <t>Achaïa. Code no longer use. Code was deleted on November 2016.</t>
  </si>
  <si>
    <t>Grevena</t>
  </si>
  <si>
    <t>GR-51</t>
  </si>
  <si>
    <t>Grevena. Code no longer use. Code was deleted on November 2016.</t>
  </si>
  <si>
    <t>Xanthi</t>
  </si>
  <si>
    <t>GR-72</t>
  </si>
  <si>
    <t>Xanthi. Code no longer use. Code was deleted on November 2016.</t>
  </si>
  <si>
    <t>Trikala</t>
  </si>
  <si>
    <t>GR-44</t>
  </si>
  <si>
    <t>Trikala. Code no longer use. Code was deleted on November 2016.</t>
  </si>
  <si>
    <t>Lesvos</t>
  </si>
  <si>
    <t>GR-83</t>
  </si>
  <si>
    <t>Lesvos. Code no longer use. Code was deleted on November 2016.</t>
  </si>
  <si>
    <t>Evros</t>
  </si>
  <si>
    <t>GR-71</t>
  </si>
  <si>
    <t>Evros. Code no longer use. Code was deleted on November 2016.</t>
  </si>
  <si>
    <t>Evvoia</t>
  </si>
  <si>
    <t>GR-04</t>
  </si>
  <si>
    <t>Evvoia. Code no longer use. Code was deleted on November 2016.</t>
  </si>
  <si>
    <t>Northern Aegean</t>
  </si>
  <si>
    <t>GR-K</t>
  </si>
  <si>
    <t>Northern Aegean - administrative region of Greece.</t>
  </si>
  <si>
    <t>Drama</t>
  </si>
  <si>
    <t>GR-52</t>
  </si>
  <si>
    <t>Drama. Code no longer use. Code was deleted on November 2016.</t>
  </si>
  <si>
    <t>Ileia</t>
  </si>
  <si>
    <t>GR-14</t>
  </si>
  <si>
    <t>Ileia. Code no longer use. Code was deleted on November 2016.</t>
  </si>
  <si>
    <t>Serres</t>
  </si>
  <si>
    <t>GR-62</t>
  </si>
  <si>
    <t>Serres. Code no longer use. Code was deleted on November 2016.</t>
  </si>
  <si>
    <t>Imathia</t>
  </si>
  <si>
    <t>GR-53</t>
  </si>
  <si>
    <t>Imathia. Code no longer use. Code was deleted on November 2016.</t>
  </si>
  <si>
    <t>Qeqqata Kommunia</t>
  </si>
  <si>
    <t>GL-QE</t>
  </si>
  <si>
    <t>Avannaata Kommunia</t>
  </si>
  <si>
    <t>GL-AV</t>
  </si>
  <si>
    <t>Avannaata Kommunia. Municipality of Greenland</t>
  </si>
  <si>
    <t>Kommuneqarfik Sermersooq</t>
  </si>
  <si>
    <t>GL-SM</t>
  </si>
  <si>
    <t>Kommune Qeqertalik</t>
  </si>
  <si>
    <t>GL-QT</t>
  </si>
  <si>
    <t>Kommune Qeqertalik. Municipality of Greenland</t>
  </si>
  <si>
    <t>Qaasuitsup Kommunia</t>
  </si>
  <si>
    <t>GL-QA</t>
  </si>
  <si>
    <t>Qaasuitsup Kommunia. Code no longer in use. The code was deleted in November 2018.</t>
  </si>
  <si>
    <t>Kommune Kujalleq</t>
  </si>
  <si>
    <t>GL-KU</t>
  </si>
  <si>
    <t>Saint Patrick (GD)</t>
  </si>
  <si>
    <t>GD-06</t>
  </si>
  <si>
    <t>Southern Grenadine Islands</t>
  </si>
  <si>
    <t>GD-10</t>
  </si>
  <si>
    <t>Saint David (GD)</t>
  </si>
  <si>
    <t>GD-02</t>
  </si>
  <si>
    <t>Saint Mark (GD)</t>
  </si>
  <si>
    <t>GD-05</t>
  </si>
  <si>
    <t>Saint John (GD)</t>
  </si>
  <si>
    <t>GD-04</t>
  </si>
  <si>
    <t>Saint George (GD)</t>
  </si>
  <si>
    <t>GD-03</t>
  </si>
  <si>
    <t>Saint Andrew (GD)</t>
  </si>
  <si>
    <t>GD-01</t>
  </si>
  <si>
    <t>Escuintla</t>
  </si>
  <si>
    <t>GT-ES</t>
  </si>
  <si>
    <t>Chimaltenango</t>
  </si>
  <si>
    <t>GT-CM</t>
  </si>
  <si>
    <t>Chiquimula</t>
  </si>
  <si>
    <t>GT-CQ</t>
  </si>
  <si>
    <t>Baja Verapaz</t>
  </si>
  <si>
    <t>GT-BV</t>
  </si>
  <si>
    <t>GT-GU</t>
  </si>
  <si>
    <t>Santa Rosa</t>
  </si>
  <si>
    <t>GT-SR</t>
  </si>
  <si>
    <t>El Progreso</t>
  </si>
  <si>
    <t>GT-PR</t>
  </si>
  <si>
    <t>Alta Verapaz</t>
  </si>
  <si>
    <t>GT-AV</t>
  </si>
  <si>
    <t>Jalapa</t>
  </si>
  <si>
    <t>GT-JA</t>
  </si>
  <si>
    <t>Jutiapa</t>
  </si>
  <si>
    <t>GT-JU</t>
  </si>
  <si>
    <t>Retalhuleu</t>
  </si>
  <si>
    <t>GT-RE</t>
  </si>
  <si>
    <t>Sacatepéquez</t>
  </si>
  <si>
    <t>GT-SA</t>
  </si>
  <si>
    <t>Quiché</t>
  </si>
  <si>
    <t>GT-QC</t>
  </si>
  <si>
    <t>Petén</t>
  </si>
  <si>
    <t>GT-PE</t>
  </si>
  <si>
    <t>San Marcos</t>
  </si>
  <si>
    <t>GT-SM</t>
  </si>
  <si>
    <t>Quetzaltenango</t>
  </si>
  <si>
    <t>GT-QZ</t>
  </si>
  <si>
    <t>Sololá</t>
  </si>
  <si>
    <t>GT-SO</t>
  </si>
  <si>
    <t>Totonicapán</t>
  </si>
  <si>
    <t>GT-TO</t>
  </si>
  <si>
    <t>Huehuetenango</t>
  </si>
  <si>
    <t>GT-HU</t>
  </si>
  <si>
    <t>Izabal</t>
  </si>
  <si>
    <t>GT-IZ</t>
  </si>
  <si>
    <t>Zacapa</t>
  </si>
  <si>
    <t>GT-ZA</t>
  </si>
  <si>
    <t>Suchitepéquez</t>
  </si>
  <si>
    <t>GT-SU</t>
  </si>
  <si>
    <t>Dubréka</t>
  </si>
  <si>
    <t>GN-DU</t>
  </si>
  <si>
    <t>Kankan (Region)</t>
  </si>
  <si>
    <t>GN-K</t>
  </si>
  <si>
    <t>Kankan</t>
  </si>
  <si>
    <t>Dabola</t>
  </si>
  <si>
    <t>GN-DB</t>
  </si>
  <si>
    <t>Mandiana</t>
  </si>
  <si>
    <t>GN-MD</t>
  </si>
  <si>
    <t>GN-ML</t>
  </si>
  <si>
    <t>Kouroussa</t>
  </si>
  <si>
    <t>GN-KO</t>
  </si>
  <si>
    <t>Dalaba</t>
  </si>
  <si>
    <t>GN-DL</t>
  </si>
  <si>
    <t>Boffa</t>
  </si>
  <si>
    <t>GN-BF</t>
  </si>
  <si>
    <t>Forécariah</t>
  </si>
  <si>
    <t>GN-FO</t>
  </si>
  <si>
    <t>Macenta</t>
  </si>
  <si>
    <t>GN-MC</t>
  </si>
  <si>
    <t>Boké Prefecture</t>
  </si>
  <si>
    <t>GN-BK</t>
  </si>
  <si>
    <t>Boké</t>
  </si>
  <si>
    <t>Koubia</t>
  </si>
  <si>
    <t>GN-KB</t>
  </si>
  <si>
    <t>GN-B</t>
  </si>
  <si>
    <t>Faranah</t>
  </si>
  <si>
    <t>GN-F</t>
  </si>
  <si>
    <t>Kissidougou</t>
  </si>
  <si>
    <t>GN-KS</t>
  </si>
  <si>
    <t>Mamou Prefecture</t>
  </si>
  <si>
    <t>GN-MM</t>
  </si>
  <si>
    <t>Mamou</t>
  </si>
  <si>
    <t>Siguiri</t>
  </si>
  <si>
    <t>GN-SI</t>
  </si>
  <si>
    <t>Lélouma</t>
  </si>
  <si>
    <t>GN-LE</t>
  </si>
  <si>
    <t>Lola</t>
  </si>
  <si>
    <t>GN-LO</t>
  </si>
  <si>
    <t>Pita</t>
  </si>
  <si>
    <t>GN-PI</t>
  </si>
  <si>
    <t>Nzérékoré Region</t>
  </si>
  <si>
    <t>GN-N</t>
  </si>
  <si>
    <t>Nzérékoré</t>
  </si>
  <si>
    <t>Guékédou</t>
  </si>
  <si>
    <t>GN-GU</t>
  </si>
  <si>
    <t>Kindia (Region)</t>
  </si>
  <si>
    <t>GN-D</t>
  </si>
  <si>
    <t>Kindia</t>
  </si>
  <si>
    <t>Yomou</t>
  </si>
  <si>
    <t>GN-YO</t>
  </si>
  <si>
    <t>Dinguiraye</t>
  </si>
  <si>
    <t>GN-DI</t>
  </si>
  <si>
    <t>Gaoual</t>
  </si>
  <si>
    <t>GN-GA</t>
  </si>
  <si>
    <t>Nzérékoré Prefecture</t>
  </si>
  <si>
    <t>GN-NZ</t>
  </si>
  <si>
    <t>Beyla</t>
  </si>
  <si>
    <t>GN-BE</t>
  </si>
  <si>
    <t>Fria</t>
  </si>
  <si>
    <t>GN-FR</t>
  </si>
  <si>
    <t>Coyah</t>
  </si>
  <si>
    <t>GN-CO</t>
  </si>
  <si>
    <t>Labé (Region)</t>
  </si>
  <si>
    <t>GN-L</t>
  </si>
  <si>
    <t>Labé</t>
  </si>
  <si>
    <t>GN-M</t>
  </si>
  <si>
    <t>Tougué</t>
  </si>
  <si>
    <t>GN-TO</t>
  </si>
  <si>
    <t>Conakry</t>
  </si>
  <si>
    <t>GN-C</t>
  </si>
  <si>
    <t>Kankan Prefecture</t>
  </si>
  <si>
    <t>GN-KA</t>
  </si>
  <si>
    <t>Télimélé</t>
  </si>
  <si>
    <t>GN-TE</t>
  </si>
  <si>
    <t>Kindia Prefecture</t>
  </si>
  <si>
    <t>GN-KD</t>
  </si>
  <si>
    <t>Koundara</t>
  </si>
  <si>
    <t>GN-KN</t>
  </si>
  <si>
    <t>Kérouané</t>
  </si>
  <si>
    <t>GN-KE</t>
  </si>
  <si>
    <t>Faranah Prefecture</t>
  </si>
  <si>
    <t>GN-FA</t>
  </si>
  <si>
    <t>Labé Prefecture</t>
  </si>
  <si>
    <t>GN-LA</t>
  </si>
  <si>
    <t>Leste</t>
  </si>
  <si>
    <t>GW-L</t>
  </si>
  <si>
    <t>Bafatá</t>
  </si>
  <si>
    <t>GW-BA</t>
  </si>
  <si>
    <t>Sul</t>
  </si>
  <si>
    <t>GW-S</t>
  </si>
  <si>
    <t>Quinara</t>
  </si>
  <si>
    <t>GW-QU</t>
  </si>
  <si>
    <t>Oio</t>
  </si>
  <si>
    <t>GW-OI</t>
  </si>
  <si>
    <t>Biombo</t>
  </si>
  <si>
    <t>GW-BM</t>
  </si>
  <si>
    <t>Bissau</t>
  </si>
  <si>
    <t>GW-BS</t>
  </si>
  <si>
    <t>Bolama</t>
  </si>
  <si>
    <t>GW-BL</t>
  </si>
  <si>
    <t>Tombali</t>
  </si>
  <si>
    <t>GW-TO</t>
  </si>
  <si>
    <t>Cacheu</t>
  </si>
  <si>
    <t>GW-CA</t>
  </si>
  <si>
    <t>Gabú</t>
  </si>
  <si>
    <t>GW-GA</t>
  </si>
  <si>
    <t>Norte</t>
  </si>
  <si>
    <t>GW-N</t>
  </si>
  <si>
    <t>Demerara-Mahaica</t>
  </si>
  <si>
    <t>GY-DE</t>
  </si>
  <si>
    <t>Mahaica-Berbice</t>
  </si>
  <si>
    <t>GY-MA</t>
  </si>
  <si>
    <t>Upper Takutu-Upper Essequibo</t>
  </si>
  <si>
    <t>GY-UT</t>
  </si>
  <si>
    <t>Pomeroon-Supenaam</t>
  </si>
  <si>
    <t>GY-PM</t>
  </si>
  <si>
    <t>Cuyuni-Mazaruni</t>
  </si>
  <si>
    <t>GY-CU</t>
  </si>
  <si>
    <t>East Berbice-Corentyne</t>
  </si>
  <si>
    <t>GY-EB</t>
  </si>
  <si>
    <t>Essequibo Islands-West Demerara</t>
  </si>
  <si>
    <t>GY-ES</t>
  </si>
  <si>
    <t>Potaro-Siparuni</t>
  </si>
  <si>
    <t>GY-PT</t>
  </si>
  <si>
    <t>Upper Demerara-Berbice</t>
  </si>
  <si>
    <t>GY-UD</t>
  </si>
  <si>
    <t>Barima-Waini</t>
  </si>
  <si>
    <t>GY-BA</t>
  </si>
  <si>
    <t>Ouest (HT)</t>
  </si>
  <si>
    <t>HT-OU</t>
  </si>
  <si>
    <t>Ouest</t>
  </si>
  <si>
    <t>Sud (HT)</t>
  </si>
  <si>
    <t>HT-SD</t>
  </si>
  <si>
    <t>Sud</t>
  </si>
  <si>
    <t>Nord-Est</t>
  </si>
  <si>
    <t>HT-NE</t>
  </si>
  <si>
    <t>Sud-Est</t>
  </si>
  <si>
    <t>HT-SE</t>
  </si>
  <si>
    <t>Centre (HT)</t>
  </si>
  <si>
    <t>HT-CE</t>
  </si>
  <si>
    <t>Nord (HT)</t>
  </si>
  <si>
    <t>HT-ND</t>
  </si>
  <si>
    <t>Nord-Ouest</t>
  </si>
  <si>
    <t>HT-NO</t>
  </si>
  <si>
    <t>Artibonite</t>
  </si>
  <si>
    <t>HT-AR</t>
  </si>
  <si>
    <t>Nippes</t>
  </si>
  <si>
    <t>HT-NI</t>
  </si>
  <si>
    <t>Grande-Anse</t>
  </si>
  <si>
    <t>HT-GA</t>
  </si>
  <si>
    <t>Yoro</t>
  </si>
  <si>
    <t>HN-YO</t>
  </si>
  <si>
    <t>Comayagua</t>
  </si>
  <si>
    <t>HN-CM</t>
  </si>
  <si>
    <t>Islas de la Bahía</t>
  </si>
  <si>
    <t>HN-IB</t>
  </si>
  <si>
    <t>Gracias a Dios</t>
  </si>
  <si>
    <t>HN-GD</t>
  </si>
  <si>
    <t>Lempira</t>
  </si>
  <si>
    <t>HN-LE</t>
  </si>
  <si>
    <t>Choluteca</t>
  </si>
  <si>
    <t>HN-CH</t>
  </si>
  <si>
    <t>Colón (HN)</t>
  </si>
  <si>
    <t>HN-CL</t>
  </si>
  <si>
    <t>Colón</t>
  </si>
  <si>
    <t>Copán</t>
  </si>
  <si>
    <t>HN-CP</t>
  </si>
  <si>
    <t>Cortés</t>
  </si>
  <si>
    <t>HN-CR</t>
  </si>
  <si>
    <t>Atlántida</t>
  </si>
  <si>
    <t>HN-AT</t>
  </si>
  <si>
    <t>Ocotepeque</t>
  </si>
  <si>
    <t>HN-OC</t>
  </si>
  <si>
    <t>Valle</t>
  </si>
  <si>
    <t>HN-VA</t>
  </si>
  <si>
    <t>Francisco Morazán</t>
  </si>
  <si>
    <t>HN-FM</t>
  </si>
  <si>
    <t>El Paraíso</t>
  </si>
  <si>
    <t>HN-EP</t>
  </si>
  <si>
    <t>Santa Bárbara</t>
  </si>
  <si>
    <t>HN-SB</t>
  </si>
  <si>
    <t>Intibucá</t>
  </si>
  <si>
    <t>HN-IN</t>
  </si>
  <si>
    <t>Olancho</t>
  </si>
  <si>
    <t>HN-OL</t>
  </si>
  <si>
    <t>La Paz (HN)</t>
  </si>
  <si>
    <t>HN-LP</t>
  </si>
  <si>
    <t>La Paz</t>
  </si>
  <si>
    <t>Hong Kong Island</t>
  </si>
  <si>
    <t>HK-HK</t>
  </si>
  <si>
    <t>Hong Kong Island - Region of Hong Kong.</t>
  </si>
  <si>
    <t>Kowloon</t>
  </si>
  <si>
    <t>HK-KLN</t>
  </si>
  <si>
    <t>Kowloon - Region of Hong Kong.</t>
  </si>
  <si>
    <t>New Territories</t>
  </si>
  <si>
    <t>HK-NT</t>
  </si>
  <si>
    <t>New Territories - Region of Hong Kong.</t>
  </si>
  <si>
    <t>Kaposvár</t>
  </si>
  <si>
    <t>HU-KV</t>
  </si>
  <si>
    <t>Kecskemét</t>
  </si>
  <si>
    <t>HU-KM</t>
  </si>
  <si>
    <t>Miskolc</t>
  </si>
  <si>
    <t>HU-MI</t>
  </si>
  <si>
    <t>Nagykanizsa</t>
  </si>
  <si>
    <t>HU-NK</t>
  </si>
  <si>
    <t>Eger</t>
  </si>
  <si>
    <t>HU-EG</t>
  </si>
  <si>
    <t>Érd</t>
  </si>
  <si>
    <t>HU-ER</t>
  </si>
  <si>
    <t>Győr</t>
  </si>
  <si>
    <t>HU-GY</t>
  </si>
  <si>
    <t>Hódmezővásárhely</t>
  </si>
  <si>
    <t>HU-HV</t>
  </si>
  <si>
    <t>Békéscsaba</t>
  </si>
  <si>
    <t>HU-BC</t>
  </si>
  <si>
    <t>Debrecen</t>
  </si>
  <si>
    <t>HU-DE</t>
  </si>
  <si>
    <t>Dunaújváros</t>
  </si>
  <si>
    <t>HU-DU</t>
  </si>
  <si>
    <t>Nyíregyháza</t>
  </si>
  <si>
    <t>HU-NY</t>
  </si>
  <si>
    <t>Baranya</t>
  </si>
  <si>
    <t>HU-BA</t>
  </si>
  <si>
    <t>Békés</t>
  </si>
  <si>
    <t>HU-BE</t>
  </si>
  <si>
    <t>Borsod-Abaúj-Zemplén</t>
  </si>
  <si>
    <t>HU-BZ</t>
  </si>
  <si>
    <t>Csongrád</t>
  </si>
  <si>
    <t>HU-CS</t>
  </si>
  <si>
    <t>Budapest</t>
  </si>
  <si>
    <t>HU-BU</t>
  </si>
  <si>
    <t>Bács-Kiskun</t>
  </si>
  <si>
    <t>HU-BK</t>
  </si>
  <si>
    <t>Jász-Nagykun-Szolnok</t>
  </si>
  <si>
    <t>HU-JN</t>
  </si>
  <si>
    <t>Komárom-Esztergom</t>
  </si>
  <si>
    <t>HU-KE</t>
  </si>
  <si>
    <t>Nógrád</t>
  </si>
  <si>
    <t>HU-NO</t>
  </si>
  <si>
    <t>Fejér</t>
  </si>
  <si>
    <t>HU-FE</t>
  </si>
  <si>
    <t>Győr-Moson-Sopron</t>
  </si>
  <si>
    <t>HU-GS</t>
  </si>
  <si>
    <t>Hajdú-Bihar</t>
  </si>
  <si>
    <t>HU-HB</t>
  </si>
  <si>
    <t>Heves</t>
  </si>
  <si>
    <t>HU-HE</t>
  </si>
  <si>
    <t>Zala</t>
  </si>
  <si>
    <t>HU-ZA</t>
  </si>
  <si>
    <t>Szabolcs-Szatmár-Bereg</t>
  </si>
  <si>
    <t>HU-SZ</t>
  </si>
  <si>
    <t>Tolna</t>
  </si>
  <si>
    <t>HU-TO</t>
  </si>
  <si>
    <t>Vas</t>
  </si>
  <si>
    <t>HU-VA</t>
  </si>
  <si>
    <t>Veszprém (County)</t>
  </si>
  <si>
    <t>HU-VE</t>
  </si>
  <si>
    <t>Szombathely</t>
  </si>
  <si>
    <t>HU-SH</t>
  </si>
  <si>
    <t>Tatabánya</t>
  </si>
  <si>
    <t>HU-TB</t>
  </si>
  <si>
    <t>Veszprém (City)</t>
  </si>
  <si>
    <t>HU-VM</t>
  </si>
  <si>
    <t>Zalaegerszeg</t>
  </si>
  <si>
    <t>HU-ZE</t>
  </si>
  <si>
    <t>Szeged</t>
  </si>
  <si>
    <t>HU-SD</t>
  </si>
  <si>
    <t>Székesfehérvár</t>
  </si>
  <si>
    <t>HU-SF</t>
  </si>
  <si>
    <t>Szekszárd</t>
  </si>
  <si>
    <t>HU-SS</t>
  </si>
  <si>
    <t>Szolnok</t>
  </si>
  <si>
    <t>HU-SK</t>
  </si>
  <si>
    <t>Pécs</t>
  </si>
  <si>
    <t>HU-PS</t>
  </si>
  <si>
    <t>Salgótarján</t>
  </si>
  <si>
    <t>HU-ST</t>
  </si>
  <si>
    <t>Sopron</t>
  </si>
  <si>
    <t>HU-SN</t>
  </si>
  <si>
    <t>Somogy</t>
  </si>
  <si>
    <t>HU-SO</t>
  </si>
  <si>
    <t>Pest</t>
  </si>
  <si>
    <t>HU-PE</t>
  </si>
  <si>
    <t>Austurland</t>
  </si>
  <si>
    <t>IS-7</t>
  </si>
  <si>
    <t>Austurland - region of Iceland.</t>
  </si>
  <si>
    <t>Höfuðborgarsvæði</t>
  </si>
  <si>
    <t>IS-1</t>
  </si>
  <si>
    <t>Höfuðborgarsvæði - region of Iceland.</t>
  </si>
  <si>
    <t>Norðurland eystra</t>
  </si>
  <si>
    <t>IS-6</t>
  </si>
  <si>
    <t>Norðurland eystra - region of Iceland.</t>
  </si>
  <si>
    <t>Norðurland vestra</t>
  </si>
  <si>
    <t>IS-5</t>
  </si>
  <si>
    <t>Norðurland vestra - region of Iceland.</t>
  </si>
  <si>
    <t>Vesturland</t>
  </si>
  <si>
    <t>IS-3</t>
  </si>
  <si>
    <t>Vesturland - region of Iceland.</t>
  </si>
  <si>
    <t>Reykjavík</t>
  </si>
  <si>
    <t>IS-0</t>
  </si>
  <si>
    <t>Reykjavík. Code no longer in use. Code was deleted on November 27, 2015.</t>
  </si>
  <si>
    <t>Suðurland</t>
  </si>
  <si>
    <t>IS-8</t>
  </si>
  <si>
    <t>Suðurland - region of Iceland.</t>
  </si>
  <si>
    <t>Suðurnes</t>
  </si>
  <si>
    <t>IS-2</t>
  </si>
  <si>
    <t>Suðurnes - region of Iceland.</t>
  </si>
  <si>
    <t>Vestfirðir</t>
  </si>
  <si>
    <t>IS-4</t>
  </si>
  <si>
    <t>Vestfirðir - region of Iceland.</t>
  </si>
  <si>
    <t>Akrahreppur</t>
  </si>
  <si>
    <t>IS-AKH</t>
  </si>
  <si>
    <t>Akrahreppur - municipality of Iceland. Parent subdivision: Norðurland vestra</t>
  </si>
  <si>
    <t>Árneshreppur</t>
  </si>
  <si>
    <t>IS-ARN</t>
  </si>
  <si>
    <t>Árneshreppur - municipality of Iceland. Parent subdivision: Vestfirðir</t>
  </si>
  <si>
    <t>Akureyrarbær</t>
  </si>
  <si>
    <t>IS-AKU</t>
  </si>
  <si>
    <t>Akureyrarbær - municipality of Iceland. Parent subdivision: Norðurland eystra</t>
  </si>
  <si>
    <t>Akraneskaupstaður</t>
  </si>
  <si>
    <t>IS-AKN</t>
  </si>
  <si>
    <t>Akraneskaupstaður - municipality of Iceland. Parent subdivision: Vesturland</t>
  </si>
  <si>
    <t>Skorradalshreppur</t>
  </si>
  <si>
    <t>IS-SKO</t>
  </si>
  <si>
    <t>Skorradalshreppur - municipality of Iceland. Parent subdivision: Vesturland</t>
  </si>
  <si>
    <t>Skeiða- og Gnúpverjahreppur</t>
  </si>
  <si>
    <t>IS-SOG</t>
  </si>
  <si>
    <t>Skeiða- og Gnúpverjahreppur - municipality of Iceland. Parent subdivision: Suðurland</t>
  </si>
  <si>
    <t>Seltjarnarnesbær</t>
  </si>
  <si>
    <t>IS-SEL</t>
  </si>
  <si>
    <t>Seltjarnarnesbær - municipality of Iceland. Parent subdivision: Höfuðborgarsvæði</t>
  </si>
  <si>
    <t>Sveitarfélagið Hornafjörður</t>
  </si>
  <si>
    <t>IS-SHF</t>
  </si>
  <si>
    <t>Sveitarfélagið Hornafjörður - municipality of Iceland. Parent subdivision: Austurland</t>
  </si>
  <si>
    <t>Tálknafjarðarhreppur</t>
  </si>
  <si>
    <t>IS-TAL</t>
  </si>
  <si>
    <t>Tálknafjarðarhreppur - municipality of Iceland. Parent subdivision: Vestfirðir</t>
  </si>
  <si>
    <t>Vestmannaeyjabær</t>
  </si>
  <si>
    <t>IS-VEM</t>
  </si>
  <si>
    <t>Vestmannaeyjabær - municipality of Iceland. Parent subdivision: Suðurland</t>
  </si>
  <si>
    <t>Sveitarfélagið Skagafjörður</t>
  </si>
  <si>
    <t>IS-SSF</t>
  </si>
  <si>
    <t>Sveitarfélagið Skagafjörður - municipality of Iceland. Parent subdivision: Norðurland vestra</t>
  </si>
  <si>
    <t>Strandabyggð</t>
  </si>
  <si>
    <t>IS-STR</t>
  </si>
  <si>
    <t>Strandabyggð - municipality of Iceland. Parent subdivision: Vestfirðir</t>
  </si>
  <si>
    <t>Hveragerðisbær</t>
  </si>
  <si>
    <t>IS-HVE</t>
  </si>
  <si>
    <t>Hveragerðisbær - municipality of Iceland. Parent subdivision: Suðurland</t>
  </si>
  <si>
    <t>Kjósarhreppur</t>
  </si>
  <si>
    <t>IS-KJO</t>
  </si>
  <si>
    <t>Kjósarhreppur - municipality of Iceland. Parent subdivision: Höfuðborgarsvæði</t>
  </si>
  <si>
    <t>Kópavogsbær</t>
  </si>
  <si>
    <t>IS-KOP</t>
  </si>
  <si>
    <t>Kópavogsbær - municipality of Iceland. Parent subdivision: Höfuðborgarsvæði</t>
  </si>
  <si>
    <t>Húnavatnshreppur</t>
  </si>
  <si>
    <t>IS-HUT</t>
  </si>
  <si>
    <t>Húnavatnshreppur - municipality of Iceland. Parent subdivision: Norðurland vestra</t>
  </si>
  <si>
    <t>Hvalfjarðarsveit</t>
  </si>
  <si>
    <t>IS-HVA</t>
  </si>
  <si>
    <t>Hvalfjarðarsveit - municipality of Iceland. Parent subdivision: Vesturland</t>
  </si>
  <si>
    <t>Reykjanesbær</t>
  </si>
  <si>
    <t>IS-RKN</t>
  </si>
  <si>
    <t>Reykjanesbær - municipality of Iceland. Parent subdivision: Suðurnes</t>
  </si>
  <si>
    <t>Svalbarðsstrandarhreppur</t>
  </si>
  <si>
    <t>IS-SBT</t>
  </si>
  <si>
    <t>Svalbarðsstrandarhreppur - municipality of Iceland. Parent subdivision: Norðurland eystra</t>
  </si>
  <si>
    <t>Mosfellsbær</t>
  </si>
  <si>
    <t>IS-MOS</t>
  </si>
  <si>
    <t>Mosfellsbær - municipality of Iceland. Parent subdivision: Höfuðborgarsvæði</t>
  </si>
  <si>
    <t>Rangárþing eystra</t>
  </si>
  <si>
    <t>IS-RGE</t>
  </si>
  <si>
    <t>Rangárþing eystra - municipality of Iceland. Parent subdivision: Suðurland</t>
  </si>
  <si>
    <t>Dalabyggð</t>
  </si>
  <si>
    <t>IS-DAB</t>
  </si>
  <si>
    <t>Dalabyggð - municipality of Iceland. Parent subdivision: Vesturland</t>
  </si>
  <si>
    <t>Eyja- og Miklaholtshreppur</t>
  </si>
  <si>
    <t>IS-EOM</t>
  </si>
  <si>
    <t>Eyja- og Miklaholtshreppur - municipality of Iceland. Parent subdivision: Vesturland</t>
  </si>
  <si>
    <t>Blönduósbær</t>
  </si>
  <si>
    <t>IS-BLO</t>
  </si>
  <si>
    <t>Blönduósbær - municipality of Iceland. Parent subdivision: Norðurland vestra</t>
  </si>
  <si>
    <t>Grundarfjarðarbær</t>
  </si>
  <si>
    <t>IS-GRU</t>
  </si>
  <si>
    <t>Grundarfjarðarbær - municipality of Iceland. Parent subdivision: Vesturland</t>
  </si>
  <si>
    <t>Helgafellssveit</t>
  </si>
  <si>
    <t>IS-HEL</t>
  </si>
  <si>
    <t>Helgafellssveit - municipality of Iceland. Parent subdivision: Vesturland</t>
  </si>
  <si>
    <t>Flóahreppur</t>
  </si>
  <si>
    <t>IS-FLA</t>
  </si>
  <si>
    <t>Flóahreppur - municipality of Iceland. Parent subdivision: Suðurland</t>
  </si>
  <si>
    <t>Garðabær</t>
  </si>
  <si>
    <t>IS-GAR</t>
  </si>
  <si>
    <t>Garðabær - municipality of Iceland. Parent subdivision: Höfuðborgarsvæði</t>
  </si>
  <si>
    <t>Fljótsdalshreppur</t>
  </si>
  <si>
    <t>IS-FLR</t>
  </si>
  <si>
    <t>Fljótsdalshreppur - municipality of Iceland. Parent subdivision: Austurland</t>
  </si>
  <si>
    <t>Fljótsdalshérað</t>
  </si>
  <si>
    <t>IS-FLD</t>
  </si>
  <si>
    <t>Fljótsdalshérað - municipality of Iceland. Parent subdivision: Austurland</t>
  </si>
  <si>
    <t>Fjallabyggð</t>
  </si>
  <si>
    <t>IS-FJL</t>
  </si>
  <si>
    <t>Fjallabyggð - municipality of Iceland. Parent subdivision: Norðurland eystra</t>
  </si>
  <si>
    <t>Fjarðabyggð</t>
  </si>
  <si>
    <t>IS-FJD</t>
  </si>
  <si>
    <t>Fjarðabyggð - municipality of Iceland. Parent subdivision: Austurland</t>
  </si>
  <si>
    <t>Hafnarfjarðarkaupstaður</t>
  </si>
  <si>
    <t>IS-HAF</t>
  </si>
  <si>
    <t>Hafnarfjarðarkaupstaður - municipality of Iceland. Parent subdivision: Höfuðborgarsvæði</t>
  </si>
  <si>
    <t>Grýtubakkahreppur</t>
  </si>
  <si>
    <t>IS-GRY</t>
  </si>
  <si>
    <t>Grýtubakkahreppur - municipality of Iceland. Parent subdivision: Norðurland eystra</t>
  </si>
  <si>
    <t>Grindavíkurbær</t>
  </si>
  <si>
    <t>IS-GRN</t>
  </si>
  <si>
    <t>Grindavíkurbær - municipality of Iceland. Parent subdivision: Suðurnes</t>
  </si>
  <si>
    <t>Grímsnes- og Grafningshreppur</t>
  </si>
  <si>
    <t>IS-GOG</t>
  </si>
  <si>
    <t>Grímsnes- og Grafningshreppur - municipality of Iceland. Parent subdivision: Suðurland</t>
  </si>
  <si>
    <t>Borgarbyggð</t>
  </si>
  <si>
    <t>IS-BOG</t>
  </si>
  <si>
    <t>Borgarbyggð - municipality of Iceland. Parent subdivision: Vesturland</t>
  </si>
  <si>
    <t>Bláskógabyggð</t>
  </si>
  <si>
    <t>IS-BLA</t>
  </si>
  <si>
    <t>Bláskógabyggð - municipality of Iceland. Parent subdivision: Suðurland</t>
  </si>
  <si>
    <t>Borgarfjarðarhreppur</t>
  </si>
  <si>
    <t>IS-BFJ</t>
  </si>
  <si>
    <t>Borgarfjarðarhreppur - municipality of Iceland. Parent subdivision: Austurland</t>
  </si>
  <si>
    <t>Ásahreppur</t>
  </si>
  <si>
    <t>IS-ASA</t>
  </si>
  <si>
    <t>Ásahreppur - municipality of Iceland. Parent subdivision: Suðurland</t>
  </si>
  <si>
    <t>Eyjafjarðarsveit</t>
  </si>
  <si>
    <t>IS-EYF</t>
  </si>
  <si>
    <t>Eyjafjarðarsveit - municipality of Iceland. Parent subdivision: Norðurland eystra</t>
  </si>
  <si>
    <t>Djúpavogshreppur</t>
  </si>
  <si>
    <t>IS-DJU</t>
  </si>
  <si>
    <t>Djúpavogshreppur - municipality of Iceland. Parent subdivision: Austurland</t>
  </si>
  <si>
    <t>Dalvíkurbyggð</t>
  </si>
  <si>
    <t>IS-DAV</t>
  </si>
  <si>
    <t>Dalvíkurbyggð - municipality of Iceland. Parent subdivision: Norðurland eystra</t>
  </si>
  <si>
    <t>Bolungarvíkurkaupstaður</t>
  </si>
  <si>
    <t>IS-BOL</t>
  </si>
  <si>
    <t>Bolungarvíkurkaupstaður - municipality of Iceland. Parent subdivision: Vestfirðir</t>
  </si>
  <si>
    <t>Rangárþing ytra</t>
  </si>
  <si>
    <t>IS-RGY</t>
  </si>
  <si>
    <t>Rangárþing ytra - municipality of Iceland. Parent subdivision: Suðurland</t>
  </si>
  <si>
    <t>Norðurþing</t>
  </si>
  <si>
    <t>IS-NOR</t>
  </si>
  <si>
    <t>Norðurþing - municipality of Iceland. Parent subdivision: Norðurland eystra</t>
  </si>
  <si>
    <t>Mýrdalshreppur</t>
  </si>
  <si>
    <t>IS-MYR</t>
  </si>
  <si>
    <t>Mýrdalshreppur - municipality of Iceland. Parent subdivision: Suðurland</t>
  </si>
  <si>
    <t>Langanesbyggð</t>
  </si>
  <si>
    <t>IS-LAN</t>
  </si>
  <si>
    <t>Langanesbyggð - municipality of Iceland. Parent subdivision: Norðurland eystra</t>
  </si>
  <si>
    <t>Suðurnesjabær</t>
  </si>
  <si>
    <t>IS-SDN</t>
  </si>
  <si>
    <t>Suðurnesjabær - municipality of Iceland. Parent subdivision: Suðurnes</t>
  </si>
  <si>
    <t>Svalbarðshreppur</t>
  </si>
  <si>
    <t>IS-SBH</t>
  </si>
  <si>
    <t>Svalbarðshreppur - municipality of Iceland. Parent subdivision: Norðurland eystra</t>
  </si>
  <si>
    <t>Reykjavíkurborg</t>
  </si>
  <si>
    <t>IS-RKV</t>
  </si>
  <si>
    <t>Reykjavíkurborg - municipality of Iceland. Parent subdivision: Höfuðborgarsvæði</t>
  </si>
  <si>
    <t>Reykhólahreppur</t>
  </si>
  <si>
    <t>IS-RHH</t>
  </si>
  <si>
    <t>Reykhólahreppur - municipality of Iceland. Parent subdivision: Vestfirðir</t>
  </si>
  <si>
    <t>Húnaþing vestra</t>
  </si>
  <si>
    <t>IS-HUV</t>
  </si>
  <si>
    <t>Húnaþing vestra - municipality of Iceland. Parent subdivision: Norðurland vestra</t>
  </si>
  <si>
    <t>Hrunamannahreppur</t>
  </si>
  <si>
    <t>IS-HRU</t>
  </si>
  <si>
    <t>Hrunamannahreppur - municipality of Iceland. Parent subdivision: Suðurland</t>
  </si>
  <si>
    <t>Hörgársveit</t>
  </si>
  <si>
    <t>IS-HRG</t>
  </si>
  <si>
    <t>Hörgársveit - municipality of Iceland. Parent subdivision: Norðurland eystra</t>
  </si>
  <si>
    <t>Kaldrananeshreppur</t>
  </si>
  <si>
    <t>IS-KAL</t>
  </si>
  <si>
    <t>Kaldrananeshreppur - municipality of Iceland. Parent subdivision: Vestfirðir</t>
  </si>
  <si>
    <t>Ísafjarðarbær</t>
  </si>
  <si>
    <t>IS-ISA</t>
  </si>
  <si>
    <t>Ísafjarðarbær - municipality of Iceland. Parent subdivision: Vestfirðir</t>
  </si>
  <si>
    <t>Stykkishólmsbær</t>
  </si>
  <si>
    <t>IS-STY</t>
  </si>
  <si>
    <t>Stykkishólmsbær - municipality of Iceland. Parent subdivision: Vesturland</t>
  </si>
  <si>
    <t>Sveitarfélagið Skagaströnd</t>
  </si>
  <si>
    <t>IS-SSS</t>
  </si>
  <si>
    <t>Sveitarfélagið Skagaströnd - municipality of Iceland. Parent subdivision: Norðurland vestra</t>
  </si>
  <si>
    <t>Sveitarfélagið Ölfus</t>
  </si>
  <si>
    <t>IS-SOL</t>
  </si>
  <si>
    <t>Sveitarfélagið Ölfus - municipality of Iceland. Parent subdivision: Suðurland</t>
  </si>
  <si>
    <t>Vesturbyggð</t>
  </si>
  <si>
    <t>IS-VER</t>
  </si>
  <si>
    <t>Vesturbyggð - municipality of Iceland. Parent subdivision: Vestfirðir</t>
  </si>
  <si>
    <t>Tjörneshreppur</t>
  </si>
  <si>
    <t>IS-TJO</t>
  </si>
  <si>
    <t>Tjörneshreppur - municipality of Iceland. Parent subdivision: Norðurland eystra</t>
  </si>
  <si>
    <t>Þingeyjarsveit</t>
  </si>
  <si>
    <t>IS-THG</t>
  </si>
  <si>
    <t>Þingeyjarsveit - municipality of Iceland. Parent subdivision: Norðurland eystra</t>
  </si>
  <si>
    <t>Sveitarfélagið Vogar</t>
  </si>
  <si>
    <t>IS-SVG</t>
  </si>
  <si>
    <t>Sveitarfélagið Vogar - municipality of Iceland. Parent subdivision: Suðurnes</t>
  </si>
  <si>
    <t>Skaftárhreppur</t>
  </si>
  <si>
    <t>IS-SKF</t>
  </si>
  <si>
    <t>Skaftárhreppur - municipality of Iceland. Parent subdivision: Suðurland</t>
  </si>
  <si>
    <t>Sveitarfélagið Árborg</t>
  </si>
  <si>
    <t>IS-SFA</t>
  </si>
  <si>
    <t>Sveitarfélagið Árborg - municipality of Iceland. Parent subdivision: Suðurland</t>
  </si>
  <si>
    <t>Seyðisfjarðarkaupstaður</t>
  </si>
  <si>
    <t>IS-SEY</t>
  </si>
  <si>
    <t>Seyðisfjarðarkaupstaður - municipality of Iceland. Parent subdivision: Austurland</t>
  </si>
  <si>
    <t>Súðavíkurhreppur</t>
  </si>
  <si>
    <t>IS-SDV</t>
  </si>
  <si>
    <t>Súðavíkurhreppur - municipality of Iceland. Parent subdivision: Vestfirðir</t>
  </si>
  <si>
    <t>Snæfellsbær</t>
  </si>
  <si>
    <t>IS-SNF</t>
  </si>
  <si>
    <t>Snæfellsbær - municipality of Iceland. Parent subdivision: Vesturland</t>
  </si>
  <si>
    <t>Skútustaðahreppur</t>
  </si>
  <si>
    <t>IS-SKU</t>
  </si>
  <si>
    <t>Skútustaðahreppur - municipality of Iceland. Parent subdivision: Norðurland eystra</t>
  </si>
  <si>
    <t>Skagabyggð</t>
  </si>
  <si>
    <t>IS-SKG</t>
  </si>
  <si>
    <t>Skagabyggð - municipality of Iceland. Parent subdivision: Norðurland vestra</t>
  </si>
  <si>
    <t>Vopnafjarðarhreppur</t>
  </si>
  <si>
    <t>IS-VOP</t>
  </si>
  <si>
    <t>Vopnafjarðarhreppur - municipality of Iceland. Parent subdivision: Austurland</t>
  </si>
  <si>
    <t>Himachal Pradesh</t>
  </si>
  <si>
    <t>IN-HP</t>
  </si>
  <si>
    <t>Himāchal Pradesh - state of India.</t>
  </si>
  <si>
    <t>Maharashtra</t>
  </si>
  <si>
    <t>IN-MH</t>
  </si>
  <si>
    <t>Mahārāshtra - state of India.</t>
  </si>
  <si>
    <t>Arunachal Pradesh</t>
  </si>
  <si>
    <t>IN-AR</t>
  </si>
  <si>
    <t>Arunāchal Pradesh - state of India.</t>
  </si>
  <si>
    <t>Punjab (IN)</t>
  </si>
  <si>
    <t>IN-PB</t>
  </si>
  <si>
    <t>Punjab - state of India.</t>
  </si>
  <si>
    <t>Assam</t>
  </si>
  <si>
    <t>IN-AS</t>
  </si>
  <si>
    <t>Assam - state of India.</t>
  </si>
  <si>
    <t>Lakshadweep</t>
  </si>
  <si>
    <t>IN-LD</t>
  </si>
  <si>
    <t>Lakshadweep - Union territory of India.</t>
  </si>
  <si>
    <t>Odisha (IN-OR)</t>
  </si>
  <si>
    <t>IN-OR</t>
  </si>
  <si>
    <t>Odisha (IN-OR). Code no longer in use. Code was changed to IN-OD on November 23, 2023.</t>
  </si>
  <si>
    <t>Madhya Pradesh</t>
  </si>
  <si>
    <t>IN-MP</t>
  </si>
  <si>
    <t>Madhya Pradesh - state of India.</t>
  </si>
  <si>
    <t>Dadra and Nagar Haveli</t>
  </si>
  <si>
    <t>IN-DN</t>
  </si>
  <si>
    <t>Dadra and Nagar Haveli. Code no longer in use. Code was deleted on November 24, 2020. Use code IN-DH.</t>
  </si>
  <si>
    <t>Meghalaya</t>
  </si>
  <si>
    <t>IN-ML</t>
  </si>
  <si>
    <t>Meghālaya - state of India.</t>
  </si>
  <si>
    <t>Puducherry</t>
  </si>
  <si>
    <t>IN-PY</t>
  </si>
  <si>
    <t>Puducherry - Union territory of India. Local variant: Pondicherry</t>
  </si>
  <si>
    <t>Dadra and Nagar Haveli and Daman and Diu</t>
  </si>
  <si>
    <t>IN-DH</t>
  </si>
  <si>
    <t>Dādra and Nagar Haveli and Damān and Diu - Union territory of India.</t>
  </si>
  <si>
    <t>Ladakh</t>
  </si>
  <si>
    <t>IN-LA</t>
  </si>
  <si>
    <t>Ladākh - Union territory of India.</t>
  </si>
  <si>
    <t>Goa</t>
  </si>
  <si>
    <t>IN-GA</t>
  </si>
  <si>
    <t>Goa - state of India.</t>
  </si>
  <si>
    <t>Karnataka</t>
  </si>
  <si>
    <t>IN-KA</t>
  </si>
  <si>
    <t>Karnātaka - state of India.</t>
  </si>
  <si>
    <t>Sikkim</t>
  </si>
  <si>
    <t>IN-SK</t>
  </si>
  <si>
    <t>Sikkim - state of India.</t>
  </si>
  <si>
    <t>Andhra Pradesh</t>
  </si>
  <si>
    <t>IN-AP</t>
  </si>
  <si>
    <t>Andhra Pradesh - state of India.</t>
  </si>
  <si>
    <t>Daman and Diu</t>
  </si>
  <si>
    <t>IN-DD</t>
  </si>
  <si>
    <t>Daman and Diu. Code no longer in use. Code was deleted on November 24, 2020. Use code IN-DH.</t>
  </si>
  <si>
    <t>Gujarat</t>
  </si>
  <si>
    <t>IN-GJ</t>
  </si>
  <si>
    <t>Gujarāt - state of India.</t>
  </si>
  <si>
    <t>Telangana (IN-TG)</t>
  </si>
  <si>
    <t>IN-TG</t>
  </si>
  <si>
    <t>Telangana (IN-TG). Code no longer in use. Code was changed to IN-TS on November 23, 2023.</t>
  </si>
  <si>
    <t>Jammu and Kashmir</t>
  </si>
  <si>
    <t>IN-JK</t>
  </si>
  <si>
    <t>Jammu and Kashmīr - Union territory of India.</t>
  </si>
  <si>
    <t>Uttarakhand (IN-UT)</t>
  </si>
  <si>
    <t>IN-UT</t>
  </si>
  <si>
    <t>Uttarakhand (IN-UT). Code no longer in use. Code was changed to IN-UK on November 23, 2023.</t>
  </si>
  <si>
    <t>Odisha</t>
  </si>
  <si>
    <t>IN-OD</t>
  </si>
  <si>
    <t>Odisha - State of India</t>
  </si>
  <si>
    <t>Nagaland</t>
  </si>
  <si>
    <t>IN-NL</t>
  </si>
  <si>
    <t>Nāgāland - state of India.</t>
  </si>
  <si>
    <t>Bihar</t>
  </si>
  <si>
    <t>IN-BR</t>
  </si>
  <si>
    <t>Bihār - state of India.</t>
  </si>
  <si>
    <t>Mizoram</t>
  </si>
  <si>
    <t>IN-MZ</t>
  </si>
  <si>
    <t>Mizoram - state of India.</t>
  </si>
  <si>
    <t>Telangāna</t>
  </si>
  <si>
    <t>IN-TS</t>
  </si>
  <si>
    <t>Telangāna - State of India</t>
  </si>
  <si>
    <t>Chhattīsgarh</t>
  </si>
  <si>
    <t>IN-CG</t>
  </si>
  <si>
    <t>Chhattīsgarh - State of India</t>
  </si>
  <si>
    <t>Kerala</t>
  </si>
  <si>
    <t>IN-KL</t>
  </si>
  <si>
    <t>Kerala - state of India.</t>
  </si>
  <si>
    <t>Rajasthan</t>
  </si>
  <si>
    <t>IN-RJ</t>
  </si>
  <si>
    <t>Rājasthān - state of India.</t>
  </si>
  <si>
    <t>Uttarākhand</t>
  </si>
  <si>
    <t>IN-UK</t>
  </si>
  <si>
    <t>Uttarākhand - State of India</t>
  </si>
  <si>
    <t>Haryana</t>
  </si>
  <si>
    <t>IN-HR</t>
  </si>
  <si>
    <t>Haryāna - state of India.</t>
  </si>
  <si>
    <t>Jharkhand</t>
  </si>
  <si>
    <t>IN-JH</t>
  </si>
  <si>
    <t>Jhārkhand - state of India.</t>
  </si>
  <si>
    <t>Chhattisgarh (IN-CT)</t>
  </si>
  <si>
    <t>IN-CT</t>
  </si>
  <si>
    <t>Chhattisgarh (IN-CT). Code no longer in use. Code was changed to IN-CG on November 23, 2023.</t>
  </si>
  <si>
    <t>Tripura</t>
  </si>
  <si>
    <t>IN-TR</t>
  </si>
  <si>
    <t>Tripura - state of India.</t>
  </si>
  <si>
    <t>Uttar Pradesh</t>
  </si>
  <si>
    <t>IN-UP</t>
  </si>
  <si>
    <t>Uttar Pradesh - state of India.</t>
  </si>
  <si>
    <t>West Bengal</t>
  </si>
  <si>
    <t>IN-WB</t>
  </si>
  <si>
    <t>West Bengal - state of India.</t>
  </si>
  <si>
    <t>Delhi</t>
  </si>
  <si>
    <t>IN-DL</t>
  </si>
  <si>
    <t>Delhi - Union territory of India.</t>
  </si>
  <si>
    <t>Manipur</t>
  </si>
  <si>
    <t>IN-MN</t>
  </si>
  <si>
    <t>Manipur - state of India.</t>
  </si>
  <si>
    <t>Andaman and Nicobar Islands</t>
  </si>
  <si>
    <t>IN-AN</t>
  </si>
  <si>
    <t>Andaman and Nicobar Islands - Union territory of India.</t>
  </si>
  <si>
    <t>Tamil Nadu</t>
  </si>
  <si>
    <t>IN-TN</t>
  </si>
  <si>
    <t>Tamil Nādu - state of India.</t>
  </si>
  <si>
    <t>Chandigarh</t>
  </si>
  <si>
    <t>IN-CH</t>
  </si>
  <si>
    <t>Chandīgarh - Union territory of India.</t>
  </si>
  <si>
    <t>Jawa Tengah</t>
  </si>
  <si>
    <t>ID-JT</t>
  </si>
  <si>
    <t>Jawa Tengah - province of Indonesia. Parent subdivision: Jawa</t>
  </si>
  <si>
    <t>Jakarta Raya</t>
  </si>
  <si>
    <t>ID-JK</t>
  </si>
  <si>
    <t>Jakarta Raya - capital district of Indonesia. Local variant: DKI Jakarta; DKI. Parent subdivision: Jawa</t>
  </si>
  <si>
    <t>Jawa</t>
  </si>
  <si>
    <t>ID-JW</t>
  </si>
  <si>
    <t>Jawa - geographical unit of Indonesia.</t>
  </si>
  <si>
    <t>Riau</t>
  </si>
  <si>
    <t>ID-RI</t>
  </si>
  <si>
    <t>Riau - province of Indonesia. Parent subdivision: Sumatera</t>
  </si>
  <si>
    <t>Sulawesi</t>
  </si>
  <si>
    <t>ID-SL</t>
  </si>
  <si>
    <t>Sulawesi - geographical unit of Indonesia.</t>
  </si>
  <si>
    <t>Sumatera</t>
  </si>
  <si>
    <t>ID-SM</t>
  </si>
  <si>
    <t>Sumatera - geographical unit of Indonesia.</t>
  </si>
  <si>
    <t>Aceh</t>
  </si>
  <si>
    <t>ID-AC</t>
  </si>
  <si>
    <t>Aceh - province of Indonesia. Parent subdivision: Sumatera.</t>
  </si>
  <si>
    <t>Gorontalo</t>
  </si>
  <si>
    <t>ID-GO</t>
  </si>
  <si>
    <t>GorontaloGorontalo - province of Indonesia. Parent subdivision: Sulawesi</t>
  </si>
  <si>
    <t>Jawa Barat</t>
  </si>
  <si>
    <t>ID-JB</t>
  </si>
  <si>
    <t>Jawa Barat - province of Indonesia. Parent subdivision: Jawa</t>
  </si>
  <si>
    <t>Maluku Province</t>
  </si>
  <si>
    <t>ID-MA</t>
  </si>
  <si>
    <t>Maluku - province of Indonesia. Parent subdivision: Maluku</t>
  </si>
  <si>
    <t>Sumatera Selatan</t>
  </si>
  <si>
    <t>ID-SS</t>
  </si>
  <si>
    <t>Sumatera Selatan - province of Indonesia. Parent subdivision: Sumatera</t>
  </si>
  <si>
    <t>Sulawesi Utara</t>
  </si>
  <si>
    <t>ID-SA</t>
  </si>
  <si>
    <t>Sulawesi Utara - province of Indonesia. Parent subdivision: Sulawesi</t>
  </si>
  <si>
    <t>Kalimantan</t>
  </si>
  <si>
    <t>ID-KA</t>
  </si>
  <si>
    <t>Kalimantan - geographical unit of Indonesia.</t>
  </si>
  <si>
    <t>Nusa Tenggara Barat</t>
  </si>
  <si>
    <t>ID-NB</t>
  </si>
  <si>
    <t>Nusa Tenggara Barat - province of Indonesia. Parent subdivision: Nusa Tenggara</t>
  </si>
  <si>
    <t>Sulawesi Barat</t>
  </si>
  <si>
    <t>ID-SR</t>
  </si>
  <si>
    <t>Sulawesi Barat - province of Indonesia. Parent subdivision: Sulawesi</t>
  </si>
  <si>
    <t>Sumatera Barat</t>
  </si>
  <si>
    <t>ID-SB</t>
  </si>
  <si>
    <t>Sumatera Barat - province of Indonesia. Parent subdivision: Sumatera</t>
  </si>
  <si>
    <t>Kepulauan Riau</t>
  </si>
  <si>
    <t>ID-KR</t>
  </si>
  <si>
    <t>Kepulauan Riau - province of Indonesia. Parent subdivision: Sumatera</t>
  </si>
  <si>
    <t>Bali</t>
  </si>
  <si>
    <t>ID-BA</t>
  </si>
  <si>
    <t>Bali - province of Indonesia. Parent subdivision: Nusa Tenggara</t>
  </si>
  <si>
    <t>Papua Tengah</t>
  </si>
  <si>
    <t>ID-PT</t>
  </si>
  <si>
    <t>Papua Tengah - province of Indonesia. Parent subdivision: Papua.</t>
  </si>
  <si>
    <t>Papua Selatan</t>
  </si>
  <si>
    <t>ID-PS</t>
  </si>
  <si>
    <t>Papua Selatan - province of Indonesia. Parent subdivision: Papua.</t>
  </si>
  <si>
    <t>Papua Pengunungan</t>
  </si>
  <si>
    <t>ID-PE</t>
  </si>
  <si>
    <t>Papua Pengunungan - province of Indonesia. Parent subdivision: Papua.</t>
  </si>
  <si>
    <t>Kalimantan Tengah</t>
  </si>
  <si>
    <t>ID-KT</t>
  </si>
  <si>
    <t>Kalimantan Tengah - province of Indonesia. Parent subdivision: Kalimantan</t>
  </si>
  <si>
    <t>Nusa Tenggara Timur</t>
  </si>
  <si>
    <t>ID-NT</t>
  </si>
  <si>
    <t>Nusa Tenggara Timur - province of Indonesia. Parent subdivision: Nusa Tenggara</t>
  </si>
  <si>
    <t>Sulawesi Tenggara</t>
  </si>
  <si>
    <t>ID-SG</t>
  </si>
  <si>
    <t>Sulawesi Tenggara - province of Indonesia. Parent subdivision: Sulawesi</t>
  </si>
  <si>
    <t>Sulawesi Selatan</t>
  </si>
  <si>
    <t>ID-SN</t>
  </si>
  <si>
    <t>Sulawesi Selatan - province of Indonesia. Parent subdivision: Sulawesi</t>
  </si>
  <si>
    <t>Lampung</t>
  </si>
  <si>
    <t>ID-LA</t>
  </si>
  <si>
    <t>Lampung - province of Indonesia. Parent subdivision: Sumatera</t>
  </si>
  <si>
    <t>Maluku Utara</t>
  </si>
  <si>
    <t>ID-MU</t>
  </si>
  <si>
    <t>Maluku Utara - province of Indonesia. Parent subdivision: Maluku</t>
  </si>
  <si>
    <t>Papua Province</t>
  </si>
  <si>
    <t>ID-PA</t>
  </si>
  <si>
    <t>Papua - province of Indonesia. Parent subdivision: Papua</t>
  </si>
  <si>
    <t>Maluku</t>
  </si>
  <si>
    <t>ID-ML</t>
  </si>
  <si>
    <t>Maluku - geographical unit of Indonesia.</t>
  </si>
  <si>
    <t>Sulawesi Tengah</t>
  </si>
  <si>
    <t>ID-ST</t>
  </si>
  <si>
    <t>Sulawesi Tengah - province of Indonesia. Parent subdivision: Sulawesi</t>
  </si>
  <si>
    <t>Kepulauan Bangka Belitung</t>
  </si>
  <si>
    <t>ID-BB</t>
  </si>
  <si>
    <t>Kepulauan Bangka Belitung - province of Indonesia. Parent subdivision: Sumatera</t>
  </si>
  <si>
    <t>Irian Jaya</t>
  </si>
  <si>
    <t>ID-IJ</t>
  </si>
  <si>
    <t>Papua. Code no longer use. Use ID-PP code instead since October 2014.</t>
  </si>
  <si>
    <t>Papua Barat Daya</t>
  </si>
  <si>
    <t>ID-PD</t>
  </si>
  <si>
    <t>Papua Barat Daya - province of Indonesia. Parent subdivision: Papua.</t>
  </si>
  <si>
    <t>Kalimantan Barat</t>
  </si>
  <si>
    <t>ID-KB</t>
  </si>
  <si>
    <t>Kalimantan Barat - province of Indonesia. Parent subdivision: Kalimantan</t>
  </si>
  <si>
    <t>Papua Barat</t>
  </si>
  <si>
    <t>ID-PB</t>
  </si>
  <si>
    <t>Papua Barat - province of Indonesia. Parent subdivision: Papua</t>
  </si>
  <si>
    <t>Banten</t>
  </si>
  <si>
    <t>ID-BT</t>
  </si>
  <si>
    <t>Banten - province of Indonesia. Parent subdivision: Jawa</t>
  </si>
  <si>
    <t>Kalimantan Selatan</t>
  </si>
  <si>
    <t>ID-KS</t>
  </si>
  <si>
    <t>Kalimantan Selatan - province of Indonesia. Parent subdivision: Kalimantan</t>
  </si>
  <si>
    <t>Sumatera Utara</t>
  </si>
  <si>
    <t>ID-SU</t>
  </si>
  <si>
    <t>Sumatera Utara - province of Indonesia. Parent subdivision: Sumatera</t>
  </si>
  <si>
    <t>Jambi</t>
  </si>
  <si>
    <t>ID-JA</t>
  </si>
  <si>
    <t>Jambi - province of Indonesia. Parent subdivision: Sumatera</t>
  </si>
  <si>
    <t>Papua</t>
  </si>
  <si>
    <t>ID-PP</t>
  </si>
  <si>
    <t>Papua - geographical unit of Indonesia.</t>
  </si>
  <si>
    <t>Kalimantan Utara</t>
  </si>
  <si>
    <t>ID-KU</t>
  </si>
  <si>
    <t>Kalimantan Utara - province of Indonesia. Parent subdivision: Kalimantan</t>
  </si>
  <si>
    <t>Kalimantan Timur</t>
  </si>
  <si>
    <t>ID-KI</t>
  </si>
  <si>
    <t>Kalimantan TimurKalimantan Timur - province of Indonesia. Parent subdivision: Kalimantan</t>
  </si>
  <si>
    <t>Nusa Tenggara</t>
  </si>
  <si>
    <t>ID-NU</t>
  </si>
  <si>
    <t>Nusa Tenggara - geographical unit of Indonesia.</t>
  </si>
  <si>
    <t>Jawa Timur</t>
  </si>
  <si>
    <t>ID-JI</t>
  </si>
  <si>
    <t>Jawa Timur - province of Indonesia. Parent subdivision: Jawa</t>
  </si>
  <si>
    <t>Yogyakarta</t>
  </si>
  <si>
    <t>ID-YO</t>
  </si>
  <si>
    <t>Yogyakarta - special region of Indonesia. Local variant: DI Yogya; DIY. Parent subdivision: Jawa</t>
  </si>
  <si>
    <t>Bengkulu</t>
  </si>
  <si>
    <t>ID-BE</t>
  </si>
  <si>
    <t>Bengkulu - province of Indonesia. Parent subdivision: Sumatera</t>
  </si>
  <si>
    <t>Karbalā'</t>
  </si>
  <si>
    <t>IQ-KA</t>
  </si>
  <si>
    <t>Karbalā' - governorate of Iraq</t>
  </si>
  <si>
    <t>As Sulaymānīyah</t>
  </si>
  <si>
    <t>IQ-SU</t>
  </si>
  <si>
    <t>As Sulaymānīyah - governorate of Iraq</t>
  </si>
  <si>
    <t>Maysān</t>
  </si>
  <si>
    <t>IQ-MA</t>
  </si>
  <si>
    <t>Maysān - governorate of Iraq</t>
  </si>
  <si>
    <t>Dhī Qār</t>
  </si>
  <si>
    <t>IQ-DQ</t>
  </si>
  <si>
    <t>Dhī Qār - governorate of Iraq</t>
  </si>
  <si>
    <t>Şalāḩ ad Dīn</t>
  </si>
  <si>
    <t>IQ-SD</t>
  </si>
  <si>
    <t>Şalāḩ ad Dīn - governorate of Iraq</t>
  </si>
  <si>
    <t>Bābil</t>
  </si>
  <si>
    <t>IQ-BB</t>
  </si>
  <si>
    <t>Bābil - governorate of Iraq</t>
  </si>
  <si>
    <t>An Najaf</t>
  </si>
  <si>
    <t>IQ-NA</t>
  </si>
  <si>
    <t>An Najaf - governorate of Iraq</t>
  </si>
  <si>
    <t>Nīnawá</t>
  </si>
  <si>
    <t>IQ-NI</t>
  </si>
  <si>
    <t>Nīnawá - governorate of Iraq</t>
  </si>
  <si>
    <t>Diyālá</t>
  </si>
  <si>
    <t>IQ-DI</t>
  </si>
  <si>
    <t>Diyālá - governorate of Iraq</t>
  </si>
  <si>
    <t>Baghdād</t>
  </si>
  <si>
    <t>IQ-BG</t>
  </si>
  <si>
    <t>Baghdād - governorate of Iraq</t>
  </si>
  <si>
    <t>Arbīl</t>
  </si>
  <si>
    <t>IQ-AR</t>
  </si>
  <si>
    <t>Arbīl - governorate of Iraq</t>
  </si>
  <si>
    <t>Al Başrah</t>
  </si>
  <si>
    <t>IQ-BA</t>
  </si>
  <si>
    <t>Al Başrah - governorate of Iraq</t>
  </si>
  <si>
    <t>Kirkūk (IQ-TS)</t>
  </si>
  <si>
    <t>IQ-TS</t>
  </si>
  <si>
    <t>Kirkūk (IQ-TS) is not in use. It was changed to IQ-KI on October 30, 2014</t>
  </si>
  <si>
    <t>Dahūk</t>
  </si>
  <si>
    <t>IQ-DA</t>
  </si>
  <si>
    <t>Dahūk - governorate of Iraq</t>
  </si>
  <si>
    <t>Kirkūk</t>
  </si>
  <si>
    <t>IQ-KI</t>
  </si>
  <si>
    <t>Kirkūk - governorate of Iraq</t>
  </si>
  <si>
    <t>Iqlīm Kūrdistān</t>
  </si>
  <si>
    <t>IQ-KR</t>
  </si>
  <si>
    <t>Iqlīm Kūrdistān - region of Iraq</t>
  </si>
  <si>
    <t>Al Muthanná</t>
  </si>
  <si>
    <t>IQ-MU</t>
  </si>
  <si>
    <t>Al Muthanná - governorate of Iraq</t>
  </si>
  <si>
    <t>Al Anbār</t>
  </si>
  <si>
    <t>IQ-AN</t>
  </si>
  <si>
    <t>Al Anbār - governorate of Iraq</t>
  </si>
  <si>
    <t>Wāsiţ</t>
  </si>
  <si>
    <t>IQ-WA</t>
  </si>
  <si>
    <t>Wāsiţ - governorate of Iraq</t>
  </si>
  <si>
    <t>Al Qādisīyah</t>
  </si>
  <si>
    <t>IQ-QA</t>
  </si>
  <si>
    <t>Al Qādisīyah - governorate of Iraq</t>
  </si>
  <si>
    <t>Leitrim</t>
  </si>
  <si>
    <t>IE-LM</t>
  </si>
  <si>
    <t>Limerick</t>
  </si>
  <si>
    <t>IE-LK</t>
  </si>
  <si>
    <t>Longford</t>
  </si>
  <si>
    <t>IE-LD</t>
  </si>
  <si>
    <t>Louth</t>
  </si>
  <si>
    <t>IE-LH</t>
  </si>
  <si>
    <t>Kerry</t>
  </si>
  <si>
    <t>IE-KY</t>
  </si>
  <si>
    <t>Kildare</t>
  </si>
  <si>
    <t>IE-KE</t>
  </si>
  <si>
    <t>Kilkenny</t>
  </si>
  <si>
    <t>IE-KK</t>
  </si>
  <si>
    <t>Laois</t>
  </si>
  <si>
    <t>IE-LS</t>
  </si>
  <si>
    <t>Cork</t>
  </si>
  <si>
    <t>IE-CO</t>
  </si>
  <si>
    <t>Donegal</t>
  </si>
  <si>
    <t>IE-DL</t>
  </si>
  <si>
    <t>Dublin</t>
  </si>
  <si>
    <t>IE-D</t>
  </si>
  <si>
    <t>Galway</t>
  </si>
  <si>
    <t>IE-G</t>
  </si>
  <si>
    <t>Ulster</t>
  </si>
  <si>
    <t>IE-U</t>
  </si>
  <si>
    <t>Carlow</t>
  </si>
  <si>
    <t>IE-CW</t>
  </si>
  <si>
    <t>Cavan</t>
  </si>
  <si>
    <t>IE-CN</t>
  </si>
  <si>
    <t>Clare</t>
  </si>
  <si>
    <t>IE-CE</t>
  </si>
  <si>
    <t>Westmeath</t>
  </si>
  <si>
    <t>IE-WH</t>
  </si>
  <si>
    <t>Wexford</t>
  </si>
  <si>
    <t>IE-WX</t>
  </si>
  <si>
    <t>Wicklow</t>
  </si>
  <si>
    <t>IE-WW</t>
  </si>
  <si>
    <t>Roscommon</t>
  </si>
  <si>
    <t>IE-RN</t>
  </si>
  <si>
    <t>Sligo</t>
  </si>
  <si>
    <t>IE-SO</t>
  </si>
  <si>
    <t>Tipperary</t>
  </si>
  <si>
    <t>IE-TA</t>
  </si>
  <si>
    <t>Waterford</t>
  </si>
  <si>
    <t>IE-WD</t>
  </si>
  <si>
    <t>Mayo</t>
  </si>
  <si>
    <t>IE-MO</t>
  </si>
  <si>
    <t>Meath</t>
  </si>
  <si>
    <t>IE-MH</t>
  </si>
  <si>
    <t>Monaghan</t>
  </si>
  <si>
    <t>IE-MN</t>
  </si>
  <si>
    <t>Offaly</t>
  </si>
  <si>
    <t>IE-OY</t>
  </si>
  <si>
    <t>Connaught</t>
  </si>
  <si>
    <t>IE-C</t>
  </si>
  <si>
    <t>Leinster</t>
  </si>
  <si>
    <t>IE-L</t>
  </si>
  <si>
    <t>Munster</t>
  </si>
  <si>
    <t>IE-M</t>
  </si>
  <si>
    <t>Lorestān</t>
  </si>
  <si>
    <t>IR-20</t>
  </si>
  <si>
    <t>Sīstān va Balūchestān</t>
  </si>
  <si>
    <t>IR-13</t>
  </si>
  <si>
    <t>Būshehr</t>
  </si>
  <si>
    <t>IR-06</t>
  </si>
  <si>
    <t>Āz̄arbāyjān-e Sharqī</t>
  </si>
  <si>
    <t>IR-01</t>
  </si>
  <si>
    <t>Kermānshāh</t>
  </si>
  <si>
    <t>IR-17</t>
  </si>
  <si>
    <t>Zanjān</t>
  </si>
  <si>
    <t>IR-11</t>
  </si>
  <si>
    <t>Gīlān</t>
  </si>
  <si>
    <t>IR-19</t>
  </si>
  <si>
    <t>Īlām</t>
  </si>
  <si>
    <t>IR-05</t>
  </si>
  <si>
    <t>Alborz</t>
  </si>
  <si>
    <t>IR-32</t>
  </si>
  <si>
    <t>Hormozgān</t>
  </si>
  <si>
    <t>IR-23</t>
  </si>
  <si>
    <t>Fārs</t>
  </si>
  <si>
    <t>IR-14</t>
  </si>
  <si>
    <t>Qom</t>
  </si>
  <si>
    <t>IR-26</t>
  </si>
  <si>
    <t>Semnān</t>
  </si>
  <si>
    <t>IR-12</t>
  </si>
  <si>
    <t>Kordestān</t>
  </si>
  <si>
    <t>IR-16</t>
  </si>
  <si>
    <t>Kohgīlūyeh va Būyer Aḩmad</t>
  </si>
  <si>
    <t>IR-18</t>
  </si>
  <si>
    <t>Khorāsān-e Shemālī</t>
  </si>
  <si>
    <t>IR-31</t>
  </si>
  <si>
    <t>Māzandarān</t>
  </si>
  <si>
    <t>IR-21</t>
  </si>
  <si>
    <t>Hamadān</t>
  </si>
  <si>
    <t>IR-24</t>
  </si>
  <si>
    <t>Yazd</t>
  </si>
  <si>
    <t>IR-25</t>
  </si>
  <si>
    <t>Khorāsān-e Janūbī</t>
  </si>
  <si>
    <t>IR-29</t>
  </si>
  <si>
    <t>Golestān</t>
  </si>
  <si>
    <t>IR-27</t>
  </si>
  <si>
    <t>Chahār Maḩāll va Bakhtīārī</t>
  </si>
  <si>
    <t>IR-08</t>
  </si>
  <si>
    <t>Tehrān</t>
  </si>
  <si>
    <t>IR-07</t>
  </si>
  <si>
    <t>Ardabīl</t>
  </si>
  <si>
    <t>IR-03</t>
  </si>
  <si>
    <t>Markazī</t>
  </si>
  <si>
    <t>IR-22</t>
  </si>
  <si>
    <t>Khorāsān-e Razavī</t>
  </si>
  <si>
    <t>IR-30</t>
  </si>
  <si>
    <t>Kermān</t>
  </si>
  <si>
    <t>IR-15</t>
  </si>
  <si>
    <t>Eşfahān</t>
  </si>
  <si>
    <t>IR-04</t>
  </si>
  <si>
    <t>Qazvīn</t>
  </si>
  <si>
    <t>IR-28</t>
  </si>
  <si>
    <t>Khūzestān</t>
  </si>
  <si>
    <t>IR-10</t>
  </si>
  <si>
    <t>Āz̄arbāyjān-e Gharbī</t>
  </si>
  <si>
    <t>IR-02</t>
  </si>
  <si>
    <t>Southern</t>
  </si>
  <si>
    <t>IL-D</t>
  </si>
  <si>
    <t>HaDarom - district of Israel. Local variant: Southern</t>
  </si>
  <si>
    <t>IL-Z</t>
  </si>
  <si>
    <t>HaTsafon - district of Israel. Local variant: Northern</t>
  </si>
  <si>
    <t>IL-M</t>
  </si>
  <si>
    <t>HaMerkaz - district of Israel. Local variant: Central</t>
  </si>
  <si>
    <t>Tel Aviv</t>
  </si>
  <si>
    <t>IL-TA</t>
  </si>
  <si>
    <t>Tel Aviv - district of Israel</t>
  </si>
  <si>
    <t>Haifa</t>
  </si>
  <si>
    <t>IL-HA</t>
  </si>
  <si>
    <t>Hefa - district of Israel. Local variant: Haifa</t>
  </si>
  <si>
    <t>Jerusalem (Israel)</t>
  </si>
  <si>
    <t>IL-JM</t>
  </si>
  <si>
    <t>Yerushalayim - district of Israel. Local variant: Jerusalem</t>
  </si>
  <si>
    <t>Rome</t>
  </si>
  <si>
    <t>IT-RM</t>
  </si>
  <si>
    <t>Rome is a metropolitan city in the Lazio region of Italy.</t>
  </si>
  <si>
    <t>Rovigo</t>
  </si>
  <si>
    <t>IT-RO</t>
  </si>
  <si>
    <t>Rovigo is a province in the Veneto region of Italy.</t>
  </si>
  <si>
    <t>Salerno</t>
  </si>
  <si>
    <t>IT-SA</t>
  </si>
  <si>
    <t>Salerno is a province in the Campania region of Italy.</t>
  </si>
  <si>
    <t>Sassari</t>
  </si>
  <si>
    <t>IT-SS</t>
  </si>
  <si>
    <t>Sassari is a province in the Sardinia region of Italy.</t>
  </si>
  <si>
    <t>Reggio Calabria</t>
  </si>
  <si>
    <t>IT-RC</t>
  </si>
  <si>
    <t>Reggio Calabria is a metropolitan city in the Calabria region of Italy.</t>
  </si>
  <si>
    <t>Reggio Emilia</t>
  </si>
  <si>
    <t>IT-RE</t>
  </si>
  <si>
    <t>Reggio Emilia is a province in the Emilia-Romagna region of Italy.</t>
  </si>
  <si>
    <t>Rieti</t>
  </si>
  <si>
    <t>IT-RI</t>
  </si>
  <si>
    <t>Rieti is a province in the Lazio region of Italy.</t>
  </si>
  <si>
    <t>Rimini</t>
  </si>
  <si>
    <t>IT-RN</t>
  </si>
  <si>
    <t>Rimini is a province in the Emilia-Romagna region of Italy.</t>
  </si>
  <si>
    <t>Potenza</t>
  </si>
  <si>
    <t>IT-PZ</t>
  </si>
  <si>
    <t>Potenza is a province in the Basilicata region of Italy.</t>
  </si>
  <si>
    <t>Prato</t>
  </si>
  <si>
    <t>IT-PO</t>
  </si>
  <si>
    <t>Prato is a province in the Tuscany region of central Italy.</t>
  </si>
  <si>
    <t>Ragusa</t>
  </si>
  <si>
    <t>IT-RG</t>
  </si>
  <si>
    <t>Ragusa - free communal consortia in the Sicily region of Italy.</t>
  </si>
  <si>
    <t>Ravenna</t>
  </si>
  <si>
    <t>IT-RA</t>
  </si>
  <si>
    <t>Ravenna is a province in the Emilia-Romagna region of Italy.</t>
  </si>
  <si>
    <t>Piacenza</t>
  </si>
  <si>
    <t>IT-PC</t>
  </si>
  <si>
    <t>Piacenza is a province in the Emilia-Romagna region of Italy.</t>
  </si>
  <si>
    <t>Pisa</t>
  </si>
  <si>
    <t>IT-PI</t>
  </si>
  <si>
    <t>Pisa is a province in the Tuscany region of central Italy.</t>
  </si>
  <si>
    <t>Pistoia</t>
  </si>
  <si>
    <t>IT-PT</t>
  </si>
  <si>
    <t>Pistoia is a province in the Tuscany region of central Italy.</t>
  </si>
  <si>
    <t>Pordenone</t>
  </si>
  <si>
    <t>IT-PN</t>
  </si>
  <si>
    <t>Pordenone - province was deleted from Italy on April 9, 2019. Was in the region of Friuli-Venezia Giulia. Now absorbed by the region of Friuli-Venezia Giulia.</t>
  </si>
  <si>
    <t>Udine</t>
  </si>
  <si>
    <t>IT-UD</t>
  </si>
  <si>
    <t>Udine - province was deleted from Italy on April 9, 2019. Was in the region of Friuli-Venezia Giulia. Now absorbed by the region of Friuli-Venezia Giulia.</t>
  </si>
  <si>
    <t>Varese</t>
  </si>
  <si>
    <t>IT-VA</t>
  </si>
  <si>
    <t>Varese is a province in the Lombardy region of northern Italy.</t>
  </si>
  <si>
    <t>Venice</t>
  </si>
  <si>
    <t>IT-VE</t>
  </si>
  <si>
    <t>Venice is a metropolitan city in the Veneto region of Italy.</t>
  </si>
  <si>
    <t>Verbano-Cusio-Ossola</t>
  </si>
  <si>
    <t>IT-VB</t>
  </si>
  <si>
    <t>Verbano-Cusio-Ossola is a province in the Piedmont region of Italy.</t>
  </si>
  <si>
    <t>Trapani</t>
  </si>
  <si>
    <t>IT-TP</t>
  </si>
  <si>
    <t>Trapani - free communal consortia in the Sicily region of Italy.</t>
  </si>
  <si>
    <t>Trento</t>
  </si>
  <si>
    <t>IT-TN</t>
  </si>
  <si>
    <t>Trento is a province in the Trentino-Alto Adige region of Italy.</t>
  </si>
  <si>
    <t>Treviso</t>
  </si>
  <si>
    <t>IT-TV</t>
  </si>
  <si>
    <t>Treviso is a province in the Veneto region of Italy.</t>
  </si>
  <si>
    <t>Trieste</t>
  </si>
  <si>
    <t>IT-TS</t>
  </si>
  <si>
    <t>Trieste - province was deleted from Italy on April 9, 2019. Was in the region of Friuli-Venezia Giulia. Now absorbed by the region of Friuli-Venezia Giulia.</t>
  </si>
  <si>
    <t>Taranto</t>
  </si>
  <si>
    <t>IT-TA</t>
  </si>
  <si>
    <t>Taranto is a province in the Apulia region of Italy.</t>
  </si>
  <si>
    <t>Teramo</t>
  </si>
  <si>
    <t>IT-TE</t>
  </si>
  <si>
    <t>Teramo is a province in the Abruzzo region of Italy.</t>
  </si>
  <si>
    <t>Terni</t>
  </si>
  <si>
    <t>IT-TR</t>
  </si>
  <si>
    <t>Terni is a province in the Umbria region of Italy.</t>
  </si>
  <si>
    <t>Turin</t>
  </si>
  <si>
    <t>IT-TO</t>
  </si>
  <si>
    <t>Turin is a metropolitan city in the Piedmont region of Italy.</t>
  </si>
  <si>
    <t>Savona</t>
  </si>
  <si>
    <t>IT-SV</t>
  </si>
  <si>
    <t>Savona is a province in the Liguria region of Italy.</t>
  </si>
  <si>
    <t>Siena</t>
  </si>
  <si>
    <t>IT-SI</t>
  </si>
  <si>
    <t>Siena is a province in the Tuscany region of central Italy.</t>
  </si>
  <si>
    <t>Siracusa</t>
  </si>
  <si>
    <t>IT-SR</t>
  </si>
  <si>
    <t>Siracusa - free communal consortia in the Sicily region of Italy.</t>
  </si>
  <si>
    <t>Sondrio</t>
  </si>
  <si>
    <t>IT-SO</t>
  </si>
  <si>
    <t>Sondrio is a province in the Lombardy region of northern Italy.</t>
  </si>
  <si>
    <t>Viterbo</t>
  </si>
  <si>
    <t>IT-VT</t>
  </si>
  <si>
    <t>Viterbo is a province in the Lazio region of Italy.</t>
  </si>
  <si>
    <t>Vercelli</t>
  </si>
  <si>
    <t>IT-VC</t>
  </si>
  <si>
    <t>Vercelli is a province in the Piedmont region of Italy.</t>
  </si>
  <si>
    <t>Verona</t>
  </si>
  <si>
    <t>IT-VR</t>
  </si>
  <si>
    <t>Verona is a province in the Veneto region of Italy.</t>
  </si>
  <si>
    <t>Vibo Valentia</t>
  </si>
  <si>
    <t>IT-VV</t>
  </si>
  <si>
    <t>Vibo Valentia is a province in the Calabria region of Italy.</t>
  </si>
  <si>
    <t>Vicenza</t>
  </si>
  <si>
    <t>IT-VI</t>
  </si>
  <si>
    <t>Vicenza is a province in the Veneto region of Italy.</t>
  </si>
  <si>
    <t>La Spezia</t>
  </si>
  <si>
    <t>IT-SP</t>
  </si>
  <si>
    <t>La Spezia is a province in the Liguria region of Italy.</t>
  </si>
  <si>
    <t>L'Aquila</t>
  </si>
  <si>
    <t>IT-AQ</t>
  </si>
  <si>
    <t>L'Aquila is a province in the Abruzzo region of Italy.</t>
  </si>
  <si>
    <t>Latina</t>
  </si>
  <si>
    <t>IT-LT</t>
  </si>
  <si>
    <t>Latina is a province in the Lazio region of Italy.</t>
  </si>
  <si>
    <t>Lecce</t>
  </si>
  <si>
    <t>IT-LE</t>
  </si>
  <si>
    <t>Lecce is a province in the Apulia region of Italy.</t>
  </si>
  <si>
    <t>Gorizia</t>
  </si>
  <si>
    <t>IT-GO</t>
  </si>
  <si>
    <t>Gorizia - province was deleted from Italy on April 9, 2019. Was in the region of Friuli-Venezia Giulia. Now absorbed by the region of Friuli-Venezia Giulia.</t>
  </si>
  <si>
    <t>Grosseto</t>
  </si>
  <si>
    <t>IT-GR</t>
  </si>
  <si>
    <t>Grosseto is a province in the Tuscany region of central Italy.</t>
  </si>
  <si>
    <t>Imperia</t>
  </si>
  <si>
    <t>IT-IM</t>
  </si>
  <si>
    <t>Imperia is a province in the Liguria region of Italy.</t>
  </si>
  <si>
    <t>Isernia</t>
  </si>
  <si>
    <t>IT-IS</t>
  </si>
  <si>
    <t>Isernia is a province in the Molise region of Italy.</t>
  </si>
  <si>
    <t>Foggia</t>
  </si>
  <si>
    <t>IT-FG</t>
  </si>
  <si>
    <t>Foggia is a province in the Apulia region of Italy.</t>
  </si>
  <si>
    <t>Forlì-Cesena</t>
  </si>
  <si>
    <t>IT-FC</t>
  </si>
  <si>
    <t>Forlì-Cesena is a province in the Emilia-Romagna region of Italy.</t>
  </si>
  <si>
    <t>Frosinone</t>
  </si>
  <si>
    <t>IT-FR</t>
  </si>
  <si>
    <t>Frosinone is a province in the Lazio region of Italy.</t>
  </si>
  <si>
    <t>Genoa</t>
  </si>
  <si>
    <t>IT-GE</t>
  </si>
  <si>
    <t>Genoa is a metropolitan city in the Liguria region of Italy.</t>
  </si>
  <si>
    <t>Enna</t>
  </si>
  <si>
    <t>IT-EN</t>
  </si>
  <si>
    <t>Enna - free communal consortia in the Sicily region of Italy.</t>
  </si>
  <si>
    <t>Fermo</t>
  </si>
  <si>
    <t>IT-FM</t>
  </si>
  <si>
    <t>Fermo is a province in the Marche region of Italy.</t>
  </si>
  <si>
    <t>Ferrara</t>
  </si>
  <si>
    <t>IT-FE</t>
  </si>
  <si>
    <t>Ferrara is a province in the Emilia-Romagna region of Italy.</t>
  </si>
  <si>
    <t>Florence</t>
  </si>
  <si>
    <t>IT-FI</t>
  </si>
  <si>
    <t>Florence is a metropolitan city in the Tuscany region of Italy.</t>
  </si>
  <si>
    <t>Monza and Brianza</t>
  </si>
  <si>
    <t>IT-MB</t>
  </si>
  <si>
    <t>Monza and Brianza is a province in the Lombardy region of northern Italy.</t>
  </si>
  <si>
    <t>Naples</t>
  </si>
  <si>
    <t>IT-NA</t>
  </si>
  <si>
    <t>Naples is a metropolitan city in the Campania region of Italy.</t>
  </si>
  <si>
    <t>Novara</t>
  </si>
  <si>
    <t>IT-NO</t>
  </si>
  <si>
    <t>Novara is a province in the Piedmont region of Italy.</t>
  </si>
  <si>
    <t>Nuoro</t>
  </si>
  <si>
    <t>IT-NU</t>
  </si>
  <si>
    <t>Nuoro is a province in the Sardinia region of Italy.</t>
  </si>
  <si>
    <t>Medio Campidano</t>
  </si>
  <si>
    <t>IT-VS</t>
  </si>
  <si>
    <t>Medio Campidano - province was deleted from Italy on April 9, 2019. Was in the region of Sardinia. Now absorbed by the province of South Sardinia.</t>
  </si>
  <si>
    <t>Messina</t>
  </si>
  <si>
    <t>IT-ME</t>
  </si>
  <si>
    <t>Messina is a metropolitan city in the Sicily region of Italy.</t>
  </si>
  <si>
    <t>Milan</t>
  </si>
  <si>
    <t>IT-MI</t>
  </si>
  <si>
    <t>Milan is a metropolitan city in the Lombardy region of Italy.</t>
  </si>
  <si>
    <t>Modena</t>
  </si>
  <si>
    <t>IT-MO</t>
  </si>
  <si>
    <t>Modena is a province in the Emilia-Romagna region of Italy.</t>
  </si>
  <si>
    <t>Macerata</t>
  </si>
  <si>
    <t>IT-MC</t>
  </si>
  <si>
    <t>Macerata is a province in the Marche region of Italy.</t>
  </si>
  <si>
    <t>Mantua</t>
  </si>
  <si>
    <t>IT-MN</t>
  </si>
  <si>
    <t>Mantua is a province in the Lombardy region of northern Italy.</t>
  </si>
  <si>
    <t>Massa-Carrara</t>
  </si>
  <si>
    <t>IT-MS</t>
  </si>
  <si>
    <t>Massa-Carrara is a province in the Tuscany region of central Italy.</t>
  </si>
  <si>
    <t>Matera</t>
  </si>
  <si>
    <t>IT-MT</t>
  </si>
  <si>
    <t>Matera is a province in the Basilicata region of Italy.</t>
  </si>
  <si>
    <t>Lecco</t>
  </si>
  <si>
    <t>IT-LC</t>
  </si>
  <si>
    <t>Lecco is a province in the Lombardy region of northern Italy.</t>
  </si>
  <si>
    <t>Livorno</t>
  </si>
  <si>
    <t>IT-LI</t>
  </si>
  <si>
    <t>Livorno is a province in the Tuscany region of central Italy.</t>
  </si>
  <si>
    <t>Lodi</t>
  </si>
  <si>
    <t>IT-LO</t>
  </si>
  <si>
    <t>Lodi is a province in the Lombardy region of northern Italy.</t>
  </si>
  <si>
    <t>Lucca</t>
  </si>
  <si>
    <t>IT-LU</t>
  </si>
  <si>
    <t>Lucca is a province in the Tuscany region of central Italy.</t>
  </si>
  <si>
    <t>Pesaro and Urbino</t>
  </si>
  <si>
    <t>IT-PU</t>
  </si>
  <si>
    <t>Pesaro and Urbino is a province in the Marche region of Italy.</t>
  </si>
  <si>
    <t>Pescara</t>
  </si>
  <si>
    <t>IT-PE</t>
  </si>
  <si>
    <t>Pescara is a province in the Abruzzo region of Italy.</t>
  </si>
  <si>
    <t>Palermo</t>
  </si>
  <si>
    <t>IT-PA</t>
  </si>
  <si>
    <t>Palermo is a metropolitan city in the Sicily region of Italy.</t>
  </si>
  <si>
    <t>Parma</t>
  </si>
  <si>
    <t>IT-PR</t>
  </si>
  <si>
    <t>Parma is a province in the Emilia-Romagna region of Italy.</t>
  </si>
  <si>
    <t>Pavia</t>
  </si>
  <si>
    <t>IT-PV</t>
  </si>
  <si>
    <t>Pavia is a province in the Lombardy region of northern Italy.</t>
  </si>
  <si>
    <t>Perugia</t>
  </si>
  <si>
    <t>IT-PG</t>
  </si>
  <si>
    <t>Perugia is a province in the Umbria region of Italy.</t>
  </si>
  <si>
    <t>Ogliastra</t>
  </si>
  <si>
    <t>IT-OG</t>
  </si>
  <si>
    <t>Ogliastra - province was deleted from Italy on April 9, 2019. Was in the region of Sardinia. Now absorbed by the provinces of Nuoro and South Sardinia.</t>
  </si>
  <si>
    <t>Olbia-Tempio</t>
  </si>
  <si>
    <t>IT-OT</t>
  </si>
  <si>
    <t>Olbia-Tempio - province was deleted from Italy on April 9, 2019. Was in the region of Sardinia. Now absorbed by the province of Sassari.</t>
  </si>
  <si>
    <t>Oristano</t>
  </si>
  <si>
    <t>IT-OR</t>
  </si>
  <si>
    <t>Oristano is a province in the Sardinia region of Italy.</t>
  </si>
  <si>
    <t>Padua</t>
  </si>
  <si>
    <t>IT-PD</t>
  </si>
  <si>
    <t>Padua is a province in the Veneto region of Italy.</t>
  </si>
  <si>
    <t>Aosta</t>
  </si>
  <si>
    <t>IT-AO</t>
  </si>
  <si>
    <t>Aosta is a province in the Aosta Valley region of Italy.</t>
  </si>
  <si>
    <t>Arezzo</t>
  </si>
  <si>
    <t>IT-AR</t>
  </si>
  <si>
    <t>Arezzo is a province in the Tuscany region of central Italy.</t>
  </si>
  <si>
    <t>Ascoli Piceno</t>
  </si>
  <si>
    <t>IT-AP</t>
  </si>
  <si>
    <t>Ascoli Piceno is a province in the Marche region of Italy.</t>
  </si>
  <si>
    <t>Asti</t>
  </si>
  <si>
    <t>IT-AT</t>
  </si>
  <si>
    <t>Asti is a province in the Piedmont region of Italy.</t>
  </si>
  <si>
    <t>Veneto</t>
  </si>
  <si>
    <t>IT-34</t>
  </si>
  <si>
    <t>Veneto - region of Italy</t>
  </si>
  <si>
    <t>Agrigento</t>
  </si>
  <si>
    <t>IT-AG</t>
  </si>
  <si>
    <t>Agrigento - free communal consortia in the Sicily region of Italy.</t>
  </si>
  <si>
    <t>Alessandria</t>
  </si>
  <si>
    <t>IT-AL</t>
  </si>
  <si>
    <t>Alessandria is a province in the Piedmont region of Italy.</t>
  </si>
  <si>
    <t>Ancona</t>
  </si>
  <si>
    <t>IT-AN</t>
  </si>
  <si>
    <t>Ancona is a province in the Marche region of Italy.</t>
  </si>
  <si>
    <t>Tuscany</t>
  </si>
  <si>
    <t>IT-52</t>
  </si>
  <si>
    <t>Tuscany - region of Italy</t>
  </si>
  <si>
    <t>Trentino-South Tyrol</t>
  </si>
  <si>
    <t>IT-32</t>
  </si>
  <si>
    <t>Trentino-South Tyrol - region of Italy</t>
  </si>
  <si>
    <t>Umbria</t>
  </si>
  <si>
    <t>IT-55</t>
  </si>
  <si>
    <t>Umbria - region of Italy</t>
  </si>
  <si>
    <t>Aosta Valley</t>
  </si>
  <si>
    <t>IT-23</t>
  </si>
  <si>
    <t>Aosta Valley - region of Italy</t>
  </si>
  <si>
    <t>Piedmont</t>
  </si>
  <si>
    <t>IT-21</t>
  </si>
  <si>
    <t>Piedmont - region of Italy</t>
  </si>
  <si>
    <t>Apulia</t>
  </si>
  <si>
    <t>IT-75</t>
  </si>
  <si>
    <t>Apulia - region of Italy</t>
  </si>
  <si>
    <t>Sardinia</t>
  </si>
  <si>
    <t>IT-88</t>
  </si>
  <si>
    <t>Sardinia - region of Italy</t>
  </si>
  <si>
    <t>Sicily</t>
  </si>
  <si>
    <t>IT-82</t>
  </si>
  <si>
    <t>Sicily - region of Italy</t>
  </si>
  <si>
    <t>Caltanissetta</t>
  </si>
  <si>
    <t>IT-CL</t>
  </si>
  <si>
    <t>Caltanissetta - free communal consortia in the Sicily region of Italy.</t>
  </si>
  <si>
    <t>Campobasso</t>
  </si>
  <si>
    <t>IT-CB</t>
  </si>
  <si>
    <t>Campobasso is a province in the Molise region of Italy.</t>
  </si>
  <si>
    <t>Carbonia-Iglesias</t>
  </si>
  <si>
    <t>IT-CI</t>
  </si>
  <si>
    <t>Carbonia-Iglesias - province was deleted from Italy on April 9, 2019. Was in the region of Sardinia. Now absorbed by the province of South Sardinia.</t>
  </si>
  <si>
    <t>Caserta</t>
  </si>
  <si>
    <t>IT-CE</t>
  </si>
  <si>
    <t>Caserta is a province in the Campania region of Italy.</t>
  </si>
  <si>
    <t>Bolzano</t>
  </si>
  <si>
    <t>IT-BZ</t>
  </si>
  <si>
    <t>Bolzano is a province in the Trentino-South Tyrol region of Italy.</t>
  </si>
  <si>
    <t>Brescia</t>
  </si>
  <si>
    <t>IT-BS</t>
  </si>
  <si>
    <t>Brescia is a province in the Lombardy region of northern Italy.</t>
  </si>
  <si>
    <t>Brindisi</t>
  </si>
  <si>
    <t>IT-BR</t>
  </si>
  <si>
    <t>Brindisi is a province in the Apulia region of Italy.</t>
  </si>
  <si>
    <t>Cagliari</t>
  </si>
  <si>
    <t>IT-CA</t>
  </si>
  <si>
    <t>Cagliari is a metropolitan city in the Sardinia region of Italy.</t>
  </si>
  <si>
    <t>Benevento</t>
  </si>
  <si>
    <t>IT-BN</t>
  </si>
  <si>
    <t>Benevento is a province in the Campania region of Italy.</t>
  </si>
  <si>
    <t>Bergamo</t>
  </si>
  <si>
    <t>IT-BG</t>
  </si>
  <si>
    <t>Bergamo is a province in the Lombardy region of northern Italy.</t>
  </si>
  <si>
    <t>Biella</t>
  </si>
  <si>
    <t>IT-BI</t>
  </si>
  <si>
    <t>Biella is a province in the Piedmont region of Italy.</t>
  </si>
  <si>
    <t>Bologna</t>
  </si>
  <si>
    <t>IT-BO</t>
  </si>
  <si>
    <t>Bologna is a metropolitan city in the Emilia-Romagna region of Italy.</t>
  </si>
  <si>
    <t>Avellino</t>
  </si>
  <si>
    <t>IT-AV</t>
  </si>
  <si>
    <t>Avellino is a province in the Campania region of Italy.</t>
  </si>
  <si>
    <t>Bari</t>
  </si>
  <si>
    <t>IT-BA</t>
  </si>
  <si>
    <t>Bari is a metropolitan city in the Apulia region of Italy.</t>
  </si>
  <si>
    <t>Barletta-Andria-Trani</t>
  </si>
  <si>
    <t>IT-BT</t>
  </si>
  <si>
    <t>Barletta-Andria-Trani is a province in the Apulia region of Italy.</t>
  </si>
  <si>
    <t>Belluno</t>
  </si>
  <si>
    <t>IT-BL</t>
  </si>
  <si>
    <t>Belluno is a province in the Veneto region of Italy.</t>
  </si>
  <si>
    <t>Cosenza</t>
  </si>
  <si>
    <t>IT-CS</t>
  </si>
  <si>
    <t>Cosenza is a province in the Calabria region of Italy.</t>
  </si>
  <si>
    <t>Cremona</t>
  </si>
  <si>
    <t>IT-CR</t>
  </si>
  <si>
    <t>Cremona is a province in the Lombardy region of northern Italy.</t>
  </si>
  <si>
    <t>Crotone</t>
  </si>
  <si>
    <t>IT-KR</t>
  </si>
  <si>
    <t>Crotone is a province in the Calabria region of Italy.</t>
  </si>
  <si>
    <t>Cuneo</t>
  </si>
  <si>
    <t>IT-CN</t>
  </si>
  <si>
    <t>Cuneo is a province in the Piedmont region of Italy.</t>
  </si>
  <si>
    <t>Catania</t>
  </si>
  <si>
    <t>IT-CT</t>
  </si>
  <si>
    <t>Catania is a metropolitan city in the Sicily region of Italy.</t>
  </si>
  <si>
    <t>Catanzaro</t>
  </si>
  <si>
    <t>IT-CZ</t>
  </si>
  <si>
    <t>Catanzaro is a province in the Calabria region of Italy.</t>
  </si>
  <si>
    <t>Chieti</t>
  </si>
  <si>
    <t>IT-CH</t>
  </si>
  <si>
    <t>Chieti is a province in the Abruzzo region of Italy.</t>
  </si>
  <si>
    <t>Como</t>
  </si>
  <si>
    <t>IT-CO</t>
  </si>
  <si>
    <t>Como is a province in the Lombardy region of Italy.</t>
  </si>
  <si>
    <t>Friuli-Venezia Giulia</t>
  </si>
  <si>
    <t>IT-36</t>
  </si>
  <si>
    <t>Friuli-Venezia Giulia - region of Italy</t>
  </si>
  <si>
    <t>Lazio</t>
  </si>
  <si>
    <t>IT-62</t>
  </si>
  <si>
    <t>Lazio - region of Italy</t>
  </si>
  <si>
    <t>Liguria</t>
  </si>
  <si>
    <t>IT-42</t>
  </si>
  <si>
    <t>Liguria - region of Italy</t>
  </si>
  <si>
    <t>Lombardy</t>
  </si>
  <si>
    <t>IT-25</t>
  </si>
  <si>
    <t>Lombardy - region of Italy</t>
  </si>
  <si>
    <t>Basilicata</t>
  </si>
  <si>
    <t>IT-77</t>
  </si>
  <si>
    <t>Basilicata - region of Italy</t>
  </si>
  <si>
    <t>Calabria</t>
  </si>
  <si>
    <t>IT-78</t>
  </si>
  <si>
    <t>Calabria - region of Italy</t>
  </si>
  <si>
    <t>Campania</t>
  </si>
  <si>
    <t>IT-72</t>
  </si>
  <si>
    <t>Campania - region of Italy</t>
  </si>
  <si>
    <t>Emilia-Romagna</t>
  </si>
  <si>
    <t>IT-45</t>
  </si>
  <si>
    <t>Emilia-Romagna - region of Italy</t>
  </si>
  <si>
    <t>Abruzzo</t>
  </si>
  <si>
    <t>IT-65</t>
  </si>
  <si>
    <t>Abruzzo - region of Italy</t>
  </si>
  <si>
    <t>Marche</t>
  </si>
  <si>
    <t>IT-57</t>
  </si>
  <si>
    <t>Marche - region of Italy</t>
  </si>
  <si>
    <t>Molise</t>
  </si>
  <si>
    <t>IT-67</t>
  </si>
  <si>
    <t>Molise - region of Italy</t>
  </si>
  <si>
    <t>South Sardinia</t>
  </si>
  <si>
    <t>IT-SD</t>
  </si>
  <si>
    <t>South Sardinia is a province in the Sardinia region of Italy.</t>
  </si>
  <si>
    <t>Saint Ann</t>
  </si>
  <si>
    <t>JM-06</t>
  </si>
  <si>
    <t>Kingston</t>
  </si>
  <si>
    <t>JM-01</t>
  </si>
  <si>
    <t>Clarendon</t>
  </si>
  <si>
    <t>JM-13</t>
  </si>
  <si>
    <t>Saint Catherine</t>
  </si>
  <si>
    <t>JM-14</t>
  </si>
  <si>
    <t>Saint James (JM)</t>
  </si>
  <si>
    <t>JM-08</t>
  </si>
  <si>
    <t>Saint Elizabeth</t>
  </si>
  <si>
    <t>JM-11</t>
  </si>
  <si>
    <t>Saint Andrew (JM)</t>
  </si>
  <si>
    <t>JM-02</t>
  </si>
  <si>
    <t>Saint Thomas (JM)</t>
  </si>
  <si>
    <t>JM-03</t>
  </si>
  <si>
    <t>Westmoreland</t>
  </si>
  <si>
    <t>JM-10</t>
  </si>
  <si>
    <t>Manchester (JM)</t>
  </si>
  <si>
    <t>JM-12</t>
  </si>
  <si>
    <t>Portland</t>
  </si>
  <si>
    <t>JM-04</t>
  </si>
  <si>
    <t>Saint Mary (JM)</t>
  </si>
  <si>
    <t>JM-05</t>
  </si>
  <si>
    <t>Hanover</t>
  </si>
  <si>
    <t>JM-09</t>
  </si>
  <si>
    <t>Trelawny</t>
  </si>
  <si>
    <t>JM-07</t>
  </si>
  <si>
    <t>Hokkaido</t>
  </si>
  <si>
    <t>JP-01</t>
  </si>
  <si>
    <t>Iwate</t>
  </si>
  <si>
    <t>JP-03</t>
  </si>
  <si>
    <t>Yamanashi</t>
  </si>
  <si>
    <t>JP-19</t>
  </si>
  <si>
    <t>Wakayama</t>
  </si>
  <si>
    <t>JP-30</t>
  </si>
  <si>
    <t>Nagano</t>
  </si>
  <si>
    <t>JP-20</t>
  </si>
  <si>
    <t>Ibaraki</t>
  </si>
  <si>
    <t>JP-08</t>
  </si>
  <si>
    <t>Mie</t>
  </si>
  <si>
    <t>JP-24</t>
  </si>
  <si>
    <t>Shiga</t>
  </si>
  <si>
    <t>JP-25</t>
  </si>
  <si>
    <t>Kumamoto</t>
  </si>
  <si>
    <t>JP-43</t>
  </si>
  <si>
    <t>Yamagata</t>
  </si>
  <si>
    <t>JP-06</t>
  </si>
  <si>
    <t>Aichi</t>
  </si>
  <si>
    <t>JP-23</t>
  </si>
  <si>
    <t>Fukuoka</t>
  </si>
  <si>
    <t>JP-40</t>
  </si>
  <si>
    <t>Fukushima</t>
  </si>
  <si>
    <t>JP-07</t>
  </si>
  <si>
    <t>Tokyo</t>
  </si>
  <si>
    <t>JP-13</t>
  </si>
  <si>
    <t>Ishikawa</t>
  </si>
  <si>
    <t>JP-17</t>
  </si>
  <si>
    <t>Tottori</t>
  </si>
  <si>
    <t>JP-31</t>
  </si>
  <si>
    <t>Shimane</t>
  </si>
  <si>
    <t>JP-32</t>
  </si>
  <si>
    <t>Kochi</t>
  </si>
  <si>
    <t>JP-39</t>
  </si>
  <si>
    <t>Nagasaki</t>
  </si>
  <si>
    <t>JP-42</t>
  </si>
  <si>
    <t>Niigata</t>
  </si>
  <si>
    <t>JP-15</t>
  </si>
  <si>
    <t>Hyogo</t>
  </si>
  <si>
    <t>JP-28</t>
  </si>
  <si>
    <t>Tokushima</t>
  </si>
  <si>
    <t>JP-36</t>
  </si>
  <si>
    <t>Kagawa</t>
  </si>
  <si>
    <t>JP-37</t>
  </si>
  <si>
    <t>Tochigi</t>
  </si>
  <si>
    <t>JP-09</t>
  </si>
  <si>
    <t>Ehime</t>
  </si>
  <si>
    <t>JP-38</t>
  </si>
  <si>
    <t>Miyazaki</t>
  </si>
  <si>
    <t>JP-45</t>
  </si>
  <si>
    <t>Nara</t>
  </si>
  <si>
    <t>JP-29</t>
  </si>
  <si>
    <t>Saitama</t>
  </si>
  <si>
    <t>JP-11</t>
  </si>
  <si>
    <t>Gifu</t>
  </si>
  <si>
    <t>JP-21</t>
  </si>
  <si>
    <t>Aomori</t>
  </si>
  <si>
    <t>JP-02</t>
  </si>
  <si>
    <t>Gunma</t>
  </si>
  <si>
    <t>JP-10</t>
  </si>
  <si>
    <t>Chiba</t>
  </si>
  <si>
    <t>JP-12</t>
  </si>
  <si>
    <t>Osaka</t>
  </si>
  <si>
    <t>JP-27</t>
  </si>
  <si>
    <t>Kanagawa</t>
  </si>
  <si>
    <t>JP-14</t>
  </si>
  <si>
    <t>Okayama</t>
  </si>
  <si>
    <t>JP-33</t>
  </si>
  <si>
    <t>Okinawa</t>
  </si>
  <si>
    <t>JP-47</t>
  </si>
  <si>
    <t>Fukui</t>
  </si>
  <si>
    <t>JP-18</t>
  </si>
  <si>
    <t>Shizuoka</t>
  </si>
  <si>
    <t>JP-22</t>
  </si>
  <si>
    <t>Miyagi</t>
  </si>
  <si>
    <t>JP-04</t>
  </si>
  <si>
    <t>Saga</t>
  </si>
  <si>
    <t>JP-41</t>
  </si>
  <si>
    <t>Yamaguchi</t>
  </si>
  <si>
    <t>JP-35</t>
  </si>
  <si>
    <t>Oita</t>
  </si>
  <si>
    <t>JP-44</t>
  </si>
  <si>
    <t>Toyama</t>
  </si>
  <si>
    <t>JP-16</t>
  </si>
  <si>
    <t>Kyoto</t>
  </si>
  <si>
    <t>JP-26</t>
  </si>
  <si>
    <t>Hiroshima</t>
  </si>
  <si>
    <t>JP-34</t>
  </si>
  <si>
    <t>Kagoshima</t>
  </si>
  <si>
    <t>JP-46</t>
  </si>
  <si>
    <t>Akita</t>
  </si>
  <si>
    <t>JP-05</t>
  </si>
  <si>
    <t>Al ‘Aqabah</t>
  </si>
  <si>
    <t>JO-AQ</t>
  </si>
  <si>
    <t>Al ‘Aqabah - governorate of Jordan. Local variant: Aqaba</t>
  </si>
  <si>
    <t>Jarash</t>
  </si>
  <si>
    <t>JO-JA</t>
  </si>
  <si>
    <t>Jarash - governorate of Jordan.</t>
  </si>
  <si>
    <t>Al Karak</t>
  </si>
  <si>
    <t>JO-KA</t>
  </si>
  <si>
    <t>Al Karak - governorate of Jordan.</t>
  </si>
  <si>
    <t>Al ‘A̅şimah</t>
  </si>
  <si>
    <t>JO-AM</t>
  </si>
  <si>
    <t>Al ‘A̅şimah - governorate of Jordan. Local variant: ‘Ammān</t>
  </si>
  <si>
    <t>Aţ Ţafīlah</t>
  </si>
  <si>
    <t>JO-AT</t>
  </si>
  <si>
    <t>Aţ Ţafīlah - governorate of Jordan.</t>
  </si>
  <si>
    <t>Irbid</t>
  </si>
  <si>
    <t>JO-IR</t>
  </si>
  <si>
    <t>Irbid - governorate of Jordan.</t>
  </si>
  <si>
    <t>Az Zarqā’</t>
  </si>
  <si>
    <t>JO-AZ</t>
  </si>
  <si>
    <t>Az Zarqā’ - governorate of Jordan.</t>
  </si>
  <si>
    <t>Ma‘ān</t>
  </si>
  <si>
    <t>JO-MN</t>
  </si>
  <si>
    <t>Ma‘ān - governorate of Jordan.</t>
  </si>
  <si>
    <t>Mādabā</t>
  </si>
  <si>
    <t>JO-MD</t>
  </si>
  <si>
    <t>Mādabā - governorate of Jordan.</t>
  </si>
  <si>
    <t>Al Balqā’</t>
  </si>
  <si>
    <t>JO-BA</t>
  </si>
  <si>
    <t>Al Balqā’ - governorate of Jordan.</t>
  </si>
  <si>
    <t>Al Mafraq</t>
  </si>
  <si>
    <t>JO-MA</t>
  </si>
  <si>
    <t>Al Mafraq - governorate of Jordan.</t>
  </si>
  <si>
    <t>‘Ajlūn</t>
  </si>
  <si>
    <t>JO-AJ</t>
  </si>
  <si>
    <t>‘Ajlūn - governorate of Jordan.</t>
  </si>
  <si>
    <t>West Kazakhstan Region</t>
  </si>
  <si>
    <t>KZ-ZAP</t>
  </si>
  <si>
    <t>West Kazakhstan Region -  region of Kazakhstan</t>
  </si>
  <si>
    <t>Zhambyl Region</t>
  </si>
  <si>
    <t>KZ-ZHA</t>
  </si>
  <si>
    <t>Zhambyl Region -  region of Kazakhstan</t>
  </si>
  <si>
    <t>East Kazakhstan Region</t>
  </si>
  <si>
    <t>KZ-VOS</t>
  </si>
  <si>
    <t>East Kazakhstan Region -  region of Kazakhstan</t>
  </si>
  <si>
    <t>Aqtobe Region</t>
  </si>
  <si>
    <t>KZ-AKT</t>
  </si>
  <si>
    <t>Aqtobe Region -  region of Kazakhstan</t>
  </si>
  <si>
    <t>Qaraghandy Region</t>
  </si>
  <si>
    <t>KZ-KAR</t>
  </si>
  <si>
    <t>Qaraghandy Region -  region of Kazakhstan</t>
  </si>
  <si>
    <t>Bayqonyr City</t>
  </si>
  <si>
    <t>KZ-BAY</t>
  </si>
  <si>
    <t>Bayqonyr City -  city of Kazakhstan</t>
  </si>
  <si>
    <t>Aqmola Region</t>
  </si>
  <si>
    <t>KZ-AKM</t>
  </si>
  <si>
    <t>Aqmola Region -  region of Kazakhstan</t>
  </si>
  <si>
    <t>Mangghystau Region</t>
  </si>
  <si>
    <t>KZ-MAN</t>
  </si>
  <si>
    <t>Mangghystau Region -  region of Kazakhstan</t>
  </si>
  <si>
    <t>Shymkent</t>
  </si>
  <si>
    <t>KZ-SHY</t>
  </si>
  <si>
    <t>Shymkent - city of Kazakhstan</t>
  </si>
  <si>
    <t>North Kazakhstan Region</t>
  </si>
  <si>
    <t>KZ-SEV</t>
  </si>
  <si>
    <t>North Kazakhstan Region -  region of Kazakhstan</t>
  </si>
  <si>
    <t>Almaty City</t>
  </si>
  <si>
    <t>KZ-ALA</t>
  </si>
  <si>
    <t>Almaty City -  city of Kazakhstan</t>
  </si>
  <si>
    <t>Qostanay Region</t>
  </si>
  <si>
    <t>KZ-KUS</t>
  </si>
  <si>
    <t>Qostanay Region -  region of Kazakhstan</t>
  </si>
  <si>
    <t>Turkistan Region</t>
  </si>
  <si>
    <t>KZ-YUZ</t>
  </si>
  <si>
    <t>Turkistan Region -  region of Kazakhstan</t>
  </si>
  <si>
    <t>Astana city</t>
  </si>
  <si>
    <t>KZ-AST</t>
  </si>
  <si>
    <t>Astana city -  city of Kazakhstan</t>
  </si>
  <si>
    <t>Atyrau Region</t>
  </si>
  <si>
    <t>KZ-ATY</t>
  </si>
  <si>
    <t>Atyrau Region -  region of Kazakhstan</t>
  </si>
  <si>
    <t>Qyzylorda Region</t>
  </si>
  <si>
    <t>KZ-KZY</t>
  </si>
  <si>
    <t>Qyzylorda Region -  region of Kazakhstan</t>
  </si>
  <si>
    <t>Pavlodar Region</t>
  </si>
  <si>
    <t>KZ-PAV</t>
  </si>
  <si>
    <t>Pavlodar Region -  region of Kazakhstan</t>
  </si>
  <si>
    <t>Almaty Region</t>
  </si>
  <si>
    <t>KZ-ALM</t>
  </si>
  <si>
    <t>Almaty Region -  region of Kazakhstan</t>
  </si>
  <si>
    <t>Nyanza</t>
  </si>
  <si>
    <t>KE-600</t>
  </si>
  <si>
    <t>Eastern (KE)</t>
  </si>
  <si>
    <t>KE-400</t>
  </si>
  <si>
    <t>Western (KE)</t>
  </si>
  <si>
    <t>KE-800</t>
  </si>
  <si>
    <t>Central (KE)</t>
  </si>
  <si>
    <t>KE-200</t>
  </si>
  <si>
    <t>Coast</t>
  </si>
  <si>
    <t>KE-300</t>
  </si>
  <si>
    <t>Rift Valley</t>
  </si>
  <si>
    <t>KE-700</t>
  </si>
  <si>
    <t>Nairobi</t>
  </si>
  <si>
    <t>KE-110</t>
  </si>
  <si>
    <t>North-Eastern</t>
  </si>
  <si>
    <t>KE-500</t>
  </si>
  <si>
    <t>Line Islands</t>
  </si>
  <si>
    <t>KI-L</t>
  </si>
  <si>
    <t>Gilbert Islands</t>
  </si>
  <si>
    <t>KI-G</t>
  </si>
  <si>
    <t>Phoenix Islands</t>
  </si>
  <si>
    <t>KI-P</t>
  </si>
  <si>
    <t>Al Farwānīyah</t>
  </si>
  <si>
    <t>KW-FA</t>
  </si>
  <si>
    <t>Al Aḩmadi</t>
  </si>
  <si>
    <t>KW-AH</t>
  </si>
  <si>
    <t>Ḩawallī</t>
  </si>
  <si>
    <t>KW-HA</t>
  </si>
  <si>
    <t>Mubārak al Kabīr</t>
  </si>
  <si>
    <t>KW-MU</t>
  </si>
  <si>
    <t>Al Kuwayt (Al ٰĀşimah)</t>
  </si>
  <si>
    <t>KW-KU</t>
  </si>
  <si>
    <t>Al Jahrā’</t>
  </si>
  <si>
    <t>KW-JA</t>
  </si>
  <si>
    <t>Batken</t>
  </si>
  <si>
    <t>KG-B</t>
  </si>
  <si>
    <t>Batken - Region of Kyrgyzstan</t>
  </si>
  <si>
    <t>Ysyk-Köl</t>
  </si>
  <si>
    <t>KG-Y</t>
  </si>
  <si>
    <t>Ysyk-Köl - Region of Kyrgyzstan</t>
  </si>
  <si>
    <t>Jalal-Abad</t>
  </si>
  <si>
    <t>KG-J</t>
  </si>
  <si>
    <t>Jalal-Abad - Region of Kyrgyzstan</t>
  </si>
  <si>
    <t>Naryn</t>
  </si>
  <si>
    <t>KG-N</t>
  </si>
  <si>
    <t>Naryn - Region of Kyrgyzstan</t>
  </si>
  <si>
    <t>Osh (City)</t>
  </si>
  <si>
    <t>KG-GO</t>
  </si>
  <si>
    <t>Osh - City of Kyrgyzstan</t>
  </si>
  <si>
    <t>Bishkek</t>
  </si>
  <si>
    <t>KG-GB</t>
  </si>
  <si>
    <t>Bishkek - City of Kyrgyzstan</t>
  </si>
  <si>
    <t>Chüy</t>
  </si>
  <si>
    <t>KG-C</t>
  </si>
  <si>
    <t>Chüy - Region of Kyrgyzstan</t>
  </si>
  <si>
    <t>Talas</t>
  </si>
  <si>
    <t>KG-T</t>
  </si>
  <si>
    <t>Talas - Region of Kyrgyzstan</t>
  </si>
  <si>
    <t>Osh (Region)</t>
  </si>
  <si>
    <t>KG-O</t>
  </si>
  <si>
    <t>Osh - Region of Kyrgyzstan</t>
  </si>
  <si>
    <t>Xaisômboun</t>
  </si>
  <si>
    <t>LA-XN</t>
  </si>
  <si>
    <t>Attapu [Attopeu]</t>
  </si>
  <si>
    <t>LA-AT</t>
  </si>
  <si>
    <t>Salavan [Saravane]</t>
  </si>
  <si>
    <t>LA-SL</t>
  </si>
  <si>
    <t>Savannakhét</t>
  </si>
  <si>
    <t>LA-SV</t>
  </si>
  <si>
    <t>Khammouan</t>
  </si>
  <si>
    <t>LA-KH</t>
  </si>
  <si>
    <t>Bokèo</t>
  </si>
  <si>
    <t>LA-BK</t>
  </si>
  <si>
    <t>Vientiane (Province)</t>
  </si>
  <si>
    <t>LA-VI</t>
  </si>
  <si>
    <t>Vientiane</t>
  </si>
  <si>
    <t>Oudômxai [Oudomsai]</t>
  </si>
  <si>
    <t>LA-OU</t>
  </si>
  <si>
    <t>Xékong [Sékong]</t>
  </si>
  <si>
    <t>LA-XE</t>
  </si>
  <si>
    <t>Houaphan</t>
  </si>
  <si>
    <t>LA-HO</t>
  </si>
  <si>
    <t>Phôngsali [Phong Saly]</t>
  </si>
  <si>
    <t>LA-PH</t>
  </si>
  <si>
    <t>Xaignabouli</t>
  </si>
  <si>
    <t>LA-XA</t>
  </si>
  <si>
    <t>Vientiane (Prefecture)</t>
  </si>
  <si>
    <t>LA-VT</t>
  </si>
  <si>
    <t>Bolikhamxai [Borikhane]</t>
  </si>
  <si>
    <t>LA-BL</t>
  </si>
  <si>
    <t>Louang Namtha</t>
  </si>
  <si>
    <t>LA-LM</t>
  </si>
  <si>
    <t>Champasak [Champassak]</t>
  </si>
  <si>
    <t>LA-CH</t>
  </si>
  <si>
    <t>Louangphabang [Louang Prabang]</t>
  </si>
  <si>
    <t>LA-LP</t>
  </si>
  <si>
    <t>Xiangkhoang [Xieng Khouang]</t>
  </si>
  <si>
    <t>LA-XI</t>
  </si>
  <si>
    <t>Rēzeknes novads</t>
  </si>
  <si>
    <t>LV-077</t>
  </si>
  <si>
    <t>Rēzeknes novads - municipality of Latvia. Local variant: Rēzekne</t>
  </si>
  <si>
    <t>Pārgaujas novads (Pārgauja)</t>
  </si>
  <si>
    <t>LV-070</t>
  </si>
  <si>
    <t>Pārgaujas novads (Pārgauja) - former municipality of Latvia. Code no longer use. Code was deleted on November 2021</t>
  </si>
  <si>
    <t>Viesītes novads (Viesīte)</t>
  </si>
  <si>
    <t>LV-107</t>
  </si>
  <si>
    <t>Viesītes novads (Viesīte) - former municipality of Latvia. Code no longer use. Code was deleted on November 2021</t>
  </si>
  <si>
    <t>Mārupes novads</t>
  </si>
  <si>
    <t>LV-062</t>
  </si>
  <si>
    <t>Mārupes novads - municipality of Latvia. Local variant: Mārupe</t>
  </si>
  <si>
    <t>Baltinavas novads (Baltinava)</t>
  </si>
  <si>
    <t>LV-014</t>
  </si>
  <si>
    <t>Baltinavas novads (Baltinava) - former municipality of Latvia. Code no longer use. Code was deleted on November 2021</t>
  </si>
  <si>
    <t>Dundagas novads (Dundaga)</t>
  </si>
  <si>
    <t>LV-027</t>
  </si>
  <si>
    <t>Dundagas novads (Dundaga) - former municipality of Latvia. Code no longer use. Code was deleted on November 2021</t>
  </si>
  <si>
    <t>Priekules novads (Priekule)</t>
  </si>
  <si>
    <t>LV-074</t>
  </si>
  <si>
    <t>Priekules novads (Priekule) - former municipality of Latvia. Code no longer use. Code was deleted on November 2021</t>
  </si>
  <si>
    <t>Rūjienas novads (Rūjiena)</t>
  </si>
  <si>
    <t>LV-084</t>
  </si>
  <si>
    <t>Rūjienas novads (Rūjiena) - former municipality of Latvia. Code no longer use. Code was deleted on November 2021</t>
  </si>
  <si>
    <t>Lielvārdes novads (Lielvārde)</t>
  </si>
  <si>
    <t>LV-053</t>
  </si>
  <si>
    <t>Lielvārdes novads (Lielvārde) - former municipality of Latvia. Code no longer use. Code was deleted on November 2021</t>
  </si>
  <si>
    <t>Ropažu novads</t>
  </si>
  <si>
    <t>LV-080</t>
  </si>
  <si>
    <t>Ropažu novads - municipality of Latvia. Local variant: Ropaži</t>
  </si>
  <si>
    <t>Cēsu novads</t>
  </si>
  <si>
    <t>LV-022</t>
  </si>
  <si>
    <t>Cēsu novads - municipality of Latvia. Local variant: Cēsis</t>
  </si>
  <si>
    <t>Rucavas novads (Rucava)</t>
  </si>
  <si>
    <t>LV-081</t>
  </si>
  <si>
    <t>Rucavas novads (Rucava) - former municipality of Latvia. Code no longer use. Code was deleted on November 2021</t>
  </si>
  <si>
    <t>Vecumnieku novads (Vecumnieki)</t>
  </si>
  <si>
    <t>LV-105</t>
  </si>
  <si>
    <t>Vecumnieku novads (Vecumnieki) - former municipality of Latvia. Code no longer use. Code was deleted on November 2021</t>
  </si>
  <si>
    <t>Jēkabpils</t>
  </si>
  <si>
    <t>LV-JKB</t>
  </si>
  <si>
    <t>Jēkabpils - former republican city of Latvia. Code no longer use. Code was deleted on November 2021</t>
  </si>
  <si>
    <t>Gulbenes novads</t>
  </si>
  <si>
    <t>LV-033</t>
  </si>
  <si>
    <t>Gulbenes novads - municipality of Latvia. Local variant: Gulbene</t>
  </si>
  <si>
    <t>Lubānas novads (Lubāna)</t>
  </si>
  <si>
    <t>LV-057</t>
  </si>
  <si>
    <t>Lubānas novads (Lubāna) - former municipality of Latvia. Code no longer use. Code was deleted on November 2021</t>
  </si>
  <si>
    <t>Ērgļu novads (Ērgļi)</t>
  </si>
  <si>
    <t>LV-030</t>
  </si>
  <si>
    <t>Ērgļu novads (Ērgļi) - former municipality of Latvia. Code no longer use. Code was deleted on November 2021</t>
  </si>
  <si>
    <t>Daugavpils</t>
  </si>
  <si>
    <t>LV-DGV</t>
  </si>
  <si>
    <t>Daugavpils - state city of Latvia.</t>
  </si>
  <si>
    <t>Limbažu novads</t>
  </si>
  <si>
    <t>LV-054</t>
  </si>
  <si>
    <t>Limbažu novads - municipality of Latvia. Local variant: Limbaži</t>
  </si>
  <si>
    <t>Ķekavas novads</t>
  </si>
  <si>
    <t>LV-052</t>
  </si>
  <si>
    <t>Ķekavas novads - municipality of Latvia. Local variant: Ķekava</t>
  </si>
  <si>
    <t>Jelgava</t>
  </si>
  <si>
    <t>LV-JEL</t>
  </si>
  <si>
    <t>Jelgava - state city of Latvia.</t>
  </si>
  <si>
    <t>Ikšķiles novads (Ikšķile)</t>
  </si>
  <si>
    <t>LV-035</t>
  </si>
  <si>
    <t>Ikšķiles novads (Ikšķile) - former municipality of Latvia. Code no longer use. Code was deleted on November 2021</t>
  </si>
  <si>
    <t>Valmieras Novads</t>
  </si>
  <si>
    <t>LV-113</t>
  </si>
  <si>
    <t>Valmieras Novads - municipality of Latvia. Local variant: Valmiera</t>
  </si>
  <si>
    <t>Dienvidkurzemes Novads</t>
  </si>
  <si>
    <t>LV-112</t>
  </si>
  <si>
    <t>Dienvidkurzemes Novads - municipality of Latvia. Local variant: Dienvidkurzeme</t>
  </si>
  <si>
    <t>Augšdaugavas novads</t>
  </si>
  <si>
    <t>LV-111</t>
  </si>
  <si>
    <t>Augšdaugavas novads - municipality of Latvia. Local variant: Augšdaugava</t>
  </si>
  <si>
    <t>Rēzekne</t>
  </si>
  <si>
    <t>LV-REZ</t>
  </si>
  <si>
    <t>Rēzekne - state city of Latvia.</t>
  </si>
  <si>
    <t>Vecpiebalgas novads (Vecpiebalga)</t>
  </si>
  <si>
    <t>LV-104</t>
  </si>
  <si>
    <t>Vecpiebalgas novads (Vecpiebalga) - former municipality of Latvia. Code no longer use. Code was deleted on November 2021</t>
  </si>
  <si>
    <t>Kandavas novads (Kandava)</t>
  </si>
  <si>
    <t>LV-043</t>
  </si>
  <si>
    <t>Kandavas novads (Kandava) - former municipality of Latvia. Code no longer use. Code was deleted on November 2021</t>
  </si>
  <si>
    <t>Rīga</t>
  </si>
  <si>
    <t>LV-RIX</t>
  </si>
  <si>
    <t>Rīga - state city of Latvia.</t>
  </si>
  <si>
    <t>Salas novads (Sala)</t>
  </si>
  <si>
    <t>LV-085</t>
  </si>
  <si>
    <t>Salas novads (Sala) - former municipality of Latvia. Code no longer use. Code was deleted on November 2021</t>
  </si>
  <si>
    <t>Iecavas novads (Iecava)</t>
  </si>
  <si>
    <t>LV-034</t>
  </si>
  <si>
    <t>Iecavas novads (Iecava) - former municipality of Latvia. Code no longer use. Code was deleted on November 2021</t>
  </si>
  <si>
    <t>Aknīstes novads (Aknīste)</t>
  </si>
  <si>
    <t>LV-004</t>
  </si>
  <si>
    <t>Aknīstes novads (Aknīste) - former municipality of Latvia. Code no longer use. Code was deleted on November 2021</t>
  </si>
  <si>
    <t>Carnikavas novads (Carnikava)</t>
  </si>
  <si>
    <t>LV-020</t>
  </si>
  <si>
    <t>Carnikavas novads (Carnikava) - former municipality of Latvia. Code no longer use. Code was deleted on November 2021</t>
  </si>
  <si>
    <t>Zilupes novads (Zilupe)</t>
  </si>
  <si>
    <t>LV-110</t>
  </si>
  <si>
    <t>Zilupes novads (Zilupe) - former municipality of Latvia. Code no longer use. Code was deleted on November 2021</t>
  </si>
  <si>
    <t>Varakļānu novads</t>
  </si>
  <si>
    <t>LV-102</t>
  </si>
  <si>
    <t>Varakļānu novads - municipality of Latvia. Local variant: Varakļāni</t>
  </si>
  <si>
    <t>Burtnieku novads (Burtnieki)</t>
  </si>
  <si>
    <t>LV-019</t>
  </si>
  <si>
    <t>Burtnieku novads (Burtnieki) - former municipality of Latvia. Code no longer use. Code was deleted on November 2021</t>
  </si>
  <si>
    <t>Ventspils</t>
  </si>
  <si>
    <t>LV-VEN</t>
  </si>
  <si>
    <t>Ventspils - state city of Latvia.</t>
  </si>
  <si>
    <t>Nīcas novads (Nīca)</t>
  </si>
  <si>
    <t>LV-066</t>
  </si>
  <si>
    <t>Nīcas novads (Nīca) - former municipality of Latvia. Code no longer use. Code was deleted on November 2021</t>
  </si>
  <si>
    <t>Cesvaines novads (Cesvaine)</t>
  </si>
  <si>
    <t>LV-021</t>
  </si>
  <si>
    <t>Cesvaines novads (Cesvaine) - former municipality of Latvia. Code no longer use. Code was deleted on November 2021</t>
  </si>
  <si>
    <t>Salacgrīvas novads (Salacgrīva)</t>
  </si>
  <si>
    <t>LV-086</t>
  </si>
  <si>
    <t>Salacgrīvas novads (Salacgrīva) - former municipality of Latvia. Code no longer use. Code was deleted on November 2021</t>
  </si>
  <si>
    <t>Stopiņu novads (Stopiņi)</t>
  </si>
  <si>
    <t>LV-095</t>
  </si>
  <si>
    <t>Stopiņu novads (Stopiņi) - former municipality of Latvia. Code no longer use. Code was deleted on November 2021</t>
  </si>
  <si>
    <t>Strenču novads (Strenči)</t>
  </si>
  <si>
    <t>LV-096</t>
  </si>
  <si>
    <t>Strenču novads (Strenči) - former municipality of Latvia. Code no longer use. Code was deleted on November 2021</t>
  </si>
  <si>
    <t>Rugāju novads (Rugāji)</t>
  </si>
  <si>
    <t>LV-082</t>
  </si>
  <si>
    <t>Rugāju novads (Rugāji) - former municipality of Latvia. Code no longer use. Code was deleted on November 2021</t>
  </si>
  <si>
    <t>Balvu novads</t>
  </si>
  <si>
    <t>LV-015</t>
  </si>
  <si>
    <t>Balvu novads - municipality of Latvia. Local variant: Balvi</t>
  </si>
  <si>
    <t>Jelgavas novads</t>
  </si>
  <si>
    <t>LV-041</t>
  </si>
  <si>
    <t>Jelgavas novads - municipality of Latvia. Local variant: Jelgava</t>
  </si>
  <si>
    <t>Auces novads (Auce)</t>
  </si>
  <si>
    <t>LV-010</t>
  </si>
  <si>
    <t>Auces novads (Auce) - former municipality of Latvia. Code no longer use. Code was deleted on November 2021</t>
  </si>
  <si>
    <t>Alsungas novads (Alsunga)</t>
  </si>
  <si>
    <t>LV-006</t>
  </si>
  <si>
    <t>Alsungas novads (Alsunga) - former municipality of Latvia. Code no longer use. Code was deleted on November 2021</t>
  </si>
  <si>
    <t>Daugavpils novads (Daugavpils)</t>
  </si>
  <si>
    <t>LV-025</t>
  </si>
  <si>
    <t>Daugavpils novads (Daugavpils) - former municipality of Latvia. Code no longer use. Code was deleted on November 2021</t>
  </si>
  <si>
    <t>Valmiera</t>
  </si>
  <si>
    <t>LV-VMR</t>
  </si>
  <si>
    <t>Valmiera - former republican city of Latvia. Code no longer use. Code was deleted on November 2021</t>
  </si>
  <si>
    <t>Viļānu novads (Viļāni)</t>
  </si>
  <si>
    <t>LV-109</t>
  </si>
  <si>
    <t>Viļānu novads (Viļāni) - former municipality of Latvia. Code no longer use. Code was deleted on November 2021</t>
  </si>
  <si>
    <t>Rojas novads (Roja)</t>
  </si>
  <si>
    <t>LV-079</t>
  </si>
  <si>
    <t>Rojas novads (Roja) - former municipality of Latvia. Code no longer use. Code was deleted on November 2021</t>
  </si>
  <si>
    <t>Vaiņodes novads (Vaiņode)</t>
  </si>
  <si>
    <t>LV-100</t>
  </si>
  <si>
    <t>Vaiņodes novads (Vaiņode) - former municipality of Latvia. Code no longer use. Code was deleted on November 2021</t>
  </si>
  <si>
    <t>Rundāles novads (Rundāle)</t>
  </si>
  <si>
    <t>LV-083</t>
  </si>
  <si>
    <t>Rundāles novads (Rundāle) - former municipality of Latvia. Code no longer use. Code was deleted on November 2021</t>
  </si>
  <si>
    <t>Skrīveru novads (Skrīveri)</t>
  </si>
  <si>
    <t>LV-092</t>
  </si>
  <si>
    <t>Skrīveru novads (Skrīveri) - former municipality of Latvia. Code no longer use. Code was deleted on November 2021</t>
  </si>
  <si>
    <t>Apes novads (Ape)</t>
  </si>
  <si>
    <t>LV-009</t>
  </si>
  <si>
    <t>Apes novads (Ape) - former municipality of Latvia. Code no longer use. Code was deleted on November 2021</t>
  </si>
  <si>
    <t>Skrundas novads (Skrunda)</t>
  </si>
  <si>
    <t>LV-093</t>
  </si>
  <si>
    <t>Skrundas novads (Skrunda) - former municipality of Latvia. Code no longer use. Code was deleted on November 2021</t>
  </si>
  <si>
    <t>Raunas novads (Rauna)</t>
  </si>
  <si>
    <t>LV-076</t>
  </si>
  <si>
    <t>Raunas novads (Rauna) - former municipality of Latvia. Code no longer use. Code was deleted on November 2021</t>
  </si>
  <si>
    <t>Kārsavas novads (Kārsava)</t>
  </si>
  <si>
    <t>LV-044</t>
  </si>
  <si>
    <t>Kārsavas novads (Kārsava) - former municipality of Latvia. Code no longer use. Code was deleted on November 2021</t>
  </si>
  <si>
    <t>Pāvilostas novads (Pāvilosta)</t>
  </si>
  <si>
    <t>LV-071</t>
  </si>
  <si>
    <t>Pāvilostas novads (Pāvilosta) - former municipality of Latvia. Code no longer use. Code was deleted on November 2021</t>
  </si>
  <si>
    <t>Brocēnu novads (Brocēni)</t>
  </si>
  <si>
    <t>LV-018</t>
  </si>
  <si>
    <t>Brocēnu novads (Brocēni) - former municipality of Latvia. Code no longer use. Code was deleted on November 2021</t>
  </si>
  <si>
    <t>Priekuļu novads (Priekuļi)</t>
  </si>
  <si>
    <t>LV-075</t>
  </si>
  <si>
    <t>Priekuļu novads (Priekuļi) - former municipality of Latvia. Code no longer use. Code was deleted on November 2021</t>
  </si>
  <si>
    <t>Saldus novads</t>
  </si>
  <si>
    <t>LV-088</t>
  </si>
  <si>
    <t>Saldus novads - municipality of Latvia. Local variant: Saldus</t>
  </si>
  <si>
    <t>Ludzas novads</t>
  </si>
  <si>
    <t>LV-058</t>
  </si>
  <si>
    <t>Ludzas novads - municipality of Latvia. Local variant: Ludza</t>
  </si>
  <si>
    <t>Garkalnes novads (Garkalne)</t>
  </si>
  <si>
    <t>LV-031</t>
  </si>
  <si>
    <t>Garkalnes novads (Garkalne) - former municipality of Latvia. Code no longer use. Code was deleted on November 2021</t>
  </si>
  <si>
    <t>Mālpils novads (Mālpils)</t>
  </si>
  <si>
    <t>LV-061</t>
  </si>
  <si>
    <t>Mālpils novads (Mālpils) - former municipality of Latvia. Code no longer use. Code was deleted on November 2021</t>
  </si>
  <si>
    <t>Engures novads (Engure)</t>
  </si>
  <si>
    <t>LV-029</t>
  </si>
  <si>
    <t>Engures novads (Engure) - former municipality of Latvia. Code no longer use. Code was deleted on November 2021</t>
  </si>
  <si>
    <t>Smiltenes novads</t>
  </si>
  <si>
    <t>LV-094</t>
  </si>
  <si>
    <t>Smiltenes novads - municipality of Latvia. Local variant: Smiltene</t>
  </si>
  <si>
    <t>Inčukalna novads (Inčukalns)</t>
  </si>
  <si>
    <t>LV-037</t>
  </si>
  <si>
    <t>Inčukalna novads (Inčukalns) - former municipality of Latvia. Code no longer use. Code was deleted on November 2021</t>
  </si>
  <si>
    <t>Ozolnieku novads (Ozolnieki)</t>
  </si>
  <si>
    <t>LV-069</t>
  </si>
  <si>
    <t>Ozolnieku novads (Ozolnieki) - former municipality of Latvia. Code no longer use. Code was deleted on November 2021</t>
  </si>
  <si>
    <t>Olaines novads</t>
  </si>
  <si>
    <t>LV-068</t>
  </si>
  <si>
    <t>Olaines novads - municipality of Latvia. Local variant: Olaine</t>
  </si>
  <si>
    <t>Ādažu novads</t>
  </si>
  <si>
    <t>LV-011</t>
  </si>
  <si>
    <t>Ādažu novads - municipality of Latvia. Local variant: Ādaži</t>
  </si>
  <si>
    <t>Alojas novads (Aloja)</t>
  </si>
  <si>
    <t>LV-005</t>
  </si>
  <si>
    <t>Alojas novads (Aloja) - former municipality of Latvia. Code no longer use. Code was deleted on November 2021</t>
  </si>
  <si>
    <t>Jaunjelgavas novads (Jaunjelgava)</t>
  </si>
  <si>
    <t>LV-038</t>
  </si>
  <si>
    <t>Jaunjelgavas novads (Jaunjelgava) - former municipality of Latvia. Code no longer use. Code was deleted on November 2021</t>
  </si>
  <si>
    <t>Siguldas novads</t>
  </si>
  <si>
    <t>LV-091</t>
  </si>
  <si>
    <t>Siguldas novads - municipality of Latvia. Local variant: Sigulda</t>
  </si>
  <si>
    <t>Līvānu novads</t>
  </si>
  <si>
    <t>LV-056</t>
  </si>
  <si>
    <t>Līvānu novads - municipality of Latvia. Local variant: Līvāni</t>
  </si>
  <si>
    <t>Talsu novads</t>
  </si>
  <si>
    <t>LV-097</t>
  </si>
  <si>
    <t>Talsu novads - municipality of Latvia. Local variant: Talsi</t>
  </si>
  <si>
    <t>Tērvetes novads (Tērvete)</t>
  </si>
  <si>
    <t>LV-098</t>
  </si>
  <si>
    <t>Tērvetes novads (Tērvete) - former municipality of Latvia. Code no longer use. Code was deleted on November 2021</t>
  </si>
  <si>
    <t>Krustpils novads (Krustpils)</t>
  </si>
  <si>
    <t>LV-049</t>
  </si>
  <si>
    <t>Krustpils novads (Krustpils) - former municipality of Latvia. Code no longer use. Code was deleted on November 2021</t>
  </si>
  <si>
    <t>Tukuma novads</t>
  </si>
  <si>
    <t>LV-099</t>
  </si>
  <si>
    <t>Tukuma novads - municipality of Latvia. Local variant: Tukums</t>
  </si>
  <si>
    <t>Mazsalacas novads (Mazsalaca)</t>
  </si>
  <si>
    <t>LV-060</t>
  </si>
  <si>
    <t>Mazsalacas novads (Mazsalaca) - former municipality of Latvia. Code no longer use. Code was deleted on November 2021</t>
  </si>
  <si>
    <t>Jaunpiebalgas novads (Jaunpiebalga)</t>
  </si>
  <si>
    <t>LV-039</t>
  </si>
  <si>
    <t>Jaunpiebalgas novads (Jaunpiebalga) - former municipality of Latvia. Code no longer use. Code was deleted on November 2021</t>
  </si>
  <si>
    <t>Kuldīgas novads</t>
  </si>
  <si>
    <t>LV-050</t>
  </si>
  <si>
    <t>Kuldīgas novads - municipality of Latvia. Local variant: Kuldīga</t>
  </si>
  <si>
    <t>Dobeles novads</t>
  </si>
  <si>
    <t>LV-026</t>
  </si>
  <si>
    <t>Dobeles novads - municipality of Latvia. Local variant: Dobele</t>
  </si>
  <si>
    <t>Preiļu novads</t>
  </si>
  <si>
    <t>LV-073</t>
  </si>
  <si>
    <t>Preiļu novads - municipality of Latvia. Local variant: Preiļi</t>
  </si>
  <si>
    <t>Viļakas novads (Viļaka)</t>
  </si>
  <si>
    <t>LV-108</t>
  </si>
  <si>
    <t>Viļakas novads (Viļaka) - former municipality of Latvia. Code no longer use. Code was deleted on November 2021</t>
  </si>
  <si>
    <t>Kocēnu novads (Kocēni)</t>
  </si>
  <si>
    <t>LV-045</t>
  </si>
  <si>
    <t>Kocēnu novads (Kocēni) - former municipality of Latvia. Code no longer use. Code was deleted on November 2021</t>
  </si>
  <si>
    <t>Kokneses novads (Koknese)</t>
  </si>
  <si>
    <t>LV-046</t>
  </si>
  <si>
    <t>Kokneses novads (Koknese) - former municipality of Latvia. Code no longer use. Code was deleted on November 2021</t>
  </si>
  <si>
    <t>Beverīnas novads (Beverīna)</t>
  </si>
  <si>
    <t>LV-017</t>
  </si>
  <si>
    <t>Beverīnas novads (Beverīna) - former municipality of Latvia. Code no longer use. Code was deleted on November 2021</t>
  </si>
  <si>
    <t>Ķeguma novads (Ķegums)</t>
  </si>
  <si>
    <t>LV-051</t>
  </si>
  <si>
    <t>Ķeguma novads (Ķegums) - former municipality of Latvia. Code no longer use. Code was deleted on November 2021</t>
  </si>
  <si>
    <t>Saulkrastu novads</t>
  </si>
  <si>
    <t>LV-089</t>
  </si>
  <si>
    <t>Saulkrastu novads - municipality of Latvia. Local variant: Saulkrasti</t>
  </si>
  <si>
    <t>Madonas novads</t>
  </si>
  <si>
    <t>LV-059</t>
  </si>
  <si>
    <t>Madonas novads - municipality of Latvia. Local variant: Madona</t>
  </si>
  <si>
    <t>Jūrmala</t>
  </si>
  <si>
    <t>LV-JUR</t>
  </si>
  <si>
    <t>Jūrmala - state city of Latvia.</t>
  </si>
  <si>
    <t>Vārkavas novads (Vārkava)</t>
  </si>
  <si>
    <t>LV-103</t>
  </si>
  <si>
    <t>Vārkavas novads (Vārkava) - former municipality of Latvia. Code no longer use. Code was deleted on November 2021</t>
  </si>
  <si>
    <t>Aglonas novads (Aglona)</t>
  </si>
  <si>
    <t>LV-001</t>
  </si>
  <si>
    <t>Aglonas novads (Aglona) - former municipality of Latvia. Code no longer use. Code was deleted on November 2021</t>
  </si>
  <si>
    <t>Ogres novads</t>
  </si>
  <si>
    <t>LV-067</t>
  </si>
  <si>
    <t>Ogres novads - municipality of Latvia. Local variant: Ogre</t>
  </si>
  <si>
    <t>Aizkraukles novads</t>
  </si>
  <si>
    <t>LV-002</t>
  </si>
  <si>
    <t>Aizkraukles novads - municipality of Latvia. Local variant: Aizkraukle</t>
  </si>
  <si>
    <t>Ilūkstes novads (Ilūkste)</t>
  </si>
  <si>
    <t>LV-036</t>
  </si>
  <si>
    <t>Ilūkstes novads (Ilūkste) - former municipality of Latvia. Code no longer use. Code was deleted on November 2021</t>
  </si>
  <si>
    <t>Liepāja</t>
  </si>
  <si>
    <t>LV-LPX</t>
  </si>
  <si>
    <t>Liepāja - state city of Latvia.</t>
  </si>
  <si>
    <t>Dagdas novads (Dagda)</t>
  </si>
  <si>
    <t>LV-024</t>
  </si>
  <si>
    <t>Dagdas novads (Dagda) - former municipality of Latvia. Code no longer use. Code was deleted on November 2021</t>
  </si>
  <si>
    <t>Neretas novads (Nereta)</t>
  </si>
  <si>
    <t>LV-065</t>
  </si>
  <si>
    <t>Neretas novads (Nereta) - former municipality of Latvia. Code no longer use. Code was deleted on November 2021</t>
  </si>
  <si>
    <t>Pļaviņu novads (Pļaviņas)</t>
  </si>
  <si>
    <t>LV-072</t>
  </si>
  <si>
    <t>Pļaviņu novads (Pļaviņas) - former municipality of Latvia. Code no longer use. Code was deleted on November 2021</t>
  </si>
  <si>
    <t>Sējas novads (Sēja)</t>
  </si>
  <si>
    <t>LV-090</t>
  </si>
  <si>
    <t>Sējas novads (Sēja) - former municipality of Latvia. Code no longer use. Code was deleted on November 2021</t>
  </si>
  <si>
    <t>Krāslavas novads</t>
  </si>
  <si>
    <t>LV-047</t>
  </si>
  <si>
    <t>Krāslavas novads - municipality of Latvia. Local variant: Krāslava</t>
  </si>
  <si>
    <t>Salaspils novads</t>
  </si>
  <si>
    <t>LV-087</t>
  </si>
  <si>
    <t>Salaspils novads - municipality of Latvia. Local variant: Salaspils</t>
  </si>
  <si>
    <t>Durbes novads (Durbe)</t>
  </si>
  <si>
    <t>LV-028</t>
  </si>
  <si>
    <t>Durbes novads (Durbe) - former municipality of Latvia. Code no longer use. Code was deleted on November 2021</t>
  </si>
  <si>
    <t>Valkas novads</t>
  </si>
  <si>
    <t>LV-101</t>
  </si>
  <si>
    <t>Valkas novads - municipality of Latvia. Local variant: Valka</t>
  </si>
  <si>
    <t>Ventspils novads</t>
  </si>
  <si>
    <t>LV-106</t>
  </si>
  <si>
    <t>Ventspils novads - municipality of Latvia. Local variant: Ventspils</t>
  </si>
  <si>
    <t>Jēkabpils novads</t>
  </si>
  <si>
    <t>LV-042</t>
  </si>
  <si>
    <t>Jēkabpils novads - municipality of Latvia. Local variant: Jēkabpils</t>
  </si>
  <si>
    <t>Līgatnes novads (Līgatne)</t>
  </si>
  <si>
    <t>LV-055</t>
  </si>
  <si>
    <t>Līgatnes novads (Līgatne) - former municipality of Latvia. Code no longer use. Code was deleted on November 2021</t>
  </si>
  <si>
    <t>Naukšēnu novads (Naukšēni)</t>
  </si>
  <si>
    <t>LV-064</t>
  </si>
  <si>
    <t>Naukšēnu novads (Naukšēni) - former municipality of Latvia. Code no longer use. Code was deleted on November 2021</t>
  </si>
  <si>
    <t>Riebiņu novads (Riebiņi)</t>
  </si>
  <si>
    <t>LV-078</t>
  </si>
  <si>
    <t>Riebiņu novads (Riebiņi) - former municipality of Latvia. Code no longer use. Code was deleted on November 2021</t>
  </si>
  <si>
    <t>Alūksnes novads</t>
  </si>
  <si>
    <t>LV-007</t>
  </si>
  <si>
    <t>Alūksnes novads - municipality of Latvia. Local variant: Alūksne</t>
  </si>
  <si>
    <t>Baldones novads (Baldone)</t>
  </si>
  <si>
    <t>LV-013</t>
  </si>
  <si>
    <t>Baldones novads (Baldone) - former municipality of Latvia. Code no longer use. Code was deleted on November 2021</t>
  </si>
  <si>
    <t>Krimuldas novads (Krimulda)</t>
  </si>
  <si>
    <t>LV-048</t>
  </si>
  <si>
    <t>Krimuldas novads (Krimulda) - former municipality of Latvia. Code no longer use. Code was deleted on November 2021</t>
  </si>
  <si>
    <t>Ciblas novads (Cibla)</t>
  </si>
  <si>
    <t>LV-023</t>
  </si>
  <si>
    <t>Ciblas novads (Cibla) - former municipality of Latvia. Code no longer use. Code was deleted on November 2021</t>
  </si>
  <si>
    <t>Jaunpils novads (Jaunpils)</t>
  </si>
  <si>
    <t>LV-040</t>
  </si>
  <si>
    <t>Jaunpils novads (Jaunpils) - former municipality of Latvia. Code no longer use. Code was deleted on November 2021</t>
  </si>
  <si>
    <t>Amatas novads (Amata)</t>
  </si>
  <si>
    <t>LV-008</t>
  </si>
  <si>
    <t>Amatas novads (Amata) - former municipality of Latvia. Code no longer use. Code was deleted on November 2021</t>
  </si>
  <si>
    <t>Bauskas novads</t>
  </si>
  <si>
    <t>LV-016</t>
  </si>
  <si>
    <t>Bauskas novads - municipality of Latvia. Local variant: Bauska</t>
  </si>
  <si>
    <t>Grobiņas novads (Grobiņa)</t>
  </si>
  <si>
    <t>LV-032</t>
  </si>
  <si>
    <t>Grobiņas novads (Grobiņa) - former municipality of Latvia. Code no longer use. Code was deleted on November 2021</t>
  </si>
  <si>
    <t>Aizputes novads (Aizpute)</t>
  </si>
  <si>
    <t>LV-003</t>
  </si>
  <si>
    <t>Aizputes novads (Aizpute) - former municipality of Latvia. Code no longer use. Code was deleted on November 2021</t>
  </si>
  <si>
    <t>Mērsraga novads (Mērsrags)</t>
  </si>
  <si>
    <t>LV-063</t>
  </si>
  <si>
    <t>Mērsraga novads (Mērsrags) - former municipality of Latvia. Code no longer use. Code was deleted on November 2021</t>
  </si>
  <si>
    <t>Babītes novads (Babīte)</t>
  </si>
  <si>
    <t>LV-012</t>
  </si>
  <si>
    <t>Babītes novads (Babīte) - former municipality of Latvia. Code no longer use. Code was deleted on November 2021</t>
  </si>
  <si>
    <t>Béqaa</t>
  </si>
  <si>
    <t>LB-BI</t>
  </si>
  <si>
    <t>Aakkâr</t>
  </si>
  <si>
    <t>LB-AK</t>
  </si>
  <si>
    <t>Liban-Sud</t>
  </si>
  <si>
    <t>LB-JA</t>
  </si>
  <si>
    <t>Beyrouth</t>
  </si>
  <si>
    <t>LB-BA</t>
  </si>
  <si>
    <t>Nabatîyé</t>
  </si>
  <si>
    <t>LB-NA</t>
  </si>
  <si>
    <t>Liban-Nord</t>
  </si>
  <si>
    <t>LB-AS</t>
  </si>
  <si>
    <t>Mont-Liban</t>
  </si>
  <si>
    <t>LB-JL</t>
  </si>
  <si>
    <t>Baalbek-Hermel</t>
  </si>
  <si>
    <t>LB-BH</t>
  </si>
  <si>
    <t>Mokhotlong</t>
  </si>
  <si>
    <t>LS-J</t>
  </si>
  <si>
    <t>Thaba-Tseka</t>
  </si>
  <si>
    <t>LS-K</t>
  </si>
  <si>
    <t>Qacha's Nek</t>
  </si>
  <si>
    <t>LS-H</t>
  </si>
  <si>
    <t>Butha-Buthe</t>
  </si>
  <si>
    <t>LS-B</t>
  </si>
  <si>
    <t>Mafeteng</t>
  </si>
  <si>
    <t>LS-E</t>
  </si>
  <si>
    <t>Leribe</t>
  </si>
  <si>
    <t>LS-C</t>
  </si>
  <si>
    <t>Maseru</t>
  </si>
  <si>
    <t>LS-A</t>
  </si>
  <si>
    <t>Quthing</t>
  </si>
  <si>
    <t>LS-G</t>
  </si>
  <si>
    <t>Mohale's Hoek</t>
  </si>
  <si>
    <t>LS-F</t>
  </si>
  <si>
    <t>Berea</t>
  </si>
  <si>
    <t>LS-D</t>
  </si>
  <si>
    <t>Grand Kru</t>
  </si>
  <si>
    <t>LR-GK</t>
  </si>
  <si>
    <t>Grand Cape Mount</t>
  </si>
  <si>
    <t>LR-CM</t>
  </si>
  <si>
    <t>Sinoe</t>
  </si>
  <si>
    <t>LR-SI</t>
  </si>
  <si>
    <t>Grand Bassa</t>
  </si>
  <si>
    <t>LR-GB</t>
  </si>
  <si>
    <t>Bong</t>
  </si>
  <si>
    <t>LR-BG</t>
  </si>
  <si>
    <t>Bomi</t>
  </si>
  <si>
    <t>LR-BM</t>
  </si>
  <si>
    <t>Margibi</t>
  </si>
  <si>
    <t>LR-MG</t>
  </si>
  <si>
    <t>River Gee</t>
  </si>
  <si>
    <t>LR-RG</t>
  </si>
  <si>
    <t>Montserrado</t>
  </si>
  <si>
    <t>LR-MO</t>
  </si>
  <si>
    <t>Maryland (LR)</t>
  </si>
  <si>
    <t>LR-MY</t>
  </si>
  <si>
    <t>Grand Gedeh</t>
  </si>
  <si>
    <t>LR-GG</t>
  </si>
  <si>
    <t>Nimba</t>
  </si>
  <si>
    <t>LR-NI</t>
  </si>
  <si>
    <t>Gbarpolu</t>
  </si>
  <si>
    <t>LR-GP</t>
  </si>
  <si>
    <t>Lofa</t>
  </si>
  <si>
    <t>LR-LO</t>
  </si>
  <si>
    <t>Rivercess</t>
  </si>
  <si>
    <t>LR-RI</t>
  </si>
  <si>
    <t>Sabhā</t>
  </si>
  <si>
    <t>LY-SB</t>
  </si>
  <si>
    <t>Al Jifārah</t>
  </si>
  <si>
    <t>LY-JI</t>
  </si>
  <si>
    <t>Al Buţnān</t>
  </si>
  <si>
    <t>LY-BU</t>
  </si>
  <si>
    <t>Wādī ash Shāţiʾ</t>
  </si>
  <si>
    <t>LY-WS</t>
  </si>
  <si>
    <t>Ţarābulus</t>
  </si>
  <si>
    <t>LY-TB</t>
  </si>
  <si>
    <t>Al Kufrah</t>
  </si>
  <si>
    <t>LY-KF</t>
  </si>
  <si>
    <t>Az Zāwiyah</t>
  </si>
  <si>
    <t>LY-ZA</t>
  </si>
  <si>
    <t>An Nuqaţ al Khams</t>
  </si>
  <si>
    <t>LY-NQ</t>
  </si>
  <si>
    <t>Mişrātah</t>
  </si>
  <si>
    <t>LY-MI</t>
  </si>
  <si>
    <t>Darnah</t>
  </si>
  <si>
    <t>LY-DR</t>
  </si>
  <si>
    <t>Wādī al Ḩayāt</t>
  </si>
  <si>
    <t>LY-WD</t>
  </si>
  <si>
    <t>Al Jabal al Gharbī</t>
  </si>
  <si>
    <t>LY-JG</t>
  </si>
  <si>
    <t>Al Jabal al Akhḑar</t>
  </si>
  <si>
    <t>LY-JA</t>
  </si>
  <si>
    <t>Al Jufrah</t>
  </si>
  <si>
    <t>LY-JU</t>
  </si>
  <si>
    <t>Ghāt</t>
  </si>
  <si>
    <t>LY-GT</t>
  </si>
  <si>
    <t>Murzuq</t>
  </si>
  <si>
    <t>LY-MQ</t>
  </si>
  <si>
    <t>Al Wāḩāt</t>
  </si>
  <si>
    <t>LY-WA</t>
  </si>
  <si>
    <t>Surt</t>
  </si>
  <si>
    <t>LY-SR</t>
  </si>
  <si>
    <t>Al Marqab</t>
  </si>
  <si>
    <t>LY-MB</t>
  </si>
  <si>
    <t>Al Marj</t>
  </si>
  <si>
    <t>LY-MJ</t>
  </si>
  <si>
    <t>Banghāzī</t>
  </si>
  <si>
    <t>LY-BA</t>
  </si>
  <si>
    <t>Nālūt</t>
  </si>
  <si>
    <t>LY-NL</t>
  </si>
  <si>
    <t>Schellenberg</t>
  </si>
  <si>
    <t>LI-08</t>
  </si>
  <si>
    <t>Gamprin</t>
  </si>
  <si>
    <t>LI-03</t>
  </si>
  <si>
    <t>Triesenberg</t>
  </si>
  <si>
    <t>LI-10</t>
  </si>
  <si>
    <t>Mauren</t>
  </si>
  <si>
    <t>LI-04</t>
  </si>
  <si>
    <t>Eschen</t>
  </si>
  <si>
    <t>LI-02</t>
  </si>
  <si>
    <t>Schaan</t>
  </si>
  <si>
    <t>LI-07</t>
  </si>
  <si>
    <t>Balzers</t>
  </si>
  <si>
    <t>LI-01</t>
  </si>
  <si>
    <t>Ruggell</t>
  </si>
  <si>
    <t>LI-06</t>
  </si>
  <si>
    <t>Planken</t>
  </si>
  <si>
    <t>LI-05</t>
  </si>
  <si>
    <t>Triesen</t>
  </si>
  <si>
    <t>LI-09</t>
  </si>
  <si>
    <t>Vaduz</t>
  </si>
  <si>
    <t>LI-11</t>
  </si>
  <si>
    <t>Utena County</t>
  </si>
  <si>
    <t>LT-UT</t>
  </si>
  <si>
    <t>Utena County - county of Lithuania.</t>
  </si>
  <si>
    <t>Panevėžys County</t>
  </si>
  <si>
    <t>LT-PN</t>
  </si>
  <si>
    <t>Panevėžys County - county of Lithuania.</t>
  </si>
  <si>
    <t>Klaipėda County</t>
  </si>
  <si>
    <t>LT-KL</t>
  </si>
  <si>
    <t>Klaipėda County - county of Lithuania.</t>
  </si>
  <si>
    <t>Vilnius County</t>
  </si>
  <si>
    <t>LT-VL</t>
  </si>
  <si>
    <t>Vilnius County - county of Lithuania.</t>
  </si>
  <si>
    <t>Šiauliai County</t>
  </si>
  <si>
    <t>LT-SA</t>
  </si>
  <si>
    <t>Šiauliai County - county of Lithuania.</t>
  </si>
  <si>
    <t>Kaišiadorys</t>
  </si>
  <si>
    <t>LT-13</t>
  </si>
  <si>
    <t>Kaišiadorys - district municipality of Lithuania. Parent subdivision: Kauno apskritis</t>
  </si>
  <si>
    <t>Joniškis</t>
  </si>
  <si>
    <t>LT-11</t>
  </si>
  <si>
    <t>Joniškis - district municipality of Lithuania. Parent subdivision: Šiaulių apskritis</t>
  </si>
  <si>
    <t>Jurbarkas</t>
  </si>
  <si>
    <t>LT-12</t>
  </si>
  <si>
    <t>Jurbarkas - district municipality of Lithuania. Parent subdivision: Tauragės apskritis</t>
  </si>
  <si>
    <t>Kaunas</t>
  </si>
  <si>
    <t>LT-16</t>
  </si>
  <si>
    <t>Kaunas - district municipality of Lithuania. Parent subdivision: Kauno apskritis</t>
  </si>
  <si>
    <t>Kalvarija</t>
  </si>
  <si>
    <t>LT-14</t>
  </si>
  <si>
    <t>Kalvarija - municipality of Lithuania. Parent subdivision: Marijampolės apskritis</t>
  </si>
  <si>
    <t>Kauno miestas</t>
  </si>
  <si>
    <t>LT-15</t>
  </si>
  <si>
    <t>Kauno miestas - city municipality of Lithuania. Parent subdivision: Kauno apskritis</t>
  </si>
  <si>
    <t>Kėdainiai</t>
  </si>
  <si>
    <t>LT-18</t>
  </si>
  <si>
    <t>Kėdainiai - district municipality of Lithuania. Parent subdivision: Kauno apskritis</t>
  </si>
  <si>
    <t>Kelmė</t>
  </si>
  <si>
    <t>LT-19</t>
  </si>
  <si>
    <t>Kelmė - district municipality of Lithuania. Parent subdivision: Šiaulių apskritis</t>
  </si>
  <si>
    <t>Kazlų Rūdos</t>
  </si>
  <si>
    <t>LT-17</t>
  </si>
  <si>
    <t>Kazlų Rūdos - municipality of Lithuania. Parent subdivision: Marijampolės apskritis</t>
  </si>
  <si>
    <t>Klaipėda</t>
  </si>
  <si>
    <t>LT-21</t>
  </si>
  <si>
    <t>Klaipėda - district municipality of Lithuania. Parent subdivision: Klaipėdos apskritis</t>
  </si>
  <si>
    <t>Klaipėdos miestas</t>
  </si>
  <si>
    <t>LT-20</t>
  </si>
  <si>
    <t>Klaipėdos miestas - city municipality of Lithuania. Parent subdivision: Klaipėdos apskritis</t>
  </si>
  <si>
    <t>Alytaus miestas</t>
  </si>
  <si>
    <t>LT-02</t>
  </si>
  <si>
    <t>Alytaus miestas - city municipality of Lithuania. Parent subdivision: Alytaus apskritis</t>
  </si>
  <si>
    <t>Alytus</t>
  </si>
  <si>
    <t>LT-03</t>
  </si>
  <si>
    <t>Alytus - district municipality of Lithuania. Parent subdivision: Alytaus apskritis</t>
  </si>
  <si>
    <t>Akmenė</t>
  </si>
  <si>
    <t>LT-01</t>
  </si>
  <si>
    <t>Akmenė - district municipality of Lithuania. Parent subdivision: Šiaulių apskritis</t>
  </si>
  <si>
    <t>Birštonas</t>
  </si>
  <si>
    <t>LT-05</t>
  </si>
  <si>
    <t>Birštonas - municipality of Lithuania. Parent subdivision: Kauno apskritis</t>
  </si>
  <si>
    <t>Anykščiai</t>
  </si>
  <si>
    <t>LT-04</t>
  </si>
  <si>
    <t>Anykščiai - district municipality of Lithuania. Parent subdivision: Utenos apskritis</t>
  </si>
  <si>
    <t>Druskininkai</t>
  </si>
  <si>
    <t>LT-07</t>
  </si>
  <si>
    <t>Druskininkai - municipality of Lithuania. Parent subdivision: Alytaus apskritis</t>
  </si>
  <si>
    <t>Elektrėnai</t>
  </si>
  <si>
    <t>LT-08</t>
  </si>
  <si>
    <t>Elektrėnai - municipality of Lithuania. Parent subdivision: Vilniaus apskritis</t>
  </si>
  <si>
    <t>Biržai</t>
  </si>
  <si>
    <t>LT-06</t>
  </si>
  <si>
    <t>Biržai - district municipality of Lithuania. Parent subdivision: Panevėžio apskritis</t>
  </si>
  <si>
    <t>Jonava</t>
  </si>
  <si>
    <t>LT-10</t>
  </si>
  <si>
    <t>Jonava - district municipality of Lithuania. Parent subdivision: Kauno apskritis</t>
  </si>
  <si>
    <t>Ignalina</t>
  </si>
  <si>
    <t>LT-09</t>
  </si>
  <si>
    <t>Ignalina - district municipality of Lithuania. Parent subdivision: Utenos apskritis</t>
  </si>
  <si>
    <t>Panevėžys</t>
  </si>
  <si>
    <t>LT-33</t>
  </si>
  <si>
    <t>Panevėžys - district municipality of Lithuania. Parent subdivision: Panevėžio apskritis</t>
  </si>
  <si>
    <t>Pasvalys</t>
  </si>
  <si>
    <t>LT-34</t>
  </si>
  <si>
    <t>Pasvalys - district municipality of Lithuania. Parent subdivision: Panevėžio apskritis</t>
  </si>
  <si>
    <t>Panevėžio miestas</t>
  </si>
  <si>
    <t>LT-32</t>
  </si>
  <si>
    <t>Panevėžio miestas - city municipality of Lithuania. Parent subdivision: Panevėžio apskritis</t>
  </si>
  <si>
    <t>Prienai</t>
  </si>
  <si>
    <t>LT-36</t>
  </si>
  <si>
    <t>Prienai - district municipality of Lithuania. Parent subdivision: Kauno apskritis</t>
  </si>
  <si>
    <t>Radviliškis</t>
  </si>
  <si>
    <t>LT-37</t>
  </si>
  <si>
    <t>Radviliškis - district municipality of Lithuania. Parent subdivision: Šiaulių apskritis</t>
  </si>
  <si>
    <t>Plungė</t>
  </si>
  <si>
    <t>LT-35</t>
  </si>
  <si>
    <t>Plungė - district municipality of Lithuania. Parent subdivision: Telšių apskritis</t>
  </si>
  <si>
    <t>Alytus County</t>
  </si>
  <si>
    <t>LT-AL</t>
  </si>
  <si>
    <t>Alytus County - county of Lithuania.</t>
  </si>
  <si>
    <t>Marijampolė County</t>
  </si>
  <si>
    <t>LT-MR</t>
  </si>
  <si>
    <t>Marijampolė County - county of Lithuania.</t>
  </si>
  <si>
    <t>Rietavas</t>
  </si>
  <si>
    <t>LT-39</t>
  </si>
  <si>
    <t>Rietavas - municipality of Lithuania. Parent subdivision: Telšių apskritis</t>
  </si>
  <si>
    <t>Raseiniai</t>
  </si>
  <si>
    <t>LT-38</t>
  </si>
  <si>
    <t>Raseiniai - district municipality of Lithuania. Parent subdivision: Kauno apskritis</t>
  </si>
  <si>
    <t>Šalčininkai</t>
  </si>
  <si>
    <t>LT-42</t>
  </si>
  <si>
    <t>Šalčininkai - district municipality of Lithuania. Parent subdivision: Vilniaus apskritis</t>
  </si>
  <si>
    <t>Rokiškis</t>
  </si>
  <si>
    <t>LT-40</t>
  </si>
  <si>
    <t>Rokiškis - district municipality of Lithuania. Parent subdivision: Panevėžio apskritis</t>
  </si>
  <si>
    <t>Šakiai</t>
  </si>
  <si>
    <t>LT-41</t>
  </si>
  <si>
    <t>Šakiai - district municipality of Lithuania. Parent subdivision: Marijampolės apskritis</t>
  </si>
  <si>
    <t>Kupiškis</t>
  </si>
  <si>
    <t>LT-23</t>
  </si>
  <si>
    <t>Kupiškis - district municipality of Lithuania. Parent subdivision: Panevėžio apskritis</t>
  </si>
  <si>
    <t>Kretinga</t>
  </si>
  <si>
    <t>LT-22</t>
  </si>
  <si>
    <t>Kretinga - district municipality of Lithuania. Parent subdivision: Klaipėdos apskritis</t>
  </si>
  <si>
    <t>Marijampolė</t>
  </si>
  <si>
    <t>LT-25</t>
  </si>
  <si>
    <t>Marijampolė - district municipality of Lithuania. Parent subdivision: Marijampolės apskritis</t>
  </si>
  <si>
    <t>Mažeikiai</t>
  </si>
  <si>
    <t>LT-26</t>
  </si>
  <si>
    <t>Mažeikiai - district municipality of Lithuania. Parent subdivision: Telšių apskritis</t>
  </si>
  <si>
    <t>Lazdijai</t>
  </si>
  <si>
    <t>LT-24</t>
  </si>
  <si>
    <t>Lazdijai - district municipality of Lithuania. Parent subdivision: Alytaus apskritis</t>
  </si>
  <si>
    <t>Neringa</t>
  </si>
  <si>
    <t>LT-28</t>
  </si>
  <si>
    <t>Neringa - municipality of Lithuania. Parent subdivision: Klaipėdos apskritis</t>
  </si>
  <si>
    <t>Molėtai</t>
  </si>
  <si>
    <t>LT-27</t>
  </si>
  <si>
    <t>Molėtai - district municipality of Lithuania. Parent subdivision: Utenos apskritis</t>
  </si>
  <si>
    <t>Palangos</t>
  </si>
  <si>
    <t>LT-31</t>
  </si>
  <si>
    <t>Palangos miestas - city municipality of Lithuania. Parent subdivision: Klaipėdos apskritis</t>
  </si>
  <si>
    <t>Pakruojis</t>
  </si>
  <si>
    <t>LT-30</t>
  </si>
  <si>
    <t>Pakruojis - district municipality of Lithuania. Parent subdivision: Šiaulių apskritis</t>
  </si>
  <si>
    <t>Pagėgiai</t>
  </si>
  <si>
    <t>LT-29</t>
  </si>
  <si>
    <t>Pagėgiai - municipality of Lithuania. Parent subdivision: Tauragės apskritis</t>
  </si>
  <si>
    <t>Utena</t>
  </si>
  <si>
    <t>LT-54</t>
  </si>
  <si>
    <t>Utena - district municipality of Lithuania. Parent subdivision: Utenos apskritis</t>
  </si>
  <si>
    <t>Varėna</t>
  </si>
  <si>
    <t>LT-55</t>
  </si>
  <si>
    <t>Varėna - district municipality of Lithuania. Parent subdivision: Alytaus apskritis</t>
  </si>
  <si>
    <t>Ukmergė</t>
  </si>
  <si>
    <t>LT-53</t>
  </si>
  <si>
    <t>Ukmergė - district municipality of Lithuania. Parent subdivision: Vilniaus apskritis</t>
  </si>
  <si>
    <t>Vilniaus miestas</t>
  </si>
  <si>
    <t>LT-57</t>
  </si>
  <si>
    <t>Vilniaus miestas - city municipality of Lithuania. Parent subdivision: Vilniaus apskritis</t>
  </si>
  <si>
    <t>Vilkaviškis</t>
  </si>
  <si>
    <t>LT-56</t>
  </si>
  <si>
    <t>Vilkaviškis - district municipality of Lithuania. Parent subdivision: Marijampolės apskritis</t>
  </si>
  <si>
    <t>Zarasai</t>
  </si>
  <si>
    <t>LT-60</t>
  </si>
  <si>
    <t>Zarasai - district municipality of Lithuania. Parent subdivision: Utenos apskritis</t>
  </si>
  <si>
    <t>Vilnius</t>
  </si>
  <si>
    <t>LT-58</t>
  </si>
  <si>
    <t>Vilnius - district municipality of Lithuania. Parent subdivision: Vilniaus apskritis</t>
  </si>
  <si>
    <t>Visaginas</t>
  </si>
  <si>
    <t>LT-59</t>
  </si>
  <si>
    <t>Visaginas - municipality of Lithuania. Parent subdivision: Utenos apskritis</t>
  </si>
  <si>
    <t>Šilalė</t>
  </si>
  <si>
    <t>LT-45</t>
  </si>
  <si>
    <t>Šilalė - district municipality of Lithuania. Parent subdivision: Tauragės apskritis</t>
  </si>
  <si>
    <t>Šiaulių miestas</t>
  </si>
  <si>
    <t>LT-43</t>
  </si>
  <si>
    <t>Šiaulių miestas - city municipality of Lithuania. Parent subdivision: Šiaulių apskritis</t>
  </si>
  <si>
    <t>Šiauliai</t>
  </si>
  <si>
    <t>LT-44</t>
  </si>
  <si>
    <t>Šiauliai - district municipality of Lithuania. Parent subdivision: Šiaulių apskritis</t>
  </si>
  <si>
    <t>Šilutė</t>
  </si>
  <si>
    <t>LT-46</t>
  </si>
  <si>
    <t>Šilutė - district municipality of Lithuania. Parent subdivision: Klaipėdos apskritis</t>
  </si>
  <si>
    <t>Švenčionys</t>
  </si>
  <si>
    <t>LT-49</t>
  </si>
  <si>
    <t>Švenčionys - district municipality of Lithuania. Parent subdivision: Vilniaus apskritis</t>
  </si>
  <si>
    <t>Širvintos</t>
  </si>
  <si>
    <t>LT-47</t>
  </si>
  <si>
    <t>Širvintos - district municipality of Lithuania. Parent subdivision: Vilniaus apskritis</t>
  </si>
  <si>
    <t>Skuodas</t>
  </si>
  <si>
    <t>LT-48</t>
  </si>
  <si>
    <t>Skuodas - district municipality of Lithuania. Parent subdivision: Klaipėdos apskritis</t>
  </si>
  <si>
    <t>Trakai</t>
  </si>
  <si>
    <t>LT-52</t>
  </si>
  <si>
    <t>Trakai - district municipality of Lithuania. Parent subdivision: Vilniaus apskritis</t>
  </si>
  <si>
    <t>Tauragė</t>
  </si>
  <si>
    <t>LT-50</t>
  </si>
  <si>
    <t>Tauragė - district municipality of Lithuania. Parent subdivision: Tauragės apskritis</t>
  </si>
  <si>
    <t>Telšiai</t>
  </si>
  <si>
    <t>LT-51</t>
  </si>
  <si>
    <t>Telšiai - district municipality of Lithuania. Parent subdivision: Telšių apskritis</t>
  </si>
  <si>
    <t>Kaunas County</t>
  </si>
  <si>
    <t>LT-KU</t>
  </si>
  <si>
    <t>Kaunas County - county of Lithuania.</t>
  </si>
  <si>
    <t>Telšiai County</t>
  </si>
  <si>
    <t>LT-TE</t>
  </si>
  <si>
    <t>Telšiai County - county of Lithuania.</t>
  </si>
  <si>
    <t>Tauragė County</t>
  </si>
  <si>
    <t>LT-TA</t>
  </si>
  <si>
    <t>Tauragė County - county of Lithuania.</t>
  </si>
  <si>
    <t>Grevenmacher</t>
  </si>
  <si>
    <t>LU-G</t>
  </si>
  <si>
    <t>LU-L</t>
  </si>
  <si>
    <t>Diekirch</t>
  </si>
  <si>
    <t>LU-D</t>
  </si>
  <si>
    <t>Coloane</t>
  </si>
  <si>
    <t>MO-CI</t>
  </si>
  <si>
    <t>Coloane - Island in Macao.</t>
  </si>
  <si>
    <t>Taipa</t>
  </si>
  <si>
    <t>MO-TP</t>
  </si>
  <si>
    <t>Taipa - Island in Macao.</t>
  </si>
  <si>
    <t>Macao Peninsula</t>
  </si>
  <si>
    <t>MO-MO</t>
  </si>
  <si>
    <t>Peninsula of Macao.</t>
  </si>
  <si>
    <t>Toamasina</t>
  </si>
  <si>
    <t>MG-A</t>
  </si>
  <si>
    <t>Toamasina - Province of Madagascar</t>
  </si>
  <si>
    <t>Antsiranana</t>
  </si>
  <si>
    <t>MG-D</t>
  </si>
  <si>
    <t>Antsiranana - Province of Madagascar</t>
  </si>
  <si>
    <t>Toliara</t>
  </si>
  <si>
    <t>MG-U</t>
  </si>
  <si>
    <t>Toliara - Province of Madagascar</t>
  </si>
  <si>
    <t>Fianarantsoa</t>
  </si>
  <si>
    <t>MG-F</t>
  </si>
  <si>
    <t>Fianarantsoa - Province of Madagascar</t>
  </si>
  <si>
    <t>Mahajanga</t>
  </si>
  <si>
    <t>MG-M</t>
  </si>
  <si>
    <t>Mahajanga - Province of Madagascar</t>
  </si>
  <si>
    <t>Antananarivo</t>
  </si>
  <si>
    <t>MG-T</t>
  </si>
  <si>
    <t>Antananarivo - Province of Madagascar</t>
  </si>
  <si>
    <t>Kasungu</t>
  </si>
  <si>
    <t>MW-KS</t>
  </si>
  <si>
    <t>Chitipa</t>
  </si>
  <si>
    <t>MW-CT</t>
  </si>
  <si>
    <t>Salima</t>
  </si>
  <si>
    <t>MW-SA</t>
  </si>
  <si>
    <t>Machinga</t>
  </si>
  <si>
    <t>MW-MH</t>
  </si>
  <si>
    <t>Chiradzulu</t>
  </si>
  <si>
    <t>MW-CR</t>
  </si>
  <si>
    <t>Balaka</t>
  </si>
  <si>
    <t>MW-BA</t>
  </si>
  <si>
    <t>Lilongwe</t>
  </si>
  <si>
    <t>MW-LI</t>
  </si>
  <si>
    <t>Chapakati</t>
  </si>
  <si>
    <t>MW-C</t>
  </si>
  <si>
    <t>Likoma</t>
  </si>
  <si>
    <t>MW-LK</t>
  </si>
  <si>
    <t>Chakumpoto</t>
  </si>
  <si>
    <t>MW-N</t>
  </si>
  <si>
    <t>Ntchisi</t>
  </si>
  <si>
    <t>MW-NI</t>
  </si>
  <si>
    <t>Dowa</t>
  </si>
  <si>
    <t>MW-DO</t>
  </si>
  <si>
    <t>Neno</t>
  </si>
  <si>
    <t>MW-NE</t>
  </si>
  <si>
    <t>Mangochi</t>
  </si>
  <si>
    <t>MW-MG</t>
  </si>
  <si>
    <t>Karonga</t>
  </si>
  <si>
    <t>MW-KR</t>
  </si>
  <si>
    <t>Mwanza (MW)</t>
  </si>
  <si>
    <t>MW-MW</t>
  </si>
  <si>
    <t>Mwanza</t>
  </si>
  <si>
    <t>Nkhata Bay</t>
  </si>
  <si>
    <t>MW-NB</t>
  </si>
  <si>
    <t>Mulanje</t>
  </si>
  <si>
    <t>MW-MU</t>
  </si>
  <si>
    <t>Phalombe</t>
  </si>
  <si>
    <t>MW-PH</t>
  </si>
  <si>
    <t>Chikwawa</t>
  </si>
  <si>
    <t>MW-CK</t>
  </si>
  <si>
    <t>Blantyre</t>
  </si>
  <si>
    <t>MW-BL</t>
  </si>
  <si>
    <t>Mzimba</t>
  </si>
  <si>
    <t>MW-MZ</t>
  </si>
  <si>
    <t>Thyolo</t>
  </si>
  <si>
    <t>MW-TH</t>
  </si>
  <si>
    <t>Nsanje</t>
  </si>
  <si>
    <t>MW-NS</t>
  </si>
  <si>
    <t>Zomba</t>
  </si>
  <si>
    <t>MW-ZO</t>
  </si>
  <si>
    <t>Dedza</t>
  </si>
  <si>
    <t>MW-DE</t>
  </si>
  <si>
    <t>Nkhotakota</t>
  </si>
  <si>
    <t>MW-NK</t>
  </si>
  <si>
    <t>Rumphi</t>
  </si>
  <si>
    <t>MW-RU</t>
  </si>
  <si>
    <t>Ntcheu</t>
  </si>
  <si>
    <t>MW-NU</t>
  </si>
  <si>
    <t>Mchinji</t>
  </si>
  <si>
    <t>MW-MC</t>
  </si>
  <si>
    <t>Chakumwera</t>
  </si>
  <si>
    <t>MW-S</t>
  </si>
  <si>
    <t>Pahang</t>
  </si>
  <si>
    <t>MY-06</t>
  </si>
  <si>
    <t>Johor</t>
  </si>
  <si>
    <t>MY-01</t>
  </si>
  <si>
    <t>Sarawak</t>
  </si>
  <si>
    <t>MY-13</t>
  </si>
  <si>
    <t>Negeri Sembilan</t>
  </si>
  <si>
    <t>MY-05</t>
  </si>
  <si>
    <t>Perlis</t>
  </si>
  <si>
    <t>MY-09</t>
  </si>
  <si>
    <t>Terengganu</t>
  </si>
  <si>
    <t>MY-11</t>
  </si>
  <si>
    <t>Kedah</t>
  </si>
  <si>
    <t>MY-02</t>
  </si>
  <si>
    <t>Selangor</t>
  </si>
  <si>
    <t>MY-10</t>
  </si>
  <si>
    <t>Wilayah Persekutuan Labuan</t>
  </si>
  <si>
    <t>MY-15</t>
  </si>
  <si>
    <t>Pulau Pinang</t>
  </si>
  <si>
    <t>MY-07</t>
  </si>
  <si>
    <t>Melaka</t>
  </si>
  <si>
    <t>MY-04</t>
  </si>
  <si>
    <t>Wilayah Persekutuan Kuala Lumpur</t>
  </si>
  <si>
    <t>MY-14</t>
  </si>
  <si>
    <t>Perak</t>
  </si>
  <si>
    <t>MY-08</t>
  </si>
  <si>
    <t>Wilayah Persekutuan Putrajaya</t>
  </si>
  <si>
    <t>MY-16</t>
  </si>
  <si>
    <t>Kelantan</t>
  </si>
  <si>
    <t>MY-03</t>
  </si>
  <si>
    <t>Sabah</t>
  </si>
  <si>
    <t>MY-12</t>
  </si>
  <si>
    <t>Haa Dhaalu</t>
  </si>
  <si>
    <t>MV-23</t>
  </si>
  <si>
    <t>Kaafu</t>
  </si>
  <si>
    <t>MV-26</t>
  </si>
  <si>
    <t>Addu City</t>
  </si>
  <si>
    <t>MV-01</t>
  </si>
  <si>
    <t>Laamu</t>
  </si>
  <si>
    <t>MV-05</t>
  </si>
  <si>
    <t>Gnaviyani</t>
  </si>
  <si>
    <t>MV-29</t>
  </si>
  <si>
    <t>Vaavu</t>
  </si>
  <si>
    <t>MV-04</t>
  </si>
  <si>
    <t>Alifu Alifu</t>
  </si>
  <si>
    <t>MV-02</t>
  </si>
  <si>
    <t>Meemu</t>
  </si>
  <si>
    <t>MV-12</t>
  </si>
  <si>
    <t>Lhaviyani</t>
  </si>
  <si>
    <t>MV-03</t>
  </si>
  <si>
    <t>South Central</t>
  </si>
  <si>
    <t>MV-SC</t>
  </si>
  <si>
    <t>Dhaalu</t>
  </si>
  <si>
    <t>MV-17</t>
  </si>
  <si>
    <t>North (MV)</t>
  </si>
  <si>
    <t>MV-NO</t>
  </si>
  <si>
    <t>Haa Alifu</t>
  </si>
  <si>
    <t>MV-07</t>
  </si>
  <si>
    <t>Raa</t>
  </si>
  <si>
    <t>MV-13</t>
  </si>
  <si>
    <t>Upper South</t>
  </si>
  <si>
    <t>MV-US</t>
  </si>
  <si>
    <t>Male</t>
  </si>
  <si>
    <t>MV-MLE</t>
  </si>
  <si>
    <t>South (MV)</t>
  </si>
  <si>
    <t>MV-SU</t>
  </si>
  <si>
    <t>Faafu</t>
  </si>
  <si>
    <t>MV-14</t>
  </si>
  <si>
    <t>Noonu</t>
  </si>
  <si>
    <t>MV-25</t>
  </si>
  <si>
    <t>Central (MV)</t>
  </si>
  <si>
    <t>MV-CE</t>
  </si>
  <si>
    <t>Upper North</t>
  </si>
  <si>
    <t>MV-UN</t>
  </si>
  <si>
    <t>Alifu Dhaalu</t>
  </si>
  <si>
    <t>MV-00</t>
  </si>
  <si>
    <t>Baa</t>
  </si>
  <si>
    <t>MV-20</t>
  </si>
  <si>
    <t>Thaa</t>
  </si>
  <si>
    <t>MV-08</t>
  </si>
  <si>
    <t>Gaafu Alifu</t>
  </si>
  <si>
    <t>MV-27</t>
  </si>
  <si>
    <t>North Central</t>
  </si>
  <si>
    <t>MV-NC</t>
  </si>
  <si>
    <t>Shaviyani</t>
  </si>
  <si>
    <t>MV-24</t>
  </si>
  <si>
    <t>Gaafu Dhaalu</t>
  </si>
  <si>
    <t>MV-28</t>
  </si>
  <si>
    <t>Bamako</t>
  </si>
  <si>
    <t>ML-BKO</t>
  </si>
  <si>
    <t>Bamako - district of Mali</t>
  </si>
  <si>
    <t>Ménaka</t>
  </si>
  <si>
    <t>ML-9</t>
  </si>
  <si>
    <t>Ménaka - region of Mali</t>
  </si>
  <si>
    <t>Taoudénit</t>
  </si>
  <si>
    <t>ML-10</t>
  </si>
  <si>
    <t>Taoudénit - region of Mali. Local variant: Taoudenni; Taoudéni</t>
  </si>
  <si>
    <t>Tombouctou</t>
  </si>
  <si>
    <t>ML-6</t>
  </si>
  <si>
    <t>Tombouctou - region of Mali</t>
  </si>
  <si>
    <t>Kidal</t>
  </si>
  <si>
    <t>ML-8</t>
  </si>
  <si>
    <t>Kidal - region of Mali</t>
  </si>
  <si>
    <t>Kayes</t>
  </si>
  <si>
    <t>ML-1</t>
  </si>
  <si>
    <t>Kayes - region of Mali</t>
  </si>
  <si>
    <t>Koulikoro</t>
  </si>
  <si>
    <t>ML-2</t>
  </si>
  <si>
    <t>Koulikoro - region of Mali</t>
  </si>
  <si>
    <t>Gao</t>
  </si>
  <si>
    <t>ML-7</t>
  </si>
  <si>
    <t>Gao - region of Mali</t>
  </si>
  <si>
    <t>Mopti</t>
  </si>
  <si>
    <t>ML-5</t>
  </si>
  <si>
    <t>Mopti - region of Mali</t>
  </si>
  <si>
    <t>Ségou</t>
  </si>
  <si>
    <t>ML-4</t>
  </si>
  <si>
    <t>Ségou - region of Mali</t>
  </si>
  <si>
    <t>Sikasso</t>
  </si>
  <si>
    <t>ML-3</t>
  </si>
  <si>
    <t>Sikasso - region of Mali</t>
  </si>
  <si>
    <t>Gżira</t>
  </si>
  <si>
    <t>MT-12</t>
  </si>
  <si>
    <t>San Ġwann</t>
  </si>
  <si>
    <t>MT-49</t>
  </si>
  <si>
    <t>San Lawrenz</t>
  </si>
  <si>
    <t>MT-50</t>
  </si>
  <si>
    <t>Għajnsielem</t>
  </si>
  <si>
    <t>MT-13</t>
  </si>
  <si>
    <t>Marsaxlokk</t>
  </si>
  <si>
    <t>MT-28</t>
  </si>
  <si>
    <t>San Pawl il-Baħar</t>
  </si>
  <si>
    <t>MT-51</t>
  </si>
  <si>
    <t>Mdina</t>
  </si>
  <si>
    <t>MT-29</t>
  </si>
  <si>
    <t>Sannat</t>
  </si>
  <si>
    <t>MT-52</t>
  </si>
  <si>
    <t>Għarb</t>
  </si>
  <si>
    <t>MT-14</t>
  </si>
  <si>
    <t>Mellieħa</t>
  </si>
  <si>
    <t>MT-30</t>
  </si>
  <si>
    <t>Santa Luċija</t>
  </si>
  <si>
    <t>MT-53</t>
  </si>
  <si>
    <t>Santa Venera</t>
  </si>
  <si>
    <t>MT-54</t>
  </si>
  <si>
    <t>Għargħur</t>
  </si>
  <si>
    <t>MT-15</t>
  </si>
  <si>
    <t>Mġarr</t>
  </si>
  <si>
    <t>MT-31</t>
  </si>
  <si>
    <t>Siġġiewi</t>
  </si>
  <si>
    <t>MT-55</t>
  </si>
  <si>
    <t>Mosta</t>
  </si>
  <si>
    <t>MT-32</t>
  </si>
  <si>
    <t>Attard</t>
  </si>
  <si>
    <t>MT-01</t>
  </si>
  <si>
    <t>Fgura</t>
  </si>
  <si>
    <t>MT-08</t>
  </si>
  <si>
    <t>Kirkop</t>
  </si>
  <si>
    <t>MT-23</t>
  </si>
  <si>
    <t>Qrendi</t>
  </si>
  <si>
    <t>MT-44</t>
  </si>
  <si>
    <t>Żejtun</t>
  </si>
  <si>
    <t>MT-67</t>
  </si>
  <si>
    <t>Żurrieq</t>
  </si>
  <si>
    <t>MT-68</t>
  </si>
  <si>
    <t>Floriana</t>
  </si>
  <si>
    <t>MT-09</t>
  </si>
  <si>
    <t>Lija</t>
  </si>
  <si>
    <t>MT-24</t>
  </si>
  <si>
    <t>Rabat Għawdex</t>
  </si>
  <si>
    <t>MT-45</t>
  </si>
  <si>
    <t>Fontana</t>
  </si>
  <si>
    <t>MT-10</t>
  </si>
  <si>
    <t>Luqa</t>
  </si>
  <si>
    <t>MT-25</t>
  </si>
  <si>
    <t>Rabat Malta</t>
  </si>
  <si>
    <t>MT-46</t>
  </si>
  <si>
    <t>Safi (MT)</t>
  </si>
  <si>
    <t>MT-47</t>
  </si>
  <si>
    <t>Safi</t>
  </si>
  <si>
    <t>Gudja</t>
  </si>
  <si>
    <t>MT-11</t>
  </si>
  <si>
    <t>Marsa</t>
  </si>
  <si>
    <t>MT-26</t>
  </si>
  <si>
    <t>San Ġiljan</t>
  </si>
  <si>
    <t>MT-48</t>
  </si>
  <si>
    <t>Marsaskala</t>
  </si>
  <si>
    <t>MT-27</t>
  </si>
  <si>
    <t>Birgu</t>
  </si>
  <si>
    <t>MT-03</t>
  </si>
  <si>
    <t>Iklin</t>
  </si>
  <si>
    <t>MT-19</t>
  </si>
  <si>
    <t>Naxxar</t>
  </si>
  <si>
    <t>MT-38</t>
  </si>
  <si>
    <t>Xewkija</t>
  </si>
  <si>
    <t>MT-62</t>
  </si>
  <si>
    <t>Paola</t>
  </si>
  <si>
    <t>MT-39</t>
  </si>
  <si>
    <t>Birkirkara</t>
  </si>
  <si>
    <t>MT-04</t>
  </si>
  <si>
    <t>Isla</t>
  </si>
  <si>
    <t>MT-20</t>
  </si>
  <si>
    <t>Pembroke</t>
  </si>
  <si>
    <t>MT-40</t>
  </si>
  <si>
    <t>Xgħajra</t>
  </si>
  <si>
    <t>MT-63</t>
  </si>
  <si>
    <t>Birżebbuġa</t>
  </si>
  <si>
    <t>MT-05</t>
  </si>
  <si>
    <t>Kalkara</t>
  </si>
  <si>
    <t>MT-21</t>
  </si>
  <si>
    <t>Pietà</t>
  </si>
  <si>
    <t>MT-41</t>
  </si>
  <si>
    <t>Żabbar</t>
  </si>
  <si>
    <t>MT-64</t>
  </si>
  <si>
    <t>Żebbuġ Għawdex</t>
  </si>
  <si>
    <t>MT-65</t>
  </si>
  <si>
    <t>Bormla</t>
  </si>
  <si>
    <t>MT-06</t>
  </si>
  <si>
    <t>Kerċem</t>
  </si>
  <si>
    <t>MT-22</t>
  </si>
  <si>
    <t>Qala</t>
  </si>
  <si>
    <t>MT-42</t>
  </si>
  <si>
    <t>Żebbuġ Malta</t>
  </si>
  <si>
    <t>MT-66</t>
  </si>
  <si>
    <t>Dingli</t>
  </si>
  <si>
    <t>MT-07</t>
  </si>
  <si>
    <t>Qormi</t>
  </si>
  <si>
    <t>MT-43</t>
  </si>
  <si>
    <t>Mqabba</t>
  </si>
  <si>
    <t>MT-33</t>
  </si>
  <si>
    <t>Sliema</t>
  </si>
  <si>
    <t>MT-56</t>
  </si>
  <si>
    <t>Swieqi</t>
  </si>
  <si>
    <t>MT-57</t>
  </si>
  <si>
    <t>Għasri</t>
  </si>
  <si>
    <t>MT-16</t>
  </si>
  <si>
    <t>Msida</t>
  </si>
  <si>
    <t>MT-34</t>
  </si>
  <si>
    <t>Ta' Xbiex</t>
  </si>
  <si>
    <t>MT-58</t>
  </si>
  <si>
    <t>Għaxaq</t>
  </si>
  <si>
    <t>MT-17</t>
  </si>
  <si>
    <t>Mtarfa</t>
  </si>
  <si>
    <t>MT-35</t>
  </si>
  <si>
    <t>Tarxien</t>
  </si>
  <si>
    <t>MT-59</t>
  </si>
  <si>
    <t>Munxar</t>
  </si>
  <si>
    <t>MT-36</t>
  </si>
  <si>
    <t>Valletta</t>
  </si>
  <si>
    <t>MT-60</t>
  </si>
  <si>
    <t>Balzan</t>
  </si>
  <si>
    <t>MT-02</t>
  </si>
  <si>
    <t>Ħamrun</t>
  </si>
  <si>
    <t>MT-18</t>
  </si>
  <si>
    <t>Nadur</t>
  </si>
  <si>
    <t>MT-37</t>
  </si>
  <si>
    <t>Xagħra</t>
  </si>
  <si>
    <t>MT-61</t>
  </si>
  <si>
    <t>Aur</t>
  </si>
  <si>
    <t>MH-AUR</t>
  </si>
  <si>
    <t>Ratak chain</t>
  </si>
  <si>
    <t>MH-T</t>
  </si>
  <si>
    <t>Kwajalein</t>
  </si>
  <si>
    <t>MH-KWA</t>
  </si>
  <si>
    <t>Ralik chain</t>
  </si>
  <si>
    <t>MH-L</t>
  </si>
  <si>
    <t>Ebon</t>
  </si>
  <si>
    <t>MH-EBO</t>
  </si>
  <si>
    <t>Mejit</t>
  </si>
  <si>
    <t>MH-MEJ</t>
  </si>
  <si>
    <t>Lib</t>
  </si>
  <si>
    <t>MH-LIB</t>
  </si>
  <si>
    <t>Utirik</t>
  </si>
  <si>
    <t>MH-UTI</t>
  </si>
  <si>
    <t>Ailuk</t>
  </si>
  <si>
    <t>MH-ALK</t>
  </si>
  <si>
    <t>Ujae</t>
  </si>
  <si>
    <t>MH-UJA</t>
  </si>
  <si>
    <t>Jabat</t>
  </si>
  <si>
    <t>MH-JAB</t>
  </si>
  <si>
    <t>Maloelap</t>
  </si>
  <si>
    <t>MH-MAL</t>
  </si>
  <si>
    <t>Lae</t>
  </si>
  <si>
    <t>MH-LAE</t>
  </si>
  <si>
    <t>Rongelap</t>
  </si>
  <si>
    <t>MH-RON</t>
  </si>
  <si>
    <t>Jaluit</t>
  </si>
  <si>
    <t>MH-JAL</t>
  </si>
  <si>
    <t>Mili</t>
  </si>
  <si>
    <t>MH-MIL</t>
  </si>
  <si>
    <t>Arno</t>
  </si>
  <si>
    <t>MH-ARN</t>
  </si>
  <si>
    <t>Enewetak</t>
  </si>
  <si>
    <t>MH-ENI</t>
  </si>
  <si>
    <t>Namu</t>
  </si>
  <si>
    <t>MH-NMU</t>
  </si>
  <si>
    <t>Wotho</t>
  </si>
  <si>
    <t>MH-WTH</t>
  </si>
  <si>
    <t>Ailinglaplap</t>
  </si>
  <si>
    <t>MH-ALL</t>
  </si>
  <si>
    <t>Wotje</t>
  </si>
  <si>
    <t>MH-WTJ</t>
  </si>
  <si>
    <t>Namdrik</t>
  </si>
  <si>
    <t>MH-NMK</t>
  </si>
  <si>
    <t>Kili</t>
  </si>
  <si>
    <t>MH-KIL</t>
  </si>
  <si>
    <t>Majuro</t>
  </si>
  <si>
    <t>MH-MAJ</t>
  </si>
  <si>
    <t>Likiep</t>
  </si>
  <si>
    <t>MH-LIK</t>
  </si>
  <si>
    <t>Hodh el Gharbi</t>
  </si>
  <si>
    <t>MR-02</t>
  </si>
  <si>
    <t>Tagant</t>
  </si>
  <si>
    <t>MR-09</t>
  </si>
  <si>
    <t>Nouakchott</t>
  </si>
  <si>
    <t>MR-NKC</t>
  </si>
  <si>
    <t>Brakna</t>
  </si>
  <si>
    <t>MR-05</t>
  </si>
  <si>
    <t>Tiris Zemmour</t>
  </si>
  <si>
    <t>MR-11</t>
  </si>
  <si>
    <t>Gorgol</t>
  </si>
  <si>
    <t>MR-04</t>
  </si>
  <si>
    <t>Inchiri</t>
  </si>
  <si>
    <t>MR-12</t>
  </si>
  <si>
    <t>Trarza</t>
  </si>
  <si>
    <t>MR-06</t>
  </si>
  <si>
    <t>Adrar (MZ)</t>
  </si>
  <si>
    <t>MR-07</t>
  </si>
  <si>
    <t>Hodh ech Chargui</t>
  </si>
  <si>
    <t>MR-01</t>
  </si>
  <si>
    <t>Guidimaka</t>
  </si>
  <si>
    <t>MR-10</t>
  </si>
  <si>
    <t>Assaba</t>
  </si>
  <si>
    <t>MR-03</t>
  </si>
  <si>
    <t>Dakhlet Nouâdhibou</t>
  </si>
  <si>
    <t>MR-08</t>
  </si>
  <si>
    <t>Black River</t>
  </si>
  <si>
    <t>MU-BL</t>
  </si>
  <si>
    <t>Black River - district of Mauritius.</t>
  </si>
  <si>
    <t>Vacoas-Phoenix</t>
  </si>
  <si>
    <t>MU-VP</t>
  </si>
  <si>
    <t>Vacoas-Phoenix. Code no longer use. Code was deleted on November 2020.</t>
  </si>
  <si>
    <t>Curepipe</t>
  </si>
  <si>
    <t>MU-CU</t>
  </si>
  <si>
    <t>Curepipe. Code no longer use. Code was deleted on November 2020.</t>
  </si>
  <si>
    <t>Rodrigues Island</t>
  </si>
  <si>
    <t>MU-RO</t>
  </si>
  <si>
    <t>Rodrigues Island - dependency of Mauritius.</t>
  </si>
  <si>
    <t>Port Louis</t>
  </si>
  <si>
    <t>MU-PL</t>
  </si>
  <si>
    <t>Port Louis - district of Mauritius.</t>
  </si>
  <si>
    <t>Pamplemousses</t>
  </si>
  <si>
    <t>MU-PA</t>
  </si>
  <si>
    <t>PamplemoussesPamplemousses - district of Mauritius.</t>
  </si>
  <si>
    <t>Plaines Wilhems</t>
  </si>
  <si>
    <t>MU-PW</t>
  </si>
  <si>
    <t>Plaines Wilhems - district of Mauritius.</t>
  </si>
  <si>
    <t>Rivière du Rempart</t>
  </si>
  <si>
    <t>MU-RR</t>
  </si>
  <si>
    <t>Rivière du Rempart - district of Mauritius.</t>
  </si>
  <si>
    <t>Quatre Bornes</t>
  </si>
  <si>
    <t>MU-QB</t>
  </si>
  <si>
    <t>Quatre Bornes. Code no longer use. Code was deleted on November 2020.</t>
  </si>
  <si>
    <t>Cargados Carajos Shoals</t>
  </si>
  <si>
    <t>MU-CC</t>
  </si>
  <si>
    <t>Cargados Carajos Shoals - dependency of Mauritius. Local variant: Saint Brandon Islands</t>
  </si>
  <si>
    <t>Grand Port</t>
  </si>
  <si>
    <t>MU-GP</t>
  </si>
  <si>
    <t>Grand Port - district of Mauritius.</t>
  </si>
  <si>
    <t>Agalega Islands</t>
  </si>
  <si>
    <t>MU-AG</t>
  </si>
  <si>
    <t>Agalega Islands - dependency of Mauritius.</t>
  </si>
  <si>
    <t>Port Louis (City)</t>
  </si>
  <si>
    <t>MU-PU</t>
  </si>
  <si>
    <t>Port Louis. Code no longer use. Code was deleted on November 2020.</t>
  </si>
  <si>
    <t>Flacq</t>
  </si>
  <si>
    <t>MU-FL</t>
  </si>
  <si>
    <t>Flacq - district of Mauritius.</t>
  </si>
  <si>
    <t>Moka</t>
  </si>
  <si>
    <t>MU-MO</t>
  </si>
  <si>
    <t>Moka - district of Mauritius.</t>
  </si>
  <si>
    <t>Savanne</t>
  </si>
  <si>
    <t>MU-SA</t>
  </si>
  <si>
    <t>Savanne - district of Mauritius.</t>
  </si>
  <si>
    <t>Beau Bassin-Rose Hill</t>
  </si>
  <si>
    <t>MU-BR</t>
  </si>
  <si>
    <t>Beau Bassin-Rose Hill. Code no longer use. Code was deleted on November 2020.</t>
  </si>
  <si>
    <t>Guerrero</t>
  </si>
  <si>
    <t>MX-GRO</t>
  </si>
  <si>
    <t>Guerrero - state of Mexico</t>
  </si>
  <si>
    <t>Campeche</t>
  </si>
  <si>
    <t>MX-CAM</t>
  </si>
  <si>
    <t>Campeche - state of Mexico</t>
  </si>
  <si>
    <t>Quintana Roo</t>
  </si>
  <si>
    <t>MX-ROO</t>
  </si>
  <si>
    <t>Quintana Roo - state of Mexico</t>
  </si>
  <si>
    <t>Nayarit</t>
  </si>
  <si>
    <t>MX-NAY</t>
  </si>
  <si>
    <t>Nayarit - state of Mexico</t>
  </si>
  <si>
    <t>Zacatecas</t>
  </si>
  <si>
    <t>MX-ZAC</t>
  </si>
  <si>
    <t>Zacatecas - state of Mexico</t>
  </si>
  <si>
    <t>Jalisco</t>
  </si>
  <si>
    <t>MX-JAL</t>
  </si>
  <si>
    <t>Jalisco - state of Mexico</t>
  </si>
  <si>
    <t>Tamaulipas</t>
  </si>
  <si>
    <t>MX-TAM</t>
  </si>
  <si>
    <t>Tamaulipas - state of Mexico</t>
  </si>
  <si>
    <t>Yucatán</t>
  </si>
  <si>
    <t>MX-YUC</t>
  </si>
  <si>
    <t>Yucatán - state of Mexico</t>
  </si>
  <si>
    <t>Aguascalientes</t>
  </si>
  <si>
    <t>MX-AGU</t>
  </si>
  <si>
    <t>Aguascalientes - state of Mexico</t>
  </si>
  <si>
    <t>Colima</t>
  </si>
  <si>
    <t>MX-COL</t>
  </si>
  <si>
    <t>Colima - state of Mexico</t>
  </si>
  <si>
    <t>Veracruz</t>
  </si>
  <si>
    <t>MX-VER</t>
  </si>
  <si>
    <t>Veracruz de Ignacio de la Llave - state of Mexico. Local variant: Veracruz</t>
  </si>
  <si>
    <t>Tabasco</t>
  </si>
  <si>
    <t>MX-TAB</t>
  </si>
  <si>
    <t>Tabasco - state of Mexico</t>
  </si>
  <si>
    <t>Baja California</t>
  </si>
  <si>
    <t>MX-BCN</t>
  </si>
  <si>
    <t>Baja California - state of Mexico</t>
  </si>
  <si>
    <t>Durango</t>
  </si>
  <si>
    <t>MX-DUR</t>
  </si>
  <si>
    <t>Durango - state of Mexico</t>
  </si>
  <si>
    <t>Coahuila</t>
  </si>
  <si>
    <t>MX-COA</t>
  </si>
  <si>
    <t>Coahuila de Zaragoza - state of Mexico. Local variant: Coahuila</t>
  </si>
  <si>
    <t>Nuevo León</t>
  </si>
  <si>
    <t>MX-NLE</t>
  </si>
  <si>
    <t>Nuevo León - state of Mexico</t>
  </si>
  <si>
    <t>San Luis Potosí</t>
  </si>
  <si>
    <t>MX-SLP</t>
  </si>
  <si>
    <t>San Luis Potosí - state of Mexico</t>
  </si>
  <si>
    <t>Chihuahua</t>
  </si>
  <si>
    <t>MX-CHH</t>
  </si>
  <si>
    <t>Chihuahua - state of Mexico</t>
  </si>
  <si>
    <t>Tlaxcala</t>
  </si>
  <si>
    <t>MX-TLA</t>
  </si>
  <si>
    <t>Tlaxcala - state of Mexico</t>
  </si>
  <si>
    <t>Baja California Sur</t>
  </si>
  <si>
    <t>MX-BCS</t>
  </si>
  <si>
    <t>Baja California Sur - state of Mexico</t>
  </si>
  <si>
    <t>Morelos</t>
  </si>
  <si>
    <t>MX-MOR</t>
  </si>
  <si>
    <t>Morelos - state of Mexico</t>
  </si>
  <si>
    <t>Mexico City</t>
  </si>
  <si>
    <t>MX-CMX</t>
  </si>
  <si>
    <t>Mexico City ( Ciudad de México ) - federal district / capital city of Mexico.</t>
  </si>
  <si>
    <t>Sinaloa</t>
  </si>
  <si>
    <t>MX-SIN</t>
  </si>
  <si>
    <t>Sinaloa - state of Mexico</t>
  </si>
  <si>
    <t>Sonora</t>
  </si>
  <si>
    <t>MX-SON</t>
  </si>
  <si>
    <t>Sonora - state of Mexico</t>
  </si>
  <si>
    <t>Guanajuato</t>
  </si>
  <si>
    <t>MX-GUA</t>
  </si>
  <si>
    <t>Guanajuato - state of Mexico</t>
  </si>
  <si>
    <t>Michoacán</t>
  </si>
  <si>
    <t>MX-MIC</t>
  </si>
  <si>
    <t>Michoacán de Ocampo - state of Mexico. Local variant: Michoacán</t>
  </si>
  <si>
    <t>Puebla</t>
  </si>
  <si>
    <t>MX-PUE</t>
  </si>
  <si>
    <t>Puebla - state of Mexico</t>
  </si>
  <si>
    <t>Federal District (Mexico)</t>
  </si>
  <si>
    <t>MX-DIF</t>
  </si>
  <si>
    <t>Federal District of Mexico. Code no longer in use. Code was deleted on November 15, 2016. Use code MX-CMX.</t>
  </si>
  <si>
    <t>México</t>
  </si>
  <si>
    <t>MX-MEX</t>
  </si>
  <si>
    <t>México - state of Mexico</t>
  </si>
  <si>
    <t>Querétaro</t>
  </si>
  <si>
    <t>MX-QUE</t>
  </si>
  <si>
    <t>Querétaro - state of Mexico</t>
  </si>
  <si>
    <t>Chiapas</t>
  </si>
  <si>
    <t>MX-CHP</t>
  </si>
  <si>
    <t>Chiapas - state of Mexico</t>
  </si>
  <si>
    <t>Hidalgo</t>
  </si>
  <si>
    <t>MX-HID</t>
  </si>
  <si>
    <t>Hidalgo - state of Mexico</t>
  </si>
  <si>
    <t>Oaxaca</t>
  </si>
  <si>
    <t>MX-OAX</t>
  </si>
  <si>
    <t>Oaxaca - state of Mexico</t>
  </si>
  <si>
    <t>La Source</t>
  </si>
  <si>
    <t>MC-SO</t>
  </si>
  <si>
    <t>Moneghetti</t>
  </si>
  <si>
    <t>MC-MG</t>
  </si>
  <si>
    <t>Vallon de la Rousse</t>
  </si>
  <si>
    <t>MC-VR</t>
  </si>
  <si>
    <t>Spélugues</t>
  </si>
  <si>
    <t>MC-SP</t>
  </si>
  <si>
    <t>Port-Hercule</t>
  </si>
  <si>
    <t>MC-PH</t>
  </si>
  <si>
    <t>Monaco-Ville</t>
  </si>
  <si>
    <t>MC-MO</t>
  </si>
  <si>
    <t>Saint-Roman</t>
  </si>
  <si>
    <t>MC-SR</t>
  </si>
  <si>
    <t>Malbousquet</t>
  </si>
  <si>
    <t>MC-MA</t>
  </si>
  <si>
    <t>Fontvieille</t>
  </si>
  <si>
    <t>MC-FO</t>
  </si>
  <si>
    <t>Moulins</t>
  </si>
  <si>
    <t>MC-MU</t>
  </si>
  <si>
    <t>La Condamine</t>
  </si>
  <si>
    <t>MC-CO</t>
  </si>
  <si>
    <t>Monte-Carlo</t>
  </si>
  <si>
    <t>MC-MC</t>
  </si>
  <si>
    <t>La Colle</t>
  </si>
  <si>
    <t>MC-CL</t>
  </si>
  <si>
    <t>La Gare</t>
  </si>
  <si>
    <t>MC-GA</t>
  </si>
  <si>
    <t>Jardin Exotique</t>
  </si>
  <si>
    <t>MC-JE</t>
  </si>
  <si>
    <t>Larvotto</t>
  </si>
  <si>
    <t>MC-LA</t>
  </si>
  <si>
    <t>Sainte-Dévote</t>
  </si>
  <si>
    <t>MC-SD</t>
  </si>
  <si>
    <t>Bulgan</t>
  </si>
  <si>
    <t>MN-067</t>
  </si>
  <si>
    <t>Orhon</t>
  </si>
  <si>
    <t>MN-035</t>
  </si>
  <si>
    <t>Dornogovĭ</t>
  </si>
  <si>
    <t>MN-063</t>
  </si>
  <si>
    <t>Dundgovĭ</t>
  </si>
  <si>
    <t>MN-059</t>
  </si>
  <si>
    <t>Dornod</t>
  </si>
  <si>
    <t>MN-061</t>
  </si>
  <si>
    <t>Selenge</t>
  </si>
  <si>
    <t>MN-049</t>
  </si>
  <si>
    <t>Ömnögovĭ</t>
  </si>
  <si>
    <t>MN-053</t>
  </si>
  <si>
    <t>Govĭ-Sümber</t>
  </si>
  <si>
    <t>MN-064</t>
  </si>
  <si>
    <t>Ulaanbaatar</t>
  </si>
  <si>
    <t>MN-1</t>
  </si>
  <si>
    <t>Hovd</t>
  </si>
  <si>
    <t>MN-043</t>
  </si>
  <si>
    <t>Töv</t>
  </si>
  <si>
    <t>MN-047</t>
  </si>
  <si>
    <t>Dzavhan</t>
  </si>
  <si>
    <t>MN-057</t>
  </si>
  <si>
    <t>Uvs</t>
  </si>
  <si>
    <t>MN-046</t>
  </si>
  <si>
    <t>Darhan uul</t>
  </si>
  <si>
    <t>MN-037</t>
  </si>
  <si>
    <t>Hövsgöl</t>
  </si>
  <si>
    <t>MN-041</t>
  </si>
  <si>
    <t>Sühbaatar</t>
  </si>
  <si>
    <t>MN-051</t>
  </si>
  <si>
    <t>Govĭ-Altay</t>
  </si>
  <si>
    <t>MN-065</t>
  </si>
  <si>
    <t>Bayanhongor</t>
  </si>
  <si>
    <t>MN-069</t>
  </si>
  <si>
    <t>Bayan-Ölgiy</t>
  </si>
  <si>
    <t>MN-071</t>
  </si>
  <si>
    <t>Övörhangay</t>
  </si>
  <si>
    <t>MN-055</t>
  </si>
  <si>
    <t>Hentiy</t>
  </si>
  <si>
    <t>MN-039</t>
  </si>
  <si>
    <t>Arhangay</t>
  </si>
  <si>
    <t>MN-073</t>
  </si>
  <si>
    <t>Herceg-Novi</t>
  </si>
  <si>
    <t>ME-08</t>
  </si>
  <si>
    <t>Žabljak</t>
  </si>
  <si>
    <t>ME-21</t>
  </si>
  <si>
    <t>Ulcinj</t>
  </si>
  <si>
    <t>ME-20</t>
  </si>
  <si>
    <t>Plav</t>
  </si>
  <si>
    <t>ME-13</t>
  </si>
  <si>
    <t>Mojkovac</t>
  </si>
  <si>
    <t>ME-11</t>
  </si>
  <si>
    <t>Cetinje</t>
  </si>
  <si>
    <t>ME-06</t>
  </si>
  <si>
    <t>Pljevlja</t>
  </si>
  <si>
    <t>ME-14</t>
  </si>
  <si>
    <t>Danilovgrad</t>
  </si>
  <si>
    <t>ME-07</t>
  </si>
  <si>
    <t>Rožaje</t>
  </si>
  <si>
    <t>ME-17</t>
  </si>
  <si>
    <t>Kolašin</t>
  </si>
  <si>
    <t>ME-09</t>
  </si>
  <si>
    <t>Bar</t>
  </si>
  <si>
    <t>ME-02</t>
  </si>
  <si>
    <t>Andrijevica</t>
  </si>
  <si>
    <t>ME-01</t>
  </si>
  <si>
    <t>Kotor</t>
  </si>
  <si>
    <t>ME-10</t>
  </si>
  <si>
    <t>Plužine</t>
  </si>
  <si>
    <t>ME-15</t>
  </si>
  <si>
    <t>Budva</t>
  </si>
  <si>
    <t>ME-05</t>
  </si>
  <si>
    <t>Tivat</t>
  </si>
  <si>
    <t>ME-19</t>
  </si>
  <si>
    <t>Nikšić</t>
  </si>
  <si>
    <t>ME-12</t>
  </si>
  <si>
    <t>Berane</t>
  </si>
  <si>
    <t>ME-03</t>
  </si>
  <si>
    <t>Bijelo Polje</t>
  </si>
  <si>
    <t>ME-04</t>
  </si>
  <si>
    <t>Podgorica</t>
  </si>
  <si>
    <t>ME-16</t>
  </si>
  <si>
    <t>Šavnik</t>
  </si>
  <si>
    <t>ME-18</t>
  </si>
  <si>
    <t>Meknès</t>
  </si>
  <si>
    <t>MA-MEK</t>
  </si>
  <si>
    <t>Meknès - prefecture of Morocco. Parent subdivision: Fès-Meknès</t>
  </si>
  <si>
    <t>Benslimane</t>
  </si>
  <si>
    <t>MA-BES</t>
  </si>
  <si>
    <t>Benslimane - province of Morocco. Parent subdivision: Casablanca-Settat</t>
  </si>
  <si>
    <t>Casablanca</t>
  </si>
  <si>
    <t>MA-CAS</t>
  </si>
  <si>
    <t>Casablanca - prefecture of Morocco. Local variant: Dar el Beïda Parent subdivision: Casablanca-Settat</t>
  </si>
  <si>
    <t>Kénitra</t>
  </si>
  <si>
    <t>MA-KEN</t>
  </si>
  <si>
    <t>Kénitra - province of Morocco. Parent subdivision: Rabat-Salé-Kénitra</t>
  </si>
  <si>
    <t>Boujdour (EH)</t>
  </si>
  <si>
    <t>MA-BOD</t>
  </si>
  <si>
    <t>Boujdour (EH) - province of Morocco. Parent subdivision: Laâyoune-Sakia El Hamra (EH-partial)</t>
  </si>
  <si>
    <t>Guelmim-Oued Noun (EH-partial)</t>
  </si>
  <si>
    <t>MA-10</t>
  </si>
  <si>
    <t>Guelmim-Oued Noun (EH-partial) - region of Morocco.</t>
  </si>
  <si>
    <t>Guelmim</t>
  </si>
  <si>
    <t>MA-GUE</t>
  </si>
  <si>
    <t>Guelmim - province of Morocco. Parent subdivision: Guelmim-Oued Noun (EH-partial)</t>
  </si>
  <si>
    <t>Boulemane</t>
  </si>
  <si>
    <t>MA-BOM</t>
  </si>
  <si>
    <t>Boulemane - province of Morocco. Parent subdivision: Fès-Meknès</t>
  </si>
  <si>
    <t>Mohammadia</t>
  </si>
  <si>
    <t>MA-MOH</t>
  </si>
  <si>
    <t>Mohammadia - prefecture of Morocco. Parent subdivision: Casablanca-Settat</t>
  </si>
  <si>
    <t>Nador</t>
  </si>
  <si>
    <t>MA-NAD</t>
  </si>
  <si>
    <t>Nador - province of Morocco. Parent subdivision: L'Oriental</t>
  </si>
  <si>
    <t>Aousserd (EH)</t>
  </si>
  <si>
    <t>MA-AOU</t>
  </si>
  <si>
    <t>Aousserd (EH) - province of Morocco. Parent subdivision: Dakhla-Oued Ed-Dahab (EH)</t>
  </si>
  <si>
    <t>Moulay Yacoub</t>
  </si>
  <si>
    <t>MA-MOU</t>
  </si>
  <si>
    <t>Moulay Yacoub - province of Morocco. Parent subdivision: Fès-Meknès</t>
  </si>
  <si>
    <t>Assa-Zag (EH-partial)</t>
  </si>
  <si>
    <t>MA-ASZ</t>
  </si>
  <si>
    <t>Assa-Zag (EH-partial) - province of Morocco. Parent subdivision: Guelmim-Oued Noun (EH-partial)</t>
  </si>
  <si>
    <t>Béni Mellal</t>
  </si>
  <si>
    <t>MA-BEM</t>
  </si>
  <si>
    <t>Béni Mellal - province of Morocco. Parent subdivision: Béni Mellal-Khénifra</t>
  </si>
  <si>
    <t>El Hajeb</t>
  </si>
  <si>
    <t>MA-HAJ</t>
  </si>
  <si>
    <t>El Hajeb - province of Morocco. Parent subdivision: Fès-Meknès</t>
  </si>
  <si>
    <t>Safi (MA)</t>
  </si>
  <si>
    <t>MA-SAF</t>
  </si>
  <si>
    <t>Safi - province of Morocco. Parent subdivision: Marrakech-Safi</t>
  </si>
  <si>
    <t>Al Hoceïma</t>
  </si>
  <si>
    <t>MA-HOC</t>
  </si>
  <si>
    <t>Al Hoceïma - province of Morocco. Parent subdivision: Tanger-Tétouan-Al Hoceïma</t>
  </si>
  <si>
    <t>Khémisset</t>
  </si>
  <si>
    <t>MA-KHE</t>
  </si>
  <si>
    <t>Khémisset - province of Morocco. Parent subdivision: Rabat-Salé-Kénitra</t>
  </si>
  <si>
    <t>Fahs-Anjra</t>
  </si>
  <si>
    <t>MA-FAH</t>
  </si>
  <si>
    <t>Fahs-Anjra - province of Morocco. Parent subdivision: Tanger-Tétouan-Al Hoceïma</t>
  </si>
  <si>
    <t>Chtouka-Ait Baha</t>
  </si>
  <si>
    <t>MA-CHT</t>
  </si>
  <si>
    <t>Chtouka-Ait Baha - province of Morocco. Parent subdivision: Casablanca-Settat</t>
  </si>
  <si>
    <t>Dakhla-Oued Ed-Dahab (EH)</t>
  </si>
  <si>
    <t>MA-12</t>
  </si>
  <si>
    <t>Dakhla-Oued Ed-Dahab (EH) - region of Morocco.</t>
  </si>
  <si>
    <t>Salé</t>
  </si>
  <si>
    <t>MA-SAL</t>
  </si>
  <si>
    <t>Salé - prefecture of Morocco. Parent subdivision: Rabat-Salé-Kénitra</t>
  </si>
  <si>
    <t>L'Oriental</t>
  </si>
  <si>
    <t>MA-02</t>
  </si>
  <si>
    <t>L'Oriental - region of Morocco.</t>
  </si>
  <si>
    <t>Tanger-Tétouan-Al Hoceïma</t>
  </si>
  <si>
    <t>MA-01</t>
  </si>
  <si>
    <t>Tanger-Tétouan-Al Hoceïma - region of Morocco.</t>
  </si>
  <si>
    <t>Marrakech-Menara</t>
  </si>
  <si>
    <t>MA-MMN</t>
  </si>
  <si>
    <t>Marrakech-Menara. Code no longer use. Code was deleted on April 2018.</t>
  </si>
  <si>
    <t>Midelt</t>
  </si>
  <si>
    <t>MA-MID</t>
  </si>
  <si>
    <t>Midelt - province of Morocco. Parent subdivision: Drâa-Tafilalet</t>
  </si>
  <si>
    <t>Marrakech</t>
  </si>
  <si>
    <t>MA-MAR</t>
  </si>
  <si>
    <t>Marrakech - prefecture of Morocco. Parent subdivision: Marrakech-Safi</t>
  </si>
  <si>
    <t>Fès</t>
  </si>
  <si>
    <t>MA-FES</t>
  </si>
  <si>
    <t>Fès - prefecture of Morocco. Parent subdivision: Fès-Meknès</t>
  </si>
  <si>
    <t>Jerada</t>
  </si>
  <si>
    <t>MA-JRA</t>
  </si>
  <si>
    <t>Jerada - province of Morocco. Parent subdivision: L'Oriental</t>
  </si>
  <si>
    <t>Driouch</t>
  </si>
  <si>
    <t>MA-DRI</t>
  </si>
  <si>
    <t>Driouch - province of Morocco. Parent subdivision: L'Oriental</t>
  </si>
  <si>
    <t>Guercif</t>
  </si>
  <si>
    <t>MA-GUF</t>
  </si>
  <si>
    <t>Guercif - province of Morocco. Parent subdivision: L'Oriental</t>
  </si>
  <si>
    <t>Settat</t>
  </si>
  <si>
    <t>MA-SET</t>
  </si>
  <si>
    <t>Settat - province of Morocco. Parent subdivision: Casablanca-Settat</t>
  </si>
  <si>
    <t>Fquih Ben Salah</t>
  </si>
  <si>
    <t>MA-FQH</t>
  </si>
  <si>
    <t>Fquih Ben Salah - province of Morocco. Parent subdivision: Béni Mellal-Khénifra</t>
  </si>
  <si>
    <t>Marrakech-Medina</t>
  </si>
  <si>
    <t>MA-MMD</t>
  </si>
  <si>
    <t>Marrakech-Medina. Code no longer use. Code was deleted on April 2018.</t>
  </si>
  <si>
    <t>Berrechid</t>
  </si>
  <si>
    <t>MA-BRR</t>
  </si>
  <si>
    <t>Berrechid - province of Morocco. Parent subdivision: Casablanca-Settat</t>
  </si>
  <si>
    <t>Al Haouz</t>
  </si>
  <si>
    <t>MA-HAO</t>
  </si>
  <si>
    <t>Al Haouz - province of Morocco. Parent subdivision: Marrakech-Safi</t>
  </si>
  <si>
    <t>Ouarzazate</t>
  </si>
  <si>
    <t>MA-OUA</t>
  </si>
  <si>
    <t>Ouarzazate - province of Morocco. Parent subdivision: Drâa-Tafilalet</t>
  </si>
  <si>
    <t>Casablanca-Settat</t>
  </si>
  <si>
    <t>MA-06</t>
  </si>
  <si>
    <t>Casablanca-Settat - region of Morocco.</t>
  </si>
  <si>
    <t>Sidi Ifni</t>
  </si>
  <si>
    <t>MA-SIF</t>
  </si>
  <si>
    <t>Sidi Ifni - province of Morocco. Parent subdivision: Guelmim-Oued Noun (EH-partial)</t>
  </si>
  <si>
    <t>Sidi Bennour</t>
  </si>
  <si>
    <t>MA-SIB</t>
  </si>
  <si>
    <t>Sidi Bennour - province of Morocco. Parent subdivision: Casablanca-Settat</t>
  </si>
  <si>
    <t>Sidi Slimane</t>
  </si>
  <si>
    <t>MA-SIL</t>
  </si>
  <si>
    <t>Sidi Slimane - province of Morocco. Parent subdivision: Rabat-Salé-Kénitra</t>
  </si>
  <si>
    <t>M’diq-Fnideq</t>
  </si>
  <si>
    <t>MA-MDF</t>
  </si>
  <si>
    <t>M’diq-Fnideq - prefecture of Morocco. Parent subdivision: Tanger-Tétouan-Al Hoceïma</t>
  </si>
  <si>
    <t>Rehamna</t>
  </si>
  <si>
    <t>MA-REH</t>
  </si>
  <si>
    <t>Rehamna - province of Morocco. Parent subdivision: Marrakech-Safi</t>
  </si>
  <si>
    <t>Ouezzane</t>
  </si>
  <si>
    <t>MA-OUZ</t>
  </si>
  <si>
    <t>Ouezzane - province of Morocco. Parent subdivision: Tanger-Tétouan-Al Hoceïma</t>
  </si>
  <si>
    <t>Laâyoune-Boujdour-Sakia el Hamra</t>
  </si>
  <si>
    <t>MA-15</t>
  </si>
  <si>
    <t>Laâyoune-Boujdour-Sakia el Hamra. Code no longer use. Code was deleted on April 2018.</t>
  </si>
  <si>
    <t>Berkane</t>
  </si>
  <si>
    <t>MA-BER</t>
  </si>
  <si>
    <t>Berkane - province of Morocco. Parent subdivision: L'Oriental</t>
  </si>
  <si>
    <t>El Kelâa des Sraghna</t>
  </si>
  <si>
    <t>MA-KES</t>
  </si>
  <si>
    <t>El Kelâa des Sraghna - province of Morocco. Parent subdivision: Marrakech-Safi</t>
  </si>
  <si>
    <t>Rabat-Salé-Kénitra</t>
  </si>
  <si>
    <t>MA-04</t>
  </si>
  <si>
    <t>Rabat-Salé-Kénitra - region of Morocco.</t>
  </si>
  <si>
    <t>Ifrane</t>
  </si>
  <si>
    <t>MA-IFR</t>
  </si>
  <si>
    <t>Ifrane - province of Morocco. Parent subdivision: Fès-Meknès</t>
  </si>
  <si>
    <t>Rabat</t>
  </si>
  <si>
    <t>MA-RAB</t>
  </si>
  <si>
    <t>Rabat - prefecture of Morocco. Parent subdivision: Rabat-Salé-Kénitra</t>
  </si>
  <si>
    <t>Skhirate-Témara</t>
  </si>
  <si>
    <t>MA-SKH</t>
  </si>
  <si>
    <t>Skhirate-Témara - prefecture of Morocco. Parent subdivision: Rabat-Salé-Kénitra</t>
  </si>
  <si>
    <t>Oued ed Dahab-Lagouira</t>
  </si>
  <si>
    <t>MA-16</t>
  </si>
  <si>
    <t>Oued ed Dahab-Lagouira. Code no longer use. Code was deleted on April 2018.</t>
  </si>
  <si>
    <t>Agadir-Ida-Ou-Tanane</t>
  </si>
  <si>
    <t>MA-AGD</t>
  </si>
  <si>
    <t>Agadir-Ida-Ou-Tanane - prefecture of Morocco. Parent subdivision: Souss-Massa</t>
  </si>
  <si>
    <t>Sidi Kacem</t>
  </si>
  <si>
    <t>MA-SIK</t>
  </si>
  <si>
    <t>Sidi Kacem - province of Morocco. Parent subdivision: Rabat-Salé-Kénitra</t>
  </si>
  <si>
    <t>El Jadida</t>
  </si>
  <si>
    <t>MA-JDI</t>
  </si>
  <si>
    <t>El Jadida - province of Morocco. Parent subdivision: Casablanca-Settat</t>
  </si>
  <si>
    <t>Inezgane-Ait Melloul</t>
  </si>
  <si>
    <t>MA-INE</t>
  </si>
  <si>
    <t>Inezgane-Ait Melloul - prefecture of Morocco. Parent subdivision: Souss-Massa</t>
  </si>
  <si>
    <t>Souss-Massa</t>
  </si>
  <si>
    <t>MA-09</t>
  </si>
  <si>
    <t>Souss-Massa - region of Morocco.</t>
  </si>
  <si>
    <t>Azilal</t>
  </si>
  <si>
    <t>MA-AZI</t>
  </si>
  <si>
    <t>Azilal - province of Morocco. Parent subdivision: Béni Mellal-Khénifra</t>
  </si>
  <si>
    <t>Guelmim-Es Smara</t>
  </si>
  <si>
    <t>MA-14</t>
  </si>
  <si>
    <t>Guelmim-Es Smara. Code no longer use. Code was deleted on April 2018.</t>
  </si>
  <si>
    <t>Médiouna</t>
  </si>
  <si>
    <t>MA-MED</t>
  </si>
  <si>
    <t>Médiouna - province of Morocco. Parent subdivision: Casablanca-Settat</t>
  </si>
  <si>
    <t>Figuig</t>
  </si>
  <si>
    <t>MA-FIG</t>
  </si>
  <si>
    <t>Figuig - province of Morocco. Parent subdivision: L'Oriental</t>
  </si>
  <si>
    <t>Béni Mellal-Khénifra</t>
  </si>
  <si>
    <t>MA-05</t>
  </si>
  <si>
    <t>Béni Mellal-Khénifra - region of Morocco.</t>
  </si>
  <si>
    <t>Marrakech-Safi</t>
  </si>
  <si>
    <t>MA-07</t>
  </si>
  <si>
    <t>Marrakech-Safi - region of Morocco.</t>
  </si>
  <si>
    <t>Es-Semara (EH-partial)</t>
  </si>
  <si>
    <t>MA-ESM</t>
  </si>
  <si>
    <t>Es-Semara (EH-partial) - province of Morocco. Parent subdivision: Laâyoune-Sakia El Hamra (EH-partial)</t>
  </si>
  <si>
    <t>Sous-Massa-Draa</t>
  </si>
  <si>
    <t>MA-13</t>
  </si>
  <si>
    <t>Sous-Massa-Draa. Code no longer use. Code was deleted on April 2018.</t>
  </si>
  <si>
    <t>Errachidia</t>
  </si>
  <si>
    <t>MA-ERR</t>
  </si>
  <si>
    <t>Errachidia - province of Morocco. Parent subdivision: Drâa-Tafilalet</t>
  </si>
  <si>
    <t>Sefrou</t>
  </si>
  <si>
    <t>MA-SEF</t>
  </si>
  <si>
    <t>Sefrou - province of Morocco. Parent subdivision: Fès-Meknès</t>
  </si>
  <si>
    <t>Essaouira</t>
  </si>
  <si>
    <t>MA-ESI</t>
  </si>
  <si>
    <t>Essaouira - province of Morocco. Parent subdivision: Marrakech-Safi</t>
  </si>
  <si>
    <t>Fès-Meknès</t>
  </si>
  <si>
    <t>MA-03</t>
  </si>
  <si>
    <t>Fès-Meknès - region of Morocco.</t>
  </si>
  <si>
    <t>Oujda-Angad</t>
  </si>
  <si>
    <t>MA-OUJ</t>
  </si>
  <si>
    <t>Oujda-Angad - prefecture of Morocco. Parent subdivision: L'Oriental</t>
  </si>
  <si>
    <t>Larache</t>
  </si>
  <si>
    <t>MA-LAR</t>
  </si>
  <si>
    <t>Larache - province of Morocco. Parent subdivision: Tanger-Tétouan-Al Hoceïma</t>
  </si>
  <si>
    <t>Nouaceur</t>
  </si>
  <si>
    <t>MA-NOU</t>
  </si>
  <si>
    <t>Nouaceur - province of Morocco. Parent subdivision: Rabat-Salé-Kénitra</t>
  </si>
  <si>
    <t>Drâa-Tafilalet</t>
  </si>
  <si>
    <t>MA-08</t>
  </si>
  <si>
    <t>Drâa-Tafilalet - region of Morocco.</t>
  </si>
  <si>
    <t>Chichaoua</t>
  </si>
  <si>
    <t>MA-CHI</t>
  </si>
  <si>
    <t>Chichaoua - province of Morocco. Parent subdivision: Marrakech-Safi</t>
  </si>
  <si>
    <t>Laâyoune-Sakia El Hamra (EH-partial)</t>
  </si>
  <si>
    <t>MA-11</t>
  </si>
  <si>
    <t>Laâyoune-Sakia El Hamra (EH-partial) - region of Morocco.</t>
  </si>
  <si>
    <t>Oued Ed-Dahab (EH)</t>
  </si>
  <si>
    <t>MA-OUD</t>
  </si>
  <si>
    <t>Oued Ed-Dahab (EH) - province of Morocco. Parent subdivision: Dakhla-Oued Ed-Dahab (EH)</t>
  </si>
  <si>
    <t>Khouribga</t>
  </si>
  <si>
    <t>MA-KHO</t>
  </si>
  <si>
    <t>Khouribga - province of Morocco. Parent subdivision: Béni Mellal-Khénifra</t>
  </si>
  <si>
    <t>Khénifra</t>
  </si>
  <si>
    <t>MA-KHN</t>
  </si>
  <si>
    <t>Khénifra - province of Morocco. Parent subdivision: Béni Mellal-Khénifra</t>
  </si>
  <si>
    <t>Laâyoune (EH)</t>
  </si>
  <si>
    <t>MA-LAA</t>
  </si>
  <si>
    <t>Laâyoune (EH) - province of Morocco. Parent subdivision: Laâyoune-Sakia El Hamra (EH-partial)</t>
  </si>
  <si>
    <t>Chefchaouen</t>
  </si>
  <si>
    <t>MA-CHE</t>
  </si>
  <si>
    <t>Chefchaouen - province of Morocco. Parent subdivision: Tanger-Tétouan-Al Hoceïma</t>
  </si>
  <si>
    <t>Taza</t>
  </si>
  <si>
    <t>MA-TAZ</t>
  </si>
  <si>
    <t>Taza - province of Morocco. Parent subdivision: Fès-Meknès</t>
  </si>
  <si>
    <t>Tanger-Assilah</t>
  </si>
  <si>
    <t>MA-TNG</t>
  </si>
  <si>
    <t>Tanger-Assilah - prefecture of Morocco. Parent subdivision: Tanger-Tétouan-Al Hoceïma</t>
  </si>
  <si>
    <t>Tan-Tan (EH-partial)</t>
  </si>
  <si>
    <t>MA-TNT</t>
  </si>
  <si>
    <t>Tan-Tan (EH-partial) - province of Morocco. Parent subdivision: Guelmim-Oued Noun (EH-partial)</t>
  </si>
  <si>
    <t>Zagora</t>
  </si>
  <si>
    <t>MA-ZAG</t>
  </si>
  <si>
    <t>Zagora - province of Morocco. Parent subdivision: Drâa-Tafilalet</t>
  </si>
  <si>
    <t>Tiznit</t>
  </si>
  <si>
    <t>MA-TIZ</t>
  </si>
  <si>
    <t>Tiznit - province of Morocco. Parent subdivision: Souss-Massa</t>
  </si>
  <si>
    <t>Taourirt</t>
  </si>
  <si>
    <t>MA-TAI</t>
  </si>
  <si>
    <t>Taourirt - province of Morocco. Parent subdivision: L'Oriental</t>
  </si>
  <si>
    <t>Tata</t>
  </si>
  <si>
    <t>MA-TAT</t>
  </si>
  <si>
    <t>Tata - province of Morocco. Parent subdivision: Souss-Massa</t>
  </si>
  <si>
    <t>Youssoufia</t>
  </si>
  <si>
    <t>MA-YUS</t>
  </si>
  <si>
    <t>Youssoufia - province of Morocco. Parent subdivision: Marrakech-Safi</t>
  </si>
  <si>
    <t>Tinghir</t>
  </si>
  <si>
    <t>MA-TIN</t>
  </si>
  <si>
    <t>Tinghir - province of Morocco. Parent subdivision: Drâa-Tafilalet</t>
  </si>
  <si>
    <t>Tarfaya (EH-partial)</t>
  </si>
  <si>
    <t>MA-TAF</t>
  </si>
  <si>
    <t>Tarfaya (EH-partial) - province of Morocco. Parent subdivision: Laâyoune-Sakia El Hamra (EH-partial)</t>
  </si>
  <si>
    <t>Taounate</t>
  </si>
  <si>
    <t>MA-TAO</t>
  </si>
  <si>
    <t>Taounate - province of Morocco. Parent subdivision: Fès-Meknès</t>
  </si>
  <si>
    <t>Tétouan</t>
  </si>
  <si>
    <t>MA-TET</t>
  </si>
  <si>
    <t>Tétouan - province of Morocco. Parent subdivision: Tanger-Tétouan-Al Hoceïma</t>
  </si>
  <si>
    <t>Taroudannt</t>
  </si>
  <si>
    <t>MA-TAR</t>
  </si>
  <si>
    <t>Taroudannt - province of Morocco. Parent subdivision: Souss-Massa</t>
  </si>
  <si>
    <t>Sidi Youssef Ben Ali</t>
  </si>
  <si>
    <t>MA-SYB</t>
  </si>
  <si>
    <t>Sidi Youssef Ben Ali. Code no longer use. Code was deleted on April 2018.</t>
  </si>
  <si>
    <t>Maputo city</t>
  </si>
  <si>
    <t>MZ-MPM</t>
  </si>
  <si>
    <t>Tete</t>
  </si>
  <si>
    <t>MZ-T</t>
  </si>
  <si>
    <t>Sofala</t>
  </si>
  <si>
    <t>MZ-S</t>
  </si>
  <si>
    <t>Manica</t>
  </si>
  <si>
    <t>MZ-B</t>
  </si>
  <si>
    <t>Maputo province</t>
  </si>
  <si>
    <t>MZ-L</t>
  </si>
  <si>
    <t>Niassa</t>
  </si>
  <si>
    <t>MZ-A</t>
  </si>
  <si>
    <t>Nampula</t>
  </si>
  <si>
    <t>MZ-N</t>
  </si>
  <si>
    <t>Cabo Delgado</t>
  </si>
  <si>
    <t>MZ-P</t>
  </si>
  <si>
    <t>Inhambane</t>
  </si>
  <si>
    <t>MZ-I</t>
  </si>
  <si>
    <t>Gaza (MZ)</t>
  </si>
  <si>
    <t>MZ-G</t>
  </si>
  <si>
    <t>Gaza</t>
  </si>
  <si>
    <t>Zambézia</t>
  </si>
  <si>
    <t>MZ-Q</t>
  </si>
  <si>
    <t>Kayin</t>
  </si>
  <si>
    <t>MM-13</t>
  </si>
  <si>
    <t>Mon</t>
  </si>
  <si>
    <t>MM-15</t>
  </si>
  <si>
    <t>Rakhine</t>
  </si>
  <si>
    <t>MM-16</t>
  </si>
  <si>
    <t>Kayah</t>
  </si>
  <si>
    <t>MM-12</t>
  </si>
  <si>
    <t>Sagaing</t>
  </si>
  <si>
    <t>MM-01</t>
  </si>
  <si>
    <t>Yangon</t>
  </si>
  <si>
    <t>MM-06</t>
  </si>
  <si>
    <t>Kachin</t>
  </si>
  <si>
    <t>MM-11</t>
  </si>
  <si>
    <t>Tanintharyi</t>
  </si>
  <si>
    <t>MM-05</t>
  </si>
  <si>
    <t>Chin</t>
  </si>
  <si>
    <t>MM-14</t>
  </si>
  <si>
    <t>Shan</t>
  </si>
  <si>
    <t>MM-17</t>
  </si>
  <si>
    <t>Mandalay</t>
  </si>
  <si>
    <t>MM-04</t>
  </si>
  <si>
    <t>Ayeyarwady</t>
  </si>
  <si>
    <t>MM-07</t>
  </si>
  <si>
    <t>Magway</t>
  </si>
  <si>
    <t>MM-03</t>
  </si>
  <si>
    <t>Bago</t>
  </si>
  <si>
    <t>MM-02</t>
  </si>
  <si>
    <t>Oshikoto</t>
  </si>
  <si>
    <t>NA-OT</t>
  </si>
  <si>
    <t>Oshikoto - Region of Namibia</t>
  </si>
  <si>
    <t>Erongo</t>
  </si>
  <si>
    <t>NA-ER</t>
  </si>
  <si>
    <t>Erongo - Region of Namibia</t>
  </si>
  <si>
    <t>Kunene</t>
  </si>
  <si>
    <t>NA-KU</t>
  </si>
  <si>
    <t>Kunene - Region of Namibia</t>
  </si>
  <si>
    <t>Zambezi</t>
  </si>
  <si>
    <t>NA-CA</t>
  </si>
  <si>
    <t>Zambezi - Region of Namibia</t>
  </si>
  <si>
    <t>Omusati</t>
  </si>
  <si>
    <t>NA-OS</t>
  </si>
  <si>
    <t>Omusati - Region of Namibia</t>
  </si>
  <si>
    <t>Otjozondjupa</t>
  </si>
  <si>
    <t>NA-OD</t>
  </si>
  <si>
    <t>Otjozondjupa - Region of Namibia</t>
  </si>
  <si>
    <t>Kavango West</t>
  </si>
  <si>
    <t>NA-KW</t>
  </si>
  <si>
    <t>Kavango West - Region of Namibia</t>
  </si>
  <si>
    <t>Kavango East</t>
  </si>
  <si>
    <t>NA-KE</t>
  </si>
  <si>
    <t>Kavango East - Region of Namibia</t>
  </si>
  <si>
    <t>Ohangwena</t>
  </si>
  <si>
    <t>NA-OW</t>
  </si>
  <si>
    <t>Ohangwena - Region of Namibia</t>
  </si>
  <si>
    <t>Oshana</t>
  </si>
  <si>
    <t>NA-ON</t>
  </si>
  <si>
    <t>Oshana - Region of Namibia</t>
  </si>
  <si>
    <t>Omaheke</t>
  </si>
  <si>
    <t>NA-OH</t>
  </si>
  <si>
    <t>Omaheke - Region of Namibia</t>
  </si>
  <si>
    <t>Okavango</t>
  </si>
  <si>
    <t>NA-OK</t>
  </si>
  <si>
    <t>Okavango - not in use. It was deleted on November 3, 2014</t>
  </si>
  <si>
    <t>Hardap</t>
  </si>
  <si>
    <t>NA-HA</t>
  </si>
  <si>
    <t>Hardap - Region of Namibia</t>
  </si>
  <si>
    <t>Karas</t>
  </si>
  <si>
    <t>NA-KA</t>
  </si>
  <si>
    <t>Karas - Region of Namibia</t>
  </si>
  <si>
    <t>Khomas</t>
  </si>
  <si>
    <t>NA-KH</t>
  </si>
  <si>
    <t>Khomas - Region of Namibia</t>
  </si>
  <si>
    <t>Meneng</t>
  </si>
  <si>
    <t>NR-11</t>
  </si>
  <si>
    <t>Nibok</t>
  </si>
  <si>
    <t>NR-12</t>
  </si>
  <si>
    <t>Uaboe</t>
  </si>
  <si>
    <t>NR-13</t>
  </si>
  <si>
    <t>Anetan</t>
  </si>
  <si>
    <t>NR-03</t>
  </si>
  <si>
    <t>Buada</t>
  </si>
  <si>
    <t>NR-07</t>
  </si>
  <si>
    <t>Boe</t>
  </si>
  <si>
    <t>NR-06</t>
  </si>
  <si>
    <t>Anabar</t>
  </si>
  <si>
    <t>NR-02</t>
  </si>
  <si>
    <t>Ijuw</t>
  </si>
  <si>
    <t>NR-10</t>
  </si>
  <si>
    <t>Ewa</t>
  </si>
  <si>
    <t>NR-09</t>
  </si>
  <si>
    <t>Denigomodu</t>
  </si>
  <si>
    <t>NR-08</t>
  </si>
  <si>
    <t>Aiwo</t>
  </si>
  <si>
    <t>NR-01</t>
  </si>
  <si>
    <t>Yaren</t>
  </si>
  <si>
    <t>NR-14</t>
  </si>
  <si>
    <t>Anibare</t>
  </si>
  <si>
    <t>NR-04</t>
  </si>
  <si>
    <t>Baiti</t>
  </si>
  <si>
    <t>NR-05</t>
  </si>
  <si>
    <t>Rapti</t>
  </si>
  <si>
    <t>NP-RA</t>
  </si>
  <si>
    <t>Mechi</t>
  </si>
  <si>
    <t>NP-ME</t>
  </si>
  <si>
    <t>Kosi [Koshi]</t>
  </si>
  <si>
    <t>NP-KO</t>
  </si>
  <si>
    <t>Mahakali</t>
  </si>
  <si>
    <t>NP-MA</t>
  </si>
  <si>
    <t>Bheri</t>
  </si>
  <si>
    <t>NP-BH</t>
  </si>
  <si>
    <t>Sudur Pashchimanchal</t>
  </si>
  <si>
    <t>NP-5</t>
  </si>
  <si>
    <t>Janakpur</t>
  </si>
  <si>
    <t>NP-JA</t>
  </si>
  <si>
    <t>Madhya Pashchimanchal</t>
  </si>
  <si>
    <t>NP-2</t>
  </si>
  <si>
    <t>Sagarmatha</t>
  </si>
  <si>
    <t>NP-SA</t>
  </si>
  <si>
    <t>Pashchimanchal</t>
  </si>
  <si>
    <t>NP-3</t>
  </si>
  <si>
    <t>Karnali</t>
  </si>
  <si>
    <t>NP-KA</t>
  </si>
  <si>
    <t>Dhawalagiri</t>
  </si>
  <si>
    <t>NP-DH</t>
  </si>
  <si>
    <t>Bagmati</t>
  </si>
  <si>
    <t>NP-BA</t>
  </si>
  <si>
    <t>Narayani</t>
  </si>
  <si>
    <t>NP-NA</t>
  </si>
  <si>
    <t>Gandaki</t>
  </si>
  <si>
    <t>NP-GA</t>
  </si>
  <si>
    <t>Seti</t>
  </si>
  <si>
    <t>NP-SE</t>
  </si>
  <si>
    <t>Madhyamanchal</t>
  </si>
  <si>
    <t>NP-1</t>
  </si>
  <si>
    <t>Lumbini</t>
  </si>
  <si>
    <t>NP-LU</t>
  </si>
  <si>
    <t>Purwanchal</t>
  </si>
  <si>
    <t>NP-4</t>
  </si>
  <si>
    <t>NL-SX</t>
  </si>
  <si>
    <t>Bonaire (NL)</t>
  </si>
  <si>
    <t>NL-BQ1</t>
  </si>
  <si>
    <t>Saba (NL)</t>
  </si>
  <si>
    <t>NL-BQ2</t>
  </si>
  <si>
    <t>Sint Eustatius (NL)</t>
  </si>
  <si>
    <t>NL-BQ3</t>
  </si>
  <si>
    <t>Zeeland</t>
  </si>
  <si>
    <t>NL-ZE</t>
  </si>
  <si>
    <t>Zuid-Holland</t>
  </si>
  <si>
    <t>NL-ZH</t>
  </si>
  <si>
    <t>NL-AW</t>
  </si>
  <si>
    <t>Curaçao (NL)</t>
  </si>
  <si>
    <t>NL-CW</t>
  </si>
  <si>
    <t>Drenthe</t>
  </si>
  <si>
    <t>NL-DR</t>
  </si>
  <si>
    <t>Flevoland</t>
  </si>
  <si>
    <t>NL-FL</t>
  </si>
  <si>
    <t>Noord-Brabant</t>
  </si>
  <si>
    <t>NL-NB</t>
  </si>
  <si>
    <t>Noord-Holland</t>
  </si>
  <si>
    <t>NL-NH</t>
  </si>
  <si>
    <t>Overijssel</t>
  </si>
  <si>
    <t>NL-OV</t>
  </si>
  <si>
    <t>Utrecht</t>
  </si>
  <si>
    <t>NL-UT</t>
  </si>
  <si>
    <t>Fryslân</t>
  </si>
  <si>
    <t>NL-FR</t>
  </si>
  <si>
    <t>Gelderland</t>
  </si>
  <si>
    <t>NL-GE</t>
  </si>
  <si>
    <t>Groningen</t>
  </si>
  <si>
    <t>NL-GR</t>
  </si>
  <si>
    <t>Limburg (Netherlands)</t>
  </si>
  <si>
    <t>NL-LI</t>
  </si>
  <si>
    <t>Marlborough District</t>
  </si>
  <si>
    <t>NZ-MBH</t>
  </si>
  <si>
    <t>West Coast</t>
  </si>
  <si>
    <t>NZ-WTC</t>
  </si>
  <si>
    <t>Tasman District</t>
  </si>
  <si>
    <t>NZ-TAS</t>
  </si>
  <si>
    <t>Southland</t>
  </si>
  <si>
    <t>NZ-STL</t>
  </si>
  <si>
    <t>Chatham Islands Territory</t>
  </si>
  <si>
    <t>NZ-CIT</t>
  </si>
  <si>
    <t>Nelson City</t>
  </si>
  <si>
    <t>NZ-NSN</t>
  </si>
  <si>
    <t>Taranaki</t>
  </si>
  <si>
    <t>NZ-TKI</t>
  </si>
  <si>
    <t>Wellington</t>
  </si>
  <si>
    <t>NZ-WGN</t>
  </si>
  <si>
    <t>Hawke's Bay</t>
  </si>
  <si>
    <t>NZ-HKB</t>
  </si>
  <si>
    <t>Northland</t>
  </si>
  <si>
    <t>NZ-NTL</t>
  </si>
  <si>
    <t>Canterbury</t>
  </si>
  <si>
    <t>NZ-CAN</t>
  </si>
  <si>
    <t>Bay of Plenty</t>
  </si>
  <si>
    <t>NZ-BOP</t>
  </si>
  <si>
    <t>South Island</t>
  </si>
  <si>
    <t>NZ-S</t>
  </si>
  <si>
    <t>Otago</t>
  </si>
  <si>
    <t>NZ-OTA</t>
  </si>
  <si>
    <t>Auckland</t>
  </si>
  <si>
    <t>NZ-AUK</t>
  </si>
  <si>
    <t>North Island</t>
  </si>
  <si>
    <t>NZ-N</t>
  </si>
  <si>
    <t>Waikato</t>
  </si>
  <si>
    <t>NZ-WKO</t>
  </si>
  <si>
    <t>Gisborne District</t>
  </si>
  <si>
    <t>NZ-GIS</t>
  </si>
  <si>
    <t>Manawatu-Wanganui</t>
  </si>
  <si>
    <t>NZ-MWT</t>
  </si>
  <si>
    <t>Jinotega</t>
  </si>
  <si>
    <t>NI-JI</t>
  </si>
  <si>
    <t>Jinotega. Department of Nicaragua.</t>
  </si>
  <si>
    <t>Costa Caribe Norte</t>
  </si>
  <si>
    <t>NI-AN</t>
  </si>
  <si>
    <t>Costa Caribe Norte. Autonomous region of Nicaragua.</t>
  </si>
  <si>
    <t>Boaco</t>
  </si>
  <si>
    <t>NI-BO</t>
  </si>
  <si>
    <t>Boaco. Department of Nicaragua.</t>
  </si>
  <si>
    <t>Nueva Segovia</t>
  </si>
  <si>
    <t>NI-NS</t>
  </si>
  <si>
    <t>Nueva Segovia. Department of Nicaragua.</t>
  </si>
  <si>
    <t>Granada (NI)</t>
  </si>
  <si>
    <t>NI-GR</t>
  </si>
  <si>
    <t>Granada. Department of Nicaragua.</t>
  </si>
  <si>
    <t>Estelí</t>
  </si>
  <si>
    <t>NI-ES</t>
  </si>
  <si>
    <t>Estelí. Department of Nicaragua.</t>
  </si>
  <si>
    <t>Chontales</t>
  </si>
  <si>
    <t>NI-CO</t>
  </si>
  <si>
    <t>Chontales. Department of Nicaragua.</t>
  </si>
  <si>
    <t>Madriz</t>
  </si>
  <si>
    <t>NI-MD</t>
  </si>
  <si>
    <t>Madriz. Department of Nicaragua.</t>
  </si>
  <si>
    <t>Chinandega</t>
  </si>
  <si>
    <t>NI-CI</t>
  </si>
  <si>
    <t>Chinandega. Department of Nicaragua.</t>
  </si>
  <si>
    <t>Costa Caribe Sur</t>
  </si>
  <si>
    <t>NI-AS</t>
  </si>
  <si>
    <t>Costa Caribe Sur. Autonomous region of Nicaragua.</t>
  </si>
  <si>
    <t>Matagalpa</t>
  </si>
  <si>
    <t>NI-MT</t>
  </si>
  <si>
    <t>Matagalpa. Department of Nicaragua.</t>
  </si>
  <si>
    <t>Carazo</t>
  </si>
  <si>
    <t>NI-CA</t>
  </si>
  <si>
    <t>Carazo. Department of Nicaragua.</t>
  </si>
  <si>
    <t>León (NI)</t>
  </si>
  <si>
    <t>NI-LE</t>
  </si>
  <si>
    <t>León. Department of Nicaragua.</t>
  </si>
  <si>
    <t>Managua</t>
  </si>
  <si>
    <t>NI-MN</t>
  </si>
  <si>
    <t>Managua. Department of Nicaragua.</t>
  </si>
  <si>
    <t>Rivas</t>
  </si>
  <si>
    <t>NI-RI</t>
  </si>
  <si>
    <t>Rivas. Department of Nicaragua.</t>
  </si>
  <si>
    <t>Río San Juan</t>
  </si>
  <si>
    <t>NI-SJ</t>
  </si>
  <si>
    <t>Río San Juan. Department of Nicaragua.</t>
  </si>
  <si>
    <t>Masaya</t>
  </si>
  <si>
    <t>NI-MS</t>
  </si>
  <si>
    <t>Masaya. Department of Nicaragua.</t>
  </si>
  <si>
    <t>Agadez</t>
  </si>
  <si>
    <t>NE-1</t>
  </si>
  <si>
    <t>Diffa</t>
  </si>
  <si>
    <t>NE-2</t>
  </si>
  <si>
    <t>Tahoua</t>
  </si>
  <si>
    <t>NE-5</t>
  </si>
  <si>
    <t>Dosso</t>
  </si>
  <si>
    <t>NE-3</t>
  </si>
  <si>
    <t>Tillabéri</t>
  </si>
  <si>
    <t>NE-6</t>
  </si>
  <si>
    <t>Maradi</t>
  </si>
  <si>
    <t>NE-4</t>
  </si>
  <si>
    <t>Niamey</t>
  </si>
  <si>
    <t>NE-8</t>
  </si>
  <si>
    <t>Zinder</t>
  </si>
  <si>
    <t>NE-7</t>
  </si>
  <si>
    <t>Oyo</t>
  </si>
  <si>
    <t>NG-OY</t>
  </si>
  <si>
    <t>Oyo - state of Nigeria</t>
  </si>
  <si>
    <t>Jigawa</t>
  </si>
  <si>
    <t>NG-JI</t>
  </si>
  <si>
    <t>Jigawa - state of Nigeria</t>
  </si>
  <si>
    <t>Akwa Ibom</t>
  </si>
  <si>
    <t>NG-AK</t>
  </si>
  <si>
    <t>Akwa Ibom - state of Nigeria</t>
  </si>
  <si>
    <t>Delta</t>
  </si>
  <si>
    <t>NG-DE</t>
  </si>
  <si>
    <t>Delta - state of Nigeria</t>
  </si>
  <si>
    <t>Imo</t>
  </si>
  <si>
    <t>NG-IM</t>
  </si>
  <si>
    <t>Imo - state of Nigeria</t>
  </si>
  <si>
    <t>Kebbi</t>
  </si>
  <si>
    <t>NG-KE</t>
  </si>
  <si>
    <t>Kebbi - state of Nigeria</t>
  </si>
  <si>
    <t>Edo</t>
  </si>
  <si>
    <t>NG-ED</t>
  </si>
  <si>
    <t>Edo - state of Nigeria</t>
  </si>
  <si>
    <t>Ogun</t>
  </si>
  <si>
    <t>NG-OG</t>
  </si>
  <si>
    <t>Ogun - state of Nigeria</t>
  </si>
  <si>
    <t>Enugu</t>
  </si>
  <si>
    <t>NG-EN</t>
  </si>
  <si>
    <t>Enugu - state of Nigeria</t>
  </si>
  <si>
    <t>Gombe</t>
  </si>
  <si>
    <t>NG-GO</t>
  </si>
  <si>
    <t>Gombe - state of Nigeria</t>
  </si>
  <si>
    <t>Yobe</t>
  </si>
  <si>
    <t>NG-YO</t>
  </si>
  <si>
    <t>Yobe - state of Nigeria</t>
  </si>
  <si>
    <t>Kogi</t>
  </si>
  <si>
    <t>NG-KO</t>
  </si>
  <si>
    <t>Kogi - state of Nigeria</t>
  </si>
  <si>
    <t>Borno</t>
  </si>
  <si>
    <t>NG-BO</t>
  </si>
  <si>
    <t>Borno - state of Nigeria</t>
  </si>
  <si>
    <t>Rivers</t>
  </si>
  <si>
    <t>NG-RI</t>
  </si>
  <si>
    <t>Rivers - state of Nigeria</t>
  </si>
  <si>
    <t>Kano</t>
  </si>
  <si>
    <t>NG-KN</t>
  </si>
  <si>
    <t>Kano - state of Nigeria</t>
  </si>
  <si>
    <t>Plateau (NG)</t>
  </si>
  <si>
    <t>NG-PL</t>
  </si>
  <si>
    <t>Plateau - state of Nigeria</t>
  </si>
  <si>
    <t>NG-NI</t>
  </si>
  <si>
    <t>Niger - state of Nigeria</t>
  </si>
  <si>
    <t>Bayelsa</t>
  </si>
  <si>
    <t>NG-BY</t>
  </si>
  <si>
    <t>Bayelsa - state of Nigeria</t>
  </si>
  <si>
    <t>Sokoto</t>
  </si>
  <si>
    <t>NG-SO</t>
  </si>
  <si>
    <t>Sokoto - state of Nigeria</t>
  </si>
  <si>
    <t>Abia</t>
  </si>
  <si>
    <t>NG-AB</t>
  </si>
  <si>
    <t>Abia - state of Nigeria</t>
  </si>
  <si>
    <t>Abuja Federal Capital Territory</t>
  </si>
  <si>
    <t>NG-FC</t>
  </si>
  <si>
    <t>Abuja Federal Capital Territory - capital territory of Nigeria</t>
  </si>
  <si>
    <t>Bauchi</t>
  </si>
  <si>
    <t>NG-BA</t>
  </si>
  <si>
    <t>Bauchi - state of Nigeria</t>
  </si>
  <si>
    <t>Katsina</t>
  </si>
  <si>
    <t>NG-KT</t>
  </si>
  <si>
    <t>Katsina - state of Nigeria</t>
  </si>
  <si>
    <t>Benue</t>
  </si>
  <si>
    <t>NG-BE</t>
  </si>
  <si>
    <t>Benue - state of Nigeria</t>
  </si>
  <si>
    <t>Cross River</t>
  </si>
  <si>
    <t>NG-CR</t>
  </si>
  <si>
    <t>Cross River - state of Nigeria</t>
  </si>
  <si>
    <t>Ebonyi</t>
  </si>
  <si>
    <t>NG-EB</t>
  </si>
  <si>
    <t>Ebonyi - state of Nigeria</t>
  </si>
  <si>
    <t>Osun</t>
  </si>
  <si>
    <t>NG-OS</t>
  </si>
  <si>
    <t>Osun - state of Nigeria</t>
  </si>
  <si>
    <t>Anambra</t>
  </si>
  <si>
    <t>NG-AN</t>
  </si>
  <si>
    <t>Anambra - state of Nigeria</t>
  </si>
  <si>
    <t>Kaduna</t>
  </si>
  <si>
    <t>NG-KD</t>
  </si>
  <si>
    <t>Kaduna - state of Nigeria</t>
  </si>
  <si>
    <t>Ondo</t>
  </si>
  <si>
    <t>NG-ON</t>
  </si>
  <si>
    <t>Ondo - state of Nigeria</t>
  </si>
  <si>
    <t>Adamawa</t>
  </si>
  <si>
    <t>NG-AD</t>
  </si>
  <si>
    <t>Adamawa - state of Nigeria</t>
  </si>
  <si>
    <t>Nasarawa</t>
  </si>
  <si>
    <t>NG-NA</t>
  </si>
  <si>
    <t>Nasarawa - state of Nigeria</t>
  </si>
  <si>
    <t>Taraba</t>
  </si>
  <si>
    <t>NG-TA</t>
  </si>
  <si>
    <t>Taraba - state of Nigeria</t>
  </si>
  <si>
    <t>Ekiti</t>
  </si>
  <si>
    <t>NG-EK</t>
  </si>
  <si>
    <t>Ekiti - state of Nigeria</t>
  </si>
  <si>
    <t>Zamfara</t>
  </si>
  <si>
    <t>NG-ZA</t>
  </si>
  <si>
    <t>Zamfara - state of Nigeria</t>
  </si>
  <si>
    <t>Lagos</t>
  </si>
  <si>
    <t>NG-LA</t>
  </si>
  <si>
    <t>Lagos - state of Nigeria</t>
  </si>
  <si>
    <t>Kwara</t>
  </si>
  <si>
    <t>NG-KW</t>
  </si>
  <si>
    <t>Kwara - state of Nigeria</t>
  </si>
  <si>
    <t>Centar</t>
  </si>
  <si>
    <t>MK-77</t>
  </si>
  <si>
    <t>Karbinci</t>
  </si>
  <si>
    <t>MK-37</t>
  </si>
  <si>
    <t>Demir Hisar</t>
  </si>
  <si>
    <t>MK-25</t>
  </si>
  <si>
    <t>Debar</t>
  </si>
  <si>
    <t>MK-21</t>
  </si>
  <si>
    <t>Gevgelija</t>
  </si>
  <si>
    <t>MK-18</t>
  </si>
  <si>
    <t>Makedonski Brod</t>
  </si>
  <si>
    <t>MK-52</t>
  </si>
  <si>
    <t>Staro Nagoričane</t>
  </si>
  <si>
    <t>MK-71</t>
  </si>
  <si>
    <t>Čaška</t>
  </si>
  <si>
    <t>MK-80</t>
  </si>
  <si>
    <t>Vraneštica</t>
  </si>
  <si>
    <t>MK-15</t>
  </si>
  <si>
    <t>Čučer Sandevo</t>
  </si>
  <si>
    <t>MK-82</t>
  </si>
  <si>
    <t>Ohrid</t>
  </si>
  <si>
    <t>MK-58</t>
  </si>
  <si>
    <t>Rankovce</t>
  </si>
  <si>
    <t>MK-65</t>
  </si>
  <si>
    <t>Šuto Orizari</t>
  </si>
  <si>
    <t>MK-84</t>
  </si>
  <si>
    <t>Novaci</t>
  </si>
  <si>
    <t>MK-55</t>
  </si>
  <si>
    <t>Bitola</t>
  </si>
  <si>
    <t>MK-04</t>
  </si>
  <si>
    <t>Kičevo</t>
  </si>
  <si>
    <t>MK-40</t>
  </si>
  <si>
    <t>Štip</t>
  </si>
  <si>
    <t>MK-83</t>
  </si>
  <si>
    <t>Makedonska Kamenica</t>
  </si>
  <si>
    <t>MK-51</t>
  </si>
  <si>
    <t>Mavrovo i Rostuša</t>
  </si>
  <si>
    <t>MK-50</t>
  </si>
  <si>
    <t>Valandovo</t>
  </si>
  <si>
    <t>MK-10</t>
  </si>
  <si>
    <t>Debarca</t>
  </si>
  <si>
    <t>MK-22</t>
  </si>
  <si>
    <t>Veles</t>
  </si>
  <si>
    <t>MK-13</t>
  </si>
  <si>
    <t>Bogdanci</t>
  </si>
  <si>
    <t>MK-05</t>
  </si>
  <si>
    <t>Kočani</t>
  </si>
  <si>
    <t>MK-42</t>
  </si>
  <si>
    <t>Dolneni</t>
  </si>
  <si>
    <t>MK-27</t>
  </si>
  <si>
    <t>Kumanovo</t>
  </si>
  <si>
    <t>MK-47</t>
  </si>
  <si>
    <t>Gradsko</t>
  </si>
  <si>
    <t>MK-20</t>
  </si>
  <si>
    <t>Drugovo</t>
  </si>
  <si>
    <t>MK-28</t>
  </si>
  <si>
    <t>Zelenikovo</t>
  </si>
  <si>
    <t>MK-32</t>
  </si>
  <si>
    <t>Bosilovo</t>
  </si>
  <si>
    <t>MK-07</t>
  </si>
  <si>
    <t>Vrapčište</t>
  </si>
  <si>
    <t>MK-16</t>
  </si>
  <si>
    <t>Lipkovo</t>
  </si>
  <si>
    <t>MK-48</t>
  </si>
  <si>
    <t>Gostivar</t>
  </si>
  <si>
    <t>MK-19</t>
  </si>
  <si>
    <t>Kruševo</t>
  </si>
  <si>
    <t>MK-46</t>
  </si>
  <si>
    <t>Oslomej</t>
  </si>
  <si>
    <t>MK-57</t>
  </si>
  <si>
    <t>Sveti Nikole</t>
  </si>
  <si>
    <t>MK-69</t>
  </si>
  <si>
    <t>Plasnica</t>
  </si>
  <si>
    <t>MK-61</t>
  </si>
  <si>
    <t>Jegunovce</t>
  </si>
  <si>
    <t>MK-35</t>
  </si>
  <si>
    <t>Prilep</t>
  </si>
  <si>
    <t>MK-62</t>
  </si>
  <si>
    <t>Butel</t>
  </si>
  <si>
    <t>MK-09</t>
  </si>
  <si>
    <t>Konče</t>
  </si>
  <si>
    <t>MK-41</t>
  </si>
  <si>
    <t>Radoviš</t>
  </si>
  <si>
    <t>MK-64</t>
  </si>
  <si>
    <t>Kavadarci</t>
  </si>
  <si>
    <t>MK-36</t>
  </si>
  <si>
    <t>Kriva Palanka</t>
  </si>
  <si>
    <t>MK-44</t>
  </si>
  <si>
    <t>Negotino</t>
  </si>
  <si>
    <t>MK-54</t>
  </si>
  <si>
    <t>Berovo</t>
  </si>
  <si>
    <t>MK-03</t>
  </si>
  <si>
    <t>Bogovinje</t>
  </si>
  <si>
    <t>MK-06</t>
  </si>
  <si>
    <t>Struga</t>
  </si>
  <si>
    <t>MK-72</t>
  </si>
  <si>
    <t>Delčevo</t>
  </si>
  <si>
    <t>MK-23</t>
  </si>
  <si>
    <t>Brvenica</t>
  </si>
  <si>
    <t>MK-08</t>
  </si>
  <si>
    <t>Sopište</t>
  </si>
  <si>
    <t>MK-70</t>
  </si>
  <si>
    <t>Krivogaštani</t>
  </si>
  <si>
    <t>MK-45</t>
  </si>
  <si>
    <t>Tearce</t>
  </si>
  <si>
    <t>MK-75</t>
  </si>
  <si>
    <t>Tetovo</t>
  </si>
  <si>
    <t>MK-76</t>
  </si>
  <si>
    <t>Centar Župa</t>
  </si>
  <si>
    <t>MK-78</t>
  </si>
  <si>
    <t>Zrnovci</t>
  </si>
  <si>
    <t>MK-33</t>
  </si>
  <si>
    <t>Vinica</t>
  </si>
  <si>
    <t>MK-14</t>
  </si>
  <si>
    <t>Pehčevo</t>
  </si>
  <si>
    <t>MK-60</t>
  </si>
  <si>
    <t>Gazi Baba</t>
  </si>
  <si>
    <t>MK-17</t>
  </si>
  <si>
    <t>Želino</t>
  </si>
  <si>
    <t>MK-30</t>
  </si>
  <si>
    <t>Zajas</t>
  </si>
  <si>
    <t>MK-31</t>
  </si>
  <si>
    <t>Saraj</t>
  </si>
  <si>
    <t>MK-68</t>
  </si>
  <si>
    <t>Kisela Voda</t>
  </si>
  <si>
    <t>MK-39</t>
  </si>
  <si>
    <t>Vasilevo</t>
  </si>
  <si>
    <t>MK-11</t>
  </si>
  <si>
    <t>Češinovo-Obleševo</t>
  </si>
  <si>
    <t>MK-81</t>
  </si>
  <si>
    <t>Demir Kapija</t>
  </si>
  <si>
    <t>MK-24</t>
  </si>
  <si>
    <t>Resen</t>
  </si>
  <si>
    <t>MK-66</t>
  </si>
  <si>
    <t>Mogila</t>
  </si>
  <si>
    <t>MK-53</t>
  </si>
  <si>
    <t>Čair</t>
  </si>
  <si>
    <t>MK-79</t>
  </si>
  <si>
    <t>Petrovec</t>
  </si>
  <si>
    <t>MK-59</t>
  </si>
  <si>
    <t>Rosoman</t>
  </si>
  <si>
    <t>MK-67</t>
  </si>
  <si>
    <t>Dojran</t>
  </si>
  <si>
    <t>MK-26</t>
  </si>
  <si>
    <t>Kratovo</t>
  </si>
  <si>
    <t>MK-43</t>
  </si>
  <si>
    <t>Novo Selo</t>
  </si>
  <si>
    <t>MK-56</t>
  </si>
  <si>
    <t>Vevčani</t>
  </si>
  <si>
    <t>MK-12</t>
  </si>
  <si>
    <t>Aerodrom</t>
  </si>
  <si>
    <t>MK-01</t>
  </si>
  <si>
    <t>Aračinovo</t>
  </si>
  <si>
    <t>MK-02</t>
  </si>
  <si>
    <t>Lozovo</t>
  </si>
  <si>
    <t>MK-49</t>
  </si>
  <si>
    <t>Karpoš</t>
  </si>
  <si>
    <t>MK-38</t>
  </si>
  <si>
    <t>Strumica</t>
  </si>
  <si>
    <t>MK-73</t>
  </si>
  <si>
    <t>Probištip</t>
  </si>
  <si>
    <t>MK-63</t>
  </si>
  <si>
    <t>Ilinden</t>
  </si>
  <si>
    <t>MK-34</t>
  </si>
  <si>
    <t>Studeničani</t>
  </si>
  <si>
    <t>MK-74</t>
  </si>
  <si>
    <t>Gjorče Petrov</t>
  </si>
  <si>
    <t>MK-29</t>
  </si>
  <si>
    <t>Hedmark</t>
  </si>
  <si>
    <t>NO-04</t>
  </si>
  <si>
    <t>Hedmark - county of Norway</t>
  </si>
  <si>
    <t>Hordaland</t>
  </si>
  <si>
    <t>NO-12</t>
  </si>
  <si>
    <t>Hordaland - county of Norway</t>
  </si>
  <si>
    <t>Møre og Romsdal</t>
  </si>
  <si>
    <t>NO-15</t>
  </si>
  <si>
    <t>Møre og Romsdal - county of Norway</t>
  </si>
  <si>
    <t>Nordland</t>
  </si>
  <si>
    <t>NO-18</t>
  </si>
  <si>
    <t>Nordland - county of Norway</t>
  </si>
  <si>
    <t>Akershus</t>
  </si>
  <si>
    <t>NO-02</t>
  </si>
  <si>
    <t>Akershus - county of Norway</t>
  </si>
  <si>
    <t>Aust-Agder</t>
  </si>
  <si>
    <t>NO-09</t>
  </si>
  <si>
    <t>Aust-Agder - county of Norway</t>
  </si>
  <si>
    <t>Buskerud</t>
  </si>
  <si>
    <t>NO-06</t>
  </si>
  <si>
    <t>Buskerud - county of Norway</t>
  </si>
  <si>
    <t>Finnmark</t>
  </si>
  <si>
    <t>NO-20</t>
  </si>
  <si>
    <t>Finnmark / Finnmárku (se) - county of Norway</t>
  </si>
  <si>
    <t>Svalbard</t>
  </si>
  <si>
    <t>NO-21</t>
  </si>
  <si>
    <t>Svalbard - arctic region of Norway</t>
  </si>
  <si>
    <t>Vest-Agder</t>
  </si>
  <si>
    <t>NO-10</t>
  </si>
  <si>
    <t>Vest-Agder - county of Norway</t>
  </si>
  <si>
    <t>Vestfold</t>
  </si>
  <si>
    <t>NO-07</t>
  </si>
  <si>
    <t>Vestfold - county of Norway</t>
  </si>
  <si>
    <t>Østfold</t>
  </si>
  <si>
    <t>NO-01</t>
  </si>
  <si>
    <t>Østfold - county of Norway</t>
  </si>
  <si>
    <t>Jan Mayen</t>
  </si>
  <si>
    <t>NO-22</t>
  </si>
  <si>
    <t>Jan Mayen - arctic region of Norway</t>
  </si>
  <si>
    <t>Sogn og Fjordane</t>
  </si>
  <si>
    <t>NO-14</t>
  </si>
  <si>
    <t>Sogn og Fjordane - county of Norway</t>
  </si>
  <si>
    <t>Sør-Trøndelag</t>
  </si>
  <si>
    <t>NO-16</t>
  </si>
  <si>
    <t>Sør-Trøndelag - county was deleted from Norway on November 26, 2018</t>
  </si>
  <si>
    <t>Telemark</t>
  </si>
  <si>
    <t>NO-08</t>
  </si>
  <si>
    <t>Telemark - county of Norway</t>
  </si>
  <si>
    <t>Troms</t>
  </si>
  <si>
    <t>NO-19</t>
  </si>
  <si>
    <t>Troms / Romsa (se) - county of Norway</t>
  </si>
  <si>
    <t>Nord-Trøndelag</t>
  </si>
  <si>
    <t>NO-17</t>
  </si>
  <si>
    <t>Nord-Trøndelag - county was deleted from Norway on November 26, 2018</t>
  </si>
  <si>
    <t>Oppland</t>
  </si>
  <si>
    <t>NO-05</t>
  </si>
  <si>
    <t>Oppland - county of Norway</t>
  </si>
  <si>
    <t>Oslo</t>
  </si>
  <si>
    <t>NO-03</t>
  </si>
  <si>
    <t>Oslo - county of Norway</t>
  </si>
  <si>
    <t>Rogaland</t>
  </si>
  <si>
    <t>NO-11</t>
  </si>
  <si>
    <t>Rogaland - county of Norway</t>
  </si>
  <si>
    <t>Vestland</t>
  </si>
  <si>
    <t>NO-46</t>
  </si>
  <si>
    <t>Vestland - county of Norway. Established 1 January 2020. Merger of Hordaland and Sogn og Fjordane.</t>
  </si>
  <si>
    <t>Vestfold og Telemark</t>
  </si>
  <si>
    <t>NO-38</t>
  </si>
  <si>
    <t>Vestfold og Telemark - county of Norway. Established 1 January 2020. Merger of Vestfold and Telemark.</t>
  </si>
  <si>
    <t>Agder</t>
  </si>
  <si>
    <t>NO-42</t>
  </si>
  <si>
    <t>Agder - county of Norway. Established 1 January 2020. Merger of Vest-Agder and Aust-Agder.</t>
  </si>
  <si>
    <t>Viken</t>
  </si>
  <si>
    <t>NO-30</t>
  </si>
  <si>
    <t>Viken - county of Norway. Established 1 January 2020. Merger of Akershus, Buskerud and Østfold.</t>
  </si>
  <si>
    <t>Innlandet</t>
  </si>
  <si>
    <t>NO-34</t>
  </si>
  <si>
    <t>Innlandet - county of Norway. Established 1 January 2020. Merger of Oppland and Hedmark.</t>
  </si>
  <si>
    <t>Troms og Finnmark</t>
  </si>
  <si>
    <t>NO-54</t>
  </si>
  <si>
    <t>Troms og Finnmark - county of Norway. Established 1 January 2020. Merger of Finnmark and Troms.</t>
  </si>
  <si>
    <t>Trøndelag</t>
  </si>
  <si>
    <t>NO-23</t>
  </si>
  <si>
    <t>Trøndelag - county of Norway</t>
  </si>
  <si>
    <t>Ad Dākhilīyah</t>
  </si>
  <si>
    <t>OM-DA</t>
  </si>
  <si>
    <t>Musandam</t>
  </si>
  <si>
    <t>OM-MU</t>
  </si>
  <si>
    <t>Masqaţ</t>
  </si>
  <si>
    <t>OM-MA</t>
  </si>
  <si>
    <t>Az̧ Z̧āhirah</t>
  </si>
  <si>
    <t>OM-ZA</t>
  </si>
  <si>
    <t>Z̧ufār</t>
  </si>
  <si>
    <t>OM-ZU</t>
  </si>
  <si>
    <t>Al Buraymī</t>
  </si>
  <si>
    <t>OM-BU</t>
  </si>
  <si>
    <t>Al Bāţinah</t>
  </si>
  <si>
    <t>OM-BA</t>
  </si>
  <si>
    <t>Ash Sharqīyah Region</t>
  </si>
  <si>
    <t>OM-SH</t>
  </si>
  <si>
    <t>Al Wusţá (OM)</t>
  </si>
  <si>
    <t>OM-WU</t>
  </si>
  <si>
    <t>Khyber Pakhtunkhwa</t>
  </si>
  <si>
    <t>PK-KP</t>
  </si>
  <si>
    <t>Khyber Pakhtunkhwa - province of Pakistan.</t>
  </si>
  <si>
    <t>Islamabad</t>
  </si>
  <si>
    <t>PK-IS</t>
  </si>
  <si>
    <t>Islamabad - federal capital territory of Pakistan.</t>
  </si>
  <si>
    <t>Punjab (PK)</t>
  </si>
  <si>
    <t>PK-PB</t>
  </si>
  <si>
    <t>Punjab - province of Pakistan.</t>
  </si>
  <si>
    <t>Sindh</t>
  </si>
  <si>
    <t>PK-SD</t>
  </si>
  <si>
    <t>Gilgit-Baltistan</t>
  </si>
  <si>
    <t>PK-GB</t>
  </si>
  <si>
    <t>Gilgit-Baltistan - Pakistan administered area.</t>
  </si>
  <si>
    <t>Balochistan</t>
  </si>
  <si>
    <t>PK-BA</t>
  </si>
  <si>
    <t>Balochistan - province of Pakistan.</t>
  </si>
  <si>
    <t>Azad Jammu and Kashmir</t>
  </si>
  <si>
    <t>PK-JK</t>
  </si>
  <si>
    <t>Azad Jammu and Kashmir - Pakistan administered area of Pakistan. Local variant: AJ&amp;K.</t>
  </si>
  <si>
    <t>Federally Administered Tribal Areas</t>
  </si>
  <si>
    <t>PK-TA</t>
  </si>
  <si>
    <t>Federally Administered Tribal Areas. Code is no longer in use. Code was deleted on November 22, 2019.</t>
  </si>
  <si>
    <t>Ngeremlengui</t>
  </si>
  <si>
    <t>PW-227</t>
  </si>
  <si>
    <t>Ngarchelong</t>
  </si>
  <si>
    <t>PW-218</t>
  </si>
  <si>
    <t>Melekeok</t>
  </si>
  <si>
    <t>PW-212</t>
  </si>
  <si>
    <t>Peleliu</t>
  </si>
  <si>
    <t>PW-350</t>
  </si>
  <si>
    <t>Ngiwal</t>
  </si>
  <si>
    <t>PW-228</t>
  </si>
  <si>
    <t>Ngardmau</t>
  </si>
  <si>
    <t>PW-222</t>
  </si>
  <si>
    <t>Koror</t>
  </si>
  <si>
    <t>PW-150</t>
  </si>
  <si>
    <t>Kayangel</t>
  </si>
  <si>
    <t>PW-100</t>
  </si>
  <si>
    <t>Sonsorol</t>
  </si>
  <si>
    <t>PW-370</t>
  </si>
  <si>
    <t>Airai</t>
  </si>
  <si>
    <t>PW-004</t>
  </si>
  <si>
    <t>Ngchesar</t>
  </si>
  <si>
    <t>PW-226</t>
  </si>
  <si>
    <t>Ngatpang</t>
  </si>
  <si>
    <t>PW-224</t>
  </si>
  <si>
    <t>Ngaraard</t>
  </si>
  <si>
    <t>PW-214</t>
  </si>
  <si>
    <t>Aimeliik</t>
  </si>
  <si>
    <t>PW-002</t>
  </si>
  <si>
    <t>Hatobohei</t>
  </si>
  <si>
    <t>PW-050</t>
  </si>
  <si>
    <t>Angaur</t>
  </si>
  <si>
    <t>PW-010</t>
  </si>
  <si>
    <t>Panamá</t>
  </si>
  <si>
    <t>PA-8</t>
  </si>
  <si>
    <t>Panamá - province of Panama</t>
  </si>
  <si>
    <t>Coclé</t>
  </si>
  <si>
    <t>PA-2</t>
  </si>
  <si>
    <t>Coclé - province of Panama</t>
  </si>
  <si>
    <t>Veraguas</t>
  </si>
  <si>
    <t>PA-9</t>
  </si>
  <si>
    <t>Veraguas - province of Panama</t>
  </si>
  <si>
    <t>Panamá Oeste</t>
  </si>
  <si>
    <t>PA-10</t>
  </si>
  <si>
    <t>Panamá Oeste - province of Panama</t>
  </si>
  <si>
    <t>Colón (PA)</t>
  </si>
  <si>
    <t>PA-3</t>
  </si>
  <si>
    <t>Colón - province of Panama</t>
  </si>
  <si>
    <t>Bocas del Toro</t>
  </si>
  <si>
    <t>PA-1</t>
  </si>
  <si>
    <t>Bocas del Toro - province of Panama</t>
  </si>
  <si>
    <t>Los Santos</t>
  </si>
  <si>
    <t>PA-7</t>
  </si>
  <si>
    <t>Los Santos - province of Panama</t>
  </si>
  <si>
    <t>Herrera</t>
  </si>
  <si>
    <t>PA-6</t>
  </si>
  <si>
    <t>Herrera - province of Panama</t>
  </si>
  <si>
    <t>Emberá</t>
  </si>
  <si>
    <t>PA-EM</t>
  </si>
  <si>
    <t>Emberá - indigenous region of Panama</t>
  </si>
  <si>
    <t>Darién</t>
  </si>
  <si>
    <t>PA-5</t>
  </si>
  <si>
    <t>Darién - province of Panama</t>
  </si>
  <si>
    <t>Chiriquí</t>
  </si>
  <si>
    <t>PA-4</t>
  </si>
  <si>
    <t>Chiriquí - province of Panama</t>
  </si>
  <si>
    <t>Ngöbe-Buglé</t>
  </si>
  <si>
    <t>PA-NB</t>
  </si>
  <si>
    <t>Ngöbe-Buglé - indigenous region of Panama. Sometimes referred to as Ngäbe-Buglé.</t>
  </si>
  <si>
    <t>Guna Yala</t>
  </si>
  <si>
    <t>PA-KY</t>
  </si>
  <si>
    <t>Guna Yala - indigenous region of Panama. Local variant: Kuna Yala</t>
  </si>
  <si>
    <t>Manus</t>
  </si>
  <si>
    <t>PG-MRL</t>
  </si>
  <si>
    <t>Western (PG)</t>
  </si>
  <si>
    <t>PG-WPD</t>
  </si>
  <si>
    <t>New Ireland</t>
  </si>
  <si>
    <t>PG-NIK</t>
  </si>
  <si>
    <t>Madang</t>
  </si>
  <si>
    <t>PG-MPM</t>
  </si>
  <si>
    <t>Central (PG)</t>
  </si>
  <si>
    <t>PG-CPM</t>
  </si>
  <si>
    <t>Northern (PG)</t>
  </si>
  <si>
    <t>PG-NPP</t>
  </si>
  <si>
    <t>West New Britain</t>
  </si>
  <si>
    <t>PG-WBK</t>
  </si>
  <si>
    <t>Milne Bay</t>
  </si>
  <si>
    <t>PG-MBA</t>
  </si>
  <si>
    <t>Chimbu</t>
  </si>
  <si>
    <t>PG-CPK</t>
  </si>
  <si>
    <t>Eastern Highlands</t>
  </si>
  <si>
    <t>PG-EHG</t>
  </si>
  <si>
    <t>National Capital District (Port Moresby)</t>
  </si>
  <si>
    <t>PG-NCD</t>
  </si>
  <si>
    <t>East Sepik</t>
  </si>
  <si>
    <t>PG-ESW</t>
  </si>
  <si>
    <t>Enga</t>
  </si>
  <si>
    <t>PG-EPW</t>
  </si>
  <si>
    <t>Gulf</t>
  </si>
  <si>
    <t>PG-GPK</t>
  </si>
  <si>
    <t>Morobe</t>
  </si>
  <si>
    <t>PG-MPL</t>
  </si>
  <si>
    <t>Western Highlands</t>
  </si>
  <si>
    <t>PG-WHM</t>
  </si>
  <si>
    <t>Southern Highlands</t>
  </si>
  <si>
    <t>PG-SHM</t>
  </si>
  <si>
    <t>Bougainville</t>
  </si>
  <si>
    <t>PG-NSB</t>
  </si>
  <si>
    <t>East New Britain</t>
  </si>
  <si>
    <t>PG-EBR</t>
  </si>
  <si>
    <t>Sandaun [West Sepik]</t>
  </si>
  <si>
    <t>PG-SAN</t>
  </si>
  <si>
    <t>Caaguazú</t>
  </si>
  <si>
    <t>PY-5</t>
  </si>
  <si>
    <t>Boquerón</t>
  </si>
  <si>
    <t>PY-19</t>
  </si>
  <si>
    <t>Alto Paraguay</t>
  </si>
  <si>
    <t>PY-16</t>
  </si>
  <si>
    <t>Amambay</t>
  </si>
  <si>
    <t>PY-13</t>
  </si>
  <si>
    <t>Cordillera</t>
  </si>
  <si>
    <t>PY-3</t>
  </si>
  <si>
    <t>Canindeyú</t>
  </si>
  <si>
    <t>PY-14</t>
  </si>
  <si>
    <t>Misiones (PY)</t>
  </si>
  <si>
    <t>PY-8</t>
  </si>
  <si>
    <t>Asunción</t>
  </si>
  <si>
    <t>PY-ASU</t>
  </si>
  <si>
    <t>Central (PY)</t>
  </si>
  <si>
    <t>PY-11</t>
  </si>
  <si>
    <t>San Pedro</t>
  </si>
  <si>
    <t>PY-2</t>
  </si>
  <si>
    <t>Guairá</t>
  </si>
  <si>
    <t>PY-4</t>
  </si>
  <si>
    <t>Alto Paraná</t>
  </si>
  <si>
    <t>PY-10</t>
  </si>
  <si>
    <t>Ñeembucú</t>
  </si>
  <si>
    <t>PY-12</t>
  </si>
  <si>
    <t>Paraguarí</t>
  </si>
  <si>
    <t>PY-9</t>
  </si>
  <si>
    <t>Caazapá</t>
  </si>
  <si>
    <t>PY-6</t>
  </si>
  <si>
    <t>Concepción</t>
  </si>
  <si>
    <t>PY-1</t>
  </si>
  <si>
    <t>Presidente Hayes</t>
  </si>
  <si>
    <t>PY-15</t>
  </si>
  <si>
    <t>Itapúa</t>
  </si>
  <si>
    <t>PY-7</t>
  </si>
  <si>
    <t>Puno</t>
  </si>
  <si>
    <t>PE-PUN</t>
  </si>
  <si>
    <t>Puno - region of Peru.</t>
  </si>
  <si>
    <t>Lambayeque</t>
  </si>
  <si>
    <t>PE-LAM</t>
  </si>
  <si>
    <t>Lambayeque - region of Peru.</t>
  </si>
  <si>
    <t>Apurímac</t>
  </si>
  <si>
    <t>PE-APU</t>
  </si>
  <si>
    <t>Apurímac - region of Peru.</t>
  </si>
  <si>
    <t>Huánuco</t>
  </si>
  <si>
    <t>PE-HUC</t>
  </si>
  <si>
    <t>Huánuco - region of Peru.</t>
  </si>
  <si>
    <t>Ancash</t>
  </si>
  <si>
    <t>PE-ANC</t>
  </si>
  <si>
    <t>Ancash - region of Peru.</t>
  </si>
  <si>
    <t>Piura</t>
  </si>
  <si>
    <t>PE-PIU</t>
  </si>
  <si>
    <t>Piura - region of Peru.</t>
  </si>
  <si>
    <t>La Libertad (PE)</t>
  </si>
  <si>
    <t>PE-LAL</t>
  </si>
  <si>
    <t>La Libertad - region of Peru.</t>
  </si>
  <si>
    <t>Madre de Dios</t>
  </si>
  <si>
    <t>PE-MDD</t>
  </si>
  <si>
    <t>Madre de Dios - region of Peru.</t>
  </si>
  <si>
    <t>Moquegua</t>
  </si>
  <si>
    <t>PE-MOQ</t>
  </si>
  <si>
    <t>Moquegua - region of Peru.</t>
  </si>
  <si>
    <t>Junín</t>
  </si>
  <si>
    <t>PE-JUN</t>
  </si>
  <si>
    <t>Junín - region of Peru.</t>
  </si>
  <si>
    <t>San Martín</t>
  </si>
  <si>
    <t>PE-SAM</t>
  </si>
  <si>
    <t>San Martín - region of Peru.</t>
  </si>
  <si>
    <t>Tumbes</t>
  </si>
  <si>
    <t>PE-TUM</t>
  </si>
  <si>
    <t>Tumbes - region of Peru.</t>
  </si>
  <si>
    <t>Cusco</t>
  </si>
  <si>
    <t>PE-CUS</t>
  </si>
  <si>
    <t>Cusco - region of Peru. Local variant: Cuzco</t>
  </si>
  <si>
    <t>Amazonas (PE)</t>
  </si>
  <si>
    <t>PE-AMA</t>
  </si>
  <si>
    <t>Amazonas - region of Peru.</t>
  </si>
  <si>
    <t>Arequipa</t>
  </si>
  <si>
    <t>PE-ARE</t>
  </si>
  <si>
    <t>Arequipa - region of Peru.</t>
  </si>
  <si>
    <t>Lima</t>
  </si>
  <si>
    <t>PE-LIM</t>
  </si>
  <si>
    <t>Lima - region of Peru.</t>
  </si>
  <si>
    <t>Cajamarca</t>
  </si>
  <si>
    <t>PE-CAJ</t>
  </si>
  <si>
    <t>Cajamarca - region of Peru.</t>
  </si>
  <si>
    <t>Ayacucho</t>
  </si>
  <si>
    <t>PE-AYA</t>
  </si>
  <si>
    <t>Ayacucho - region of Peru.</t>
  </si>
  <si>
    <t>Ucayali</t>
  </si>
  <si>
    <t>PE-UCA</t>
  </si>
  <si>
    <t>Ucayali - region of Peru.</t>
  </si>
  <si>
    <t>Ica</t>
  </si>
  <si>
    <t>PE-ICA</t>
  </si>
  <si>
    <t>Ica - region of Peru.</t>
  </si>
  <si>
    <t>Municipalidad Metropolitana de Lima</t>
  </si>
  <si>
    <t>PE-LMA</t>
  </si>
  <si>
    <t>Municipalidad Metropolitana de Lima - municipality of Peru.</t>
  </si>
  <si>
    <t>Loreto</t>
  </si>
  <si>
    <t>PE-LOR</t>
  </si>
  <si>
    <t>Loreto - region of Peru.</t>
  </si>
  <si>
    <t>Tacna</t>
  </si>
  <si>
    <t>PE-TAC</t>
  </si>
  <si>
    <t>Tacna - region of Peru.</t>
  </si>
  <si>
    <t>Huancavelica</t>
  </si>
  <si>
    <t>PE-HUV</t>
  </si>
  <si>
    <t>Huancavelica - region of Peru.</t>
  </si>
  <si>
    <t>El Callao</t>
  </si>
  <si>
    <t>PE-CAL</t>
  </si>
  <si>
    <t>El Callao - region of Peru.</t>
  </si>
  <si>
    <t>Pasco</t>
  </si>
  <si>
    <t>PE-PAS</t>
  </si>
  <si>
    <t>Pasco - region of Peru.</t>
  </si>
  <si>
    <t>Davao Occidental</t>
  </si>
  <si>
    <t>PH-DVO</t>
  </si>
  <si>
    <t>Davao Occidental - province of Philippines. Parent subdivision: Davao (Region XI)</t>
  </si>
  <si>
    <t>Cotabato</t>
  </si>
  <si>
    <t>PH-NCO</t>
  </si>
  <si>
    <t>Cotabato - province of Philippines.  Parent subdivision: Soccsksargen (Region XII)</t>
  </si>
  <si>
    <t>Davao del Norte</t>
  </si>
  <si>
    <t>PH-DAV</t>
  </si>
  <si>
    <t>Davao del Norte - province of Philippines.  Parent subdivision: Davao (Region XI)</t>
  </si>
  <si>
    <t>Samar</t>
  </si>
  <si>
    <t>PH-WSA</t>
  </si>
  <si>
    <t>Samar - province of Philippines. Local variant: Western Samar  Parent subdivision: Eastern Visayas (Region VIII)</t>
  </si>
  <si>
    <t>Bukidnon</t>
  </si>
  <si>
    <t>PH-BUK</t>
  </si>
  <si>
    <t>Bukidnon - province of Philippines.  Parent subdivision: Northern Mindanao (Region X)</t>
  </si>
  <si>
    <t>Davao del Sur</t>
  </si>
  <si>
    <t>PH-DAS</t>
  </si>
  <si>
    <t>Davao del Sur - province of Philippines.  Parent subdivision: Davao (Region XI)</t>
  </si>
  <si>
    <t>Basilan</t>
  </si>
  <si>
    <t>PH-BAS</t>
  </si>
  <si>
    <t>Basilan - province of Philippines.  Parent subdivision: Zamboanga Peninsula (Region IX)</t>
  </si>
  <si>
    <t>Cavite</t>
  </si>
  <si>
    <t>PH-CAV</t>
  </si>
  <si>
    <t>Cavite - province of Philippines.  Parent subdivision: Calabarzon (Region IV-A)</t>
  </si>
  <si>
    <t>Antique</t>
  </si>
  <si>
    <t>PH-ANT</t>
  </si>
  <si>
    <t>Antique - province of Philippines.  Parent subdivision: Western Visayas (Region VI)</t>
  </si>
  <si>
    <t>Abra</t>
  </si>
  <si>
    <t>PH-ABR</t>
  </si>
  <si>
    <t>Abra - province of Philippines.  Parent subdivision: Cordillera Administrative Region (CAR)</t>
  </si>
  <si>
    <t>Davao (Region XI)</t>
  </si>
  <si>
    <t>PH-11</t>
  </si>
  <si>
    <t>Davao (Region XI) - region of Philippines.</t>
  </si>
  <si>
    <t>Misamis Oriental</t>
  </si>
  <si>
    <t>PH-MSR</t>
  </si>
  <si>
    <t>Misamis Oriental - province of Philippines.  Parent subdivision: Northern Mindanao (Region X)</t>
  </si>
  <si>
    <t>Aklan</t>
  </si>
  <si>
    <t>PH-AKL</t>
  </si>
  <si>
    <t>Aklan - province of Philippines.  Parent subdivision: Western Visayas (Region VI)</t>
  </si>
  <si>
    <t>Quirino</t>
  </si>
  <si>
    <t>PH-QUI</t>
  </si>
  <si>
    <t>Quirino - province of Philippines.  Parent subdivision: Cagayan Valley (Region II)</t>
  </si>
  <si>
    <t>Quezon</t>
  </si>
  <si>
    <t>PH-QUE</t>
  </si>
  <si>
    <t>Quezon - province of Philippines.  Parent subdivision: Calabarzon (Region IV-A)</t>
  </si>
  <si>
    <t>Laguna</t>
  </si>
  <si>
    <t>PH-LAG</t>
  </si>
  <si>
    <t>Laguna - province of Philippines.  Parent subdivision: Calabarzon (Region IV-A)</t>
  </si>
  <si>
    <t>Northern Samar</t>
  </si>
  <si>
    <t>PH-NSA</t>
  </si>
  <si>
    <t>Northern Samar - province of Philippines.  Parent subdivision: Eastern Visayas (Region VIII)</t>
  </si>
  <si>
    <t>Dinagat Islands</t>
  </si>
  <si>
    <t>PH-DIN</t>
  </si>
  <si>
    <t>Dinagat Islands - province of Philippines.  Parent subdivision: Caraga (Region XIII)</t>
  </si>
  <si>
    <t>Central Visayas (Region VII)</t>
  </si>
  <si>
    <t>PH-07</t>
  </si>
  <si>
    <t>Central Visayas (Region VII) - region of Philippines.</t>
  </si>
  <si>
    <t>Guimaras</t>
  </si>
  <si>
    <t>PH-GUI</t>
  </si>
  <si>
    <t>Guimaras - province of Philippines.  Parent subdivision: Western Visayas (Region VI)</t>
  </si>
  <si>
    <t>Negros Oriental</t>
  </si>
  <si>
    <t>PH-NER</t>
  </si>
  <si>
    <t>Negros Oriental - province of Philippines.  Parent subdivision: Central Visayas (Region VII)</t>
  </si>
  <si>
    <t>La Union (PH)</t>
  </si>
  <si>
    <t>PH-LUN</t>
  </si>
  <si>
    <t>La Union - province of Philippines. Parent subdivision: Ilocos (Region I)</t>
  </si>
  <si>
    <t>Zamboanga Sibugay</t>
  </si>
  <si>
    <t>PH-ZSI</t>
  </si>
  <si>
    <t>Zamboanga Sibugay - province of Philippines.  Parent subdivision: Zamboanga Peninsula (Region IX)</t>
  </si>
  <si>
    <t>Palawan</t>
  </si>
  <si>
    <t>PH-PLW</t>
  </si>
  <si>
    <t>Palawan - province of Philippines.  Parent subdivision: Mimaropa (Region IV-B)</t>
  </si>
  <si>
    <t>Leyte</t>
  </si>
  <si>
    <t>PH-LEY</t>
  </si>
  <si>
    <t>Leyte - province of Philippines.  Parent subdivision: Eastern Visayas (Region VIII)</t>
  </si>
  <si>
    <t>Benguet</t>
  </si>
  <si>
    <t>PH-BEN</t>
  </si>
  <si>
    <t>Benguet - province of Philippines.  Parent subdivision: Cordillera Administrative Region (CAR)</t>
  </si>
  <si>
    <t>Catanduanes</t>
  </si>
  <si>
    <t>PH-CAT</t>
  </si>
  <si>
    <t>Catanduanes - province of Philippines.  Parent subdivision: Bicol (Region V)</t>
  </si>
  <si>
    <t>Nueva Ecija</t>
  </si>
  <si>
    <t>PH-NUE</t>
  </si>
  <si>
    <t>Nueva Ecija - province of Philippines.  Parent subdivision: Central Luzon (Region III)</t>
  </si>
  <si>
    <t>South Cotabato</t>
  </si>
  <si>
    <t>PH-SCO</t>
  </si>
  <si>
    <t>South Cotabato - province of Philippines.  Parent subdivision: Davao (Region XI)</t>
  </si>
  <si>
    <t>Biliran</t>
  </si>
  <si>
    <t>PH-BIL</t>
  </si>
  <si>
    <t>Biliran - province of Philippines.  Parent subdivision: Eastern Visayas (Region VIII)</t>
  </si>
  <si>
    <t>Nueva Vizcaya</t>
  </si>
  <si>
    <t>PH-NUV</t>
  </si>
  <si>
    <t>Nueva Vizcaya - province of Philippines.  Parent subdivision: Cagayan Valley (Region II)</t>
  </si>
  <si>
    <t>Zamboanga Peninsula (Region IX)</t>
  </si>
  <si>
    <t>PH-09</t>
  </si>
  <si>
    <t>Zamboanga Peninsula (Region IX) - region of Philippines.</t>
  </si>
  <si>
    <t>Camarines Sur</t>
  </si>
  <si>
    <t>PH-CAS</t>
  </si>
  <si>
    <t>Camarines Sur - province of Philippines.  Parent subdivision: Bicol (Region V)</t>
  </si>
  <si>
    <t>Pangasinan</t>
  </si>
  <si>
    <t>PH-PAN</t>
  </si>
  <si>
    <t>Pangasinan - province of Philippines.  Parent subdivision: Ilocos (Region I)</t>
  </si>
  <si>
    <t>Eastern Samar</t>
  </si>
  <si>
    <t>PH-EAS</t>
  </si>
  <si>
    <t>Eastern Samar - province of Philippines.  Parent subdivision: Eastern Visayas (Region VIII)</t>
  </si>
  <si>
    <t>Ilocos (Region I)</t>
  </si>
  <si>
    <t>PH-01</t>
  </si>
  <si>
    <t>Ilocos (Region I) - region of Philippines.</t>
  </si>
  <si>
    <t>Central Luzon (Region III)</t>
  </si>
  <si>
    <t>PH-03</t>
  </si>
  <si>
    <t>Central Luzon (Region III) - region of Philippines.</t>
  </si>
  <si>
    <t>Zamboanga del Norte</t>
  </si>
  <si>
    <t>PH-ZAN</t>
  </si>
  <si>
    <t>Zamboanga del Norte - province of Philippines.  Parent subdivision: Zamboanga Peninsula (Region IX)</t>
  </si>
  <si>
    <t>Tarlac</t>
  </si>
  <si>
    <t>PH-TAR</t>
  </si>
  <si>
    <t>Tarlac - province of Philippines.  Parent subdivision: Central Luzon (Region III)</t>
  </si>
  <si>
    <t>Batanes</t>
  </si>
  <si>
    <t>PH-BTN</t>
  </si>
  <si>
    <t>Batanes - province of Philippines.  Parent subdivision: Cagayan Valley (Region II)</t>
  </si>
  <si>
    <t>Bohol</t>
  </si>
  <si>
    <t>PH-BOH</t>
  </si>
  <si>
    <t>Bohol - province of Philippines.  Parent subdivision: Central Visayas (Region VII)</t>
  </si>
  <si>
    <t>Lanao del Norte</t>
  </si>
  <si>
    <t>PH-LAN</t>
  </si>
  <si>
    <t>Lanao del Norte - province of Philippines.  Parent subdivision: Soccsksargen (Region XII)</t>
  </si>
  <si>
    <t>Isabela</t>
  </si>
  <si>
    <t>PH-ISA</t>
  </si>
  <si>
    <t>Isabela - province of Philippines.  Parent subdivision: Cagayan Valley (Region II)</t>
  </si>
  <si>
    <t>Maguindanao del Norte</t>
  </si>
  <si>
    <t>PH-MGN</t>
  </si>
  <si>
    <t>Maguindanao del Norte: province of Philippines; parent subdivision: Autonomous Region in Muslim Mindanao (ARMM)</t>
  </si>
  <si>
    <t>Maguindanao del Sur</t>
  </si>
  <si>
    <t>PH-MGS</t>
  </si>
  <si>
    <t>Maguindanao del Sur: province of Philippines; parent subdivision: Autonomous Region in Muslim Mindanao (ARMM)</t>
  </si>
  <si>
    <t>Zambales</t>
  </si>
  <si>
    <t>PH-ZMB</t>
  </si>
  <si>
    <t>Zambales - province of Philippines.  Parent subdivision: Central Luzon (Region III)</t>
  </si>
  <si>
    <t>Northern Mindanao (Region X)</t>
  </si>
  <si>
    <t>PH-10</t>
  </si>
  <si>
    <t>Northern Mindanao (Region X) - region of Philippines.</t>
  </si>
  <si>
    <t>National Capital Region</t>
  </si>
  <si>
    <t>PH-00</t>
  </si>
  <si>
    <t>National Capital Region - region of Philippines.</t>
  </si>
  <si>
    <t>Apayao</t>
  </si>
  <si>
    <t>PH-APA</t>
  </si>
  <si>
    <t>Apayao - province of Philippines.  Parent subdivision: Cordillera Administrative Region (CAR)</t>
  </si>
  <si>
    <t>Ifugao</t>
  </si>
  <si>
    <t>PH-IFU</t>
  </si>
  <si>
    <t>Ifugao - province of Philippines.  Parent subdivision: Cordillera Administrative Region (CAR)</t>
  </si>
  <si>
    <t>Batangas</t>
  </si>
  <si>
    <t>PH-BTG</t>
  </si>
  <si>
    <t>Batangas - province of Philippines.  Parent subdivision: Calabarzon (Region IV-A)</t>
  </si>
  <si>
    <t>Romblon</t>
  </si>
  <si>
    <t>PH-ROM</t>
  </si>
  <si>
    <t>Romblon - province of Philippines.  Parent subdivision: Mimaropa (Region IV-B)</t>
  </si>
  <si>
    <t>Aurora</t>
  </si>
  <si>
    <t>PH-AUR</t>
  </si>
  <si>
    <t>Aurora - province of Philippines.  Parent subdivision: Central Luzon (Region III)</t>
  </si>
  <si>
    <t>Sorsogon</t>
  </si>
  <si>
    <t>PH-SOR</t>
  </si>
  <si>
    <t>Sorsogon - province of Philippines.  Parent subdivision: Bicol (Region V)</t>
  </si>
  <si>
    <t>Negros Occidental</t>
  </si>
  <si>
    <t>PH-NEC</t>
  </si>
  <si>
    <t>Negros Occidental - province of Philippines.  Parent subdivision: Western Visayas (Region VI)</t>
  </si>
  <si>
    <t>Siquijor</t>
  </si>
  <si>
    <t>PH-SIG</t>
  </si>
  <si>
    <t>Siquijor - province of Philippines.  Parent subdivision: Central Visayas (Region VII)</t>
  </si>
  <si>
    <t>Zamboanga del Sur</t>
  </si>
  <si>
    <t>PH-ZAS</t>
  </si>
  <si>
    <t>Zamboanga del Sur - province of Philippines.  Parent subdivision: Zamboanga Peninsula (Region IX)</t>
  </si>
  <si>
    <t>Capiz</t>
  </si>
  <si>
    <t>PH-CAP</t>
  </si>
  <si>
    <t>Capiz - province of Philippines.  Parent subdivision: Western Visayas (Region VI)</t>
  </si>
  <si>
    <t>Surigao del Norte</t>
  </si>
  <si>
    <t>PH-SUN</t>
  </si>
  <si>
    <t>Surigao del Norte - province of Philippines.  Parent subdivision: Caraga (Region XIII)</t>
  </si>
  <si>
    <t>Bataan</t>
  </si>
  <si>
    <t>PH-BAN</t>
  </si>
  <si>
    <t>Bataan - province of Philippines.  Parent subdivision: Central Luzon (Region III)</t>
  </si>
  <si>
    <t>Western Visayas (Region VI)</t>
  </si>
  <si>
    <t>PH-06</t>
  </si>
  <si>
    <t>Western Visayas (Region VI) - region of Philippines.</t>
  </si>
  <si>
    <t>Calabarzon (Region IV-A)</t>
  </si>
  <si>
    <t>PH-40</t>
  </si>
  <si>
    <t>Calabarzon (Region IV-A) - region of Philippines.</t>
  </si>
  <si>
    <t>Davao de Oro</t>
  </si>
  <si>
    <t>PH-COM</t>
  </si>
  <si>
    <t>Davao de Oro - province of Philippines.  Parent subdivision: Davao (Region XI)</t>
  </si>
  <si>
    <t>Surigao del Sur</t>
  </si>
  <si>
    <t>PH-SUR</t>
  </si>
  <si>
    <t>Surigao del Sur - province of Philippines.  Parent subdivision: Caraga (Region XIII)</t>
  </si>
  <si>
    <t>Camarines Norte</t>
  </si>
  <si>
    <t>PH-CAN</t>
  </si>
  <si>
    <t>Camarines Norte - province of Philippines.  Parent subdivision: Bicol (Region V)</t>
  </si>
  <si>
    <t>Bicol (Region V)</t>
  </si>
  <si>
    <t>PH-05</t>
  </si>
  <si>
    <t>Bicol (Region V) - region of Philippines.</t>
  </si>
  <si>
    <t>Marinduque</t>
  </si>
  <si>
    <t>PH-MAD</t>
  </si>
  <si>
    <t>Marinduque - province of Philippines.  Parent subdivision: Mimaropa (Region IV-B)</t>
  </si>
  <si>
    <t>Southern Leyte</t>
  </si>
  <si>
    <t>PH-SLE</t>
  </si>
  <si>
    <t>Southern Leyte - province of Philippines.  Parent subdivision: Eastern Visayas (Region VIII)</t>
  </si>
  <si>
    <t>Iloilo</t>
  </si>
  <si>
    <t>PH-ILI</t>
  </si>
  <si>
    <t>Iloilo - province of Philippines.  Parent subdivision: Western Visayas (Region VI)</t>
  </si>
  <si>
    <t>Soccsksargen (Region XII)</t>
  </si>
  <si>
    <t>PH-12</t>
  </si>
  <si>
    <t>Soccsksargen (Region XII) - region of Philippines.</t>
  </si>
  <si>
    <t>Sarangani</t>
  </si>
  <si>
    <t>PH-SAR</t>
  </si>
  <si>
    <t>Sarangani - province of Philippines.  Parent subdivision: Davao (Region XI)</t>
  </si>
  <si>
    <t>Rizal</t>
  </si>
  <si>
    <t>PH-RIZ</t>
  </si>
  <si>
    <t>Rizal - province of Philippines.  Parent subdivision: Calabarzon (Region IV-A)</t>
  </si>
  <si>
    <t>Autonomous Region in Muslim Mindanao (ARMM)</t>
  </si>
  <si>
    <t>PH-14</t>
  </si>
  <si>
    <t>Autonomous Region in Muslim Mindanao (ARMM) - region of Philippines.</t>
  </si>
  <si>
    <t>Cordillera Administrative Region (CAR)</t>
  </si>
  <si>
    <t>PH-15</t>
  </si>
  <si>
    <t>Cordillera Administrative Region (CAR) - region of Philippines.</t>
  </si>
  <si>
    <t>Maguindanao</t>
  </si>
  <si>
    <t>PH-MAG</t>
  </si>
  <si>
    <t>Maguindanao. Code no longer in use. Code was deleted on November 23, 2023.</t>
  </si>
  <si>
    <t>Lanao del Sur</t>
  </si>
  <si>
    <t>PH-LAS</t>
  </si>
  <si>
    <t>Lanao del Sur - province of Philippines.  Parent subdivision: Autonomous Region in Muslim Mindanao (ARMM)</t>
  </si>
  <si>
    <t>Mountain Province</t>
  </si>
  <si>
    <t>PH-MOU</t>
  </si>
  <si>
    <t>Mountain Province - province of Philippines.  Parent subdivision: Cordillera Administrative Region (CAR)</t>
  </si>
  <si>
    <t>Ilocos Sur</t>
  </si>
  <si>
    <t>PH-ILS</t>
  </si>
  <si>
    <t>Ilocos Sur - province of Philippines.  Parent subdivision: Ilocos (Region I)</t>
  </si>
  <si>
    <t>Mimaropa (Region IV-B)</t>
  </si>
  <si>
    <t>PH-41</t>
  </si>
  <si>
    <t>Mimaropa (Region IV-B) - region of Philippines.</t>
  </si>
  <si>
    <t>Cebu</t>
  </si>
  <si>
    <t>PH-CEB</t>
  </si>
  <si>
    <t>Cebu - province of Philippines.  Parent subdivision: Central Visayas (Region VII)</t>
  </si>
  <si>
    <t>Agusan del Sur</t>
  </si>
  <si>
    <t>PH-AGS</t>
  </si>
  <si>
    <t>Agusan del Sur - province of Philippines.  Parent subdivision: Caraga (Region XIII)</t>
  </si>
  <si>
    <t>Masbate</t>
  </si>
  <si>
    <t>PH-MAS</t>
  </si>
  <si>
    <t>Masbate - province of Philippines.  Parent subdivision: Bicol (Region V)</t>
  </si>
  <si>
    <t>Caraga (Region XIII)</t>
  </si>
  <si>
    <t>PH-13</t>
  </si>
  <si>
    <t>Caraga (Region XIII) - region of Philippines.</t>
  </si>
  <si>
    <t>Agusan del Norte</t>
  </si>
  <si>
    <t>PH-AGN</t>
  </si>
  <si>
    <t>Agusan del Norte - province of Philippines.  Parent subdivision: Caraga (Region XIII)</t>
  </si>
  <si>
    <t>Albay</t>
  </si>
  <si>
    <t>PH-ALB</t>
  </si>
  <si>
    <t>Albay - province of Philippines.  Parent subdivision: Bicol (Region V)</t>
  </si>
  <si>
    <t>Bulacan</t>
  </si>
  <si>
    <t>PH-BUL</t>
  </si>
  <si>
    <t>Bulacan - province of Philippines.  Parent subdivision: Central Luzon (Region III)</t>
  </si>
  <si>
    <t>Sultan Kudarat</t>
  </si>
  <si>
    <t>PH-SUK</t>
  </si>
  <si>
    <t>Sultan Kudarat - province of Philippines.  Parent subdivision: Soccsksargen (Region XII)</t>
  </si>
  <si>
    <t>Sulu</t>
  </si>
  <si>
    <t>PH-SLU</t>
  </si>
  <si>
    <t>Sulu - province of Philippines.  Parent subdivision: Autonomous Region in Muslim Mindanao (ARMM)</t>
  </si>
  <si>
    <t>Eastern Visayas (Region VIII)</t>
  </si>
  <si>
    <t>PH-08</t>
  </si>
  <si>
    <t>Eastern Visayas (Region VIII) - region of Philippines.</t>
  </si>
  <si>
    <t>Cagayan</t>
  </si>
  <si>
    <t>PH-CAG</t>
  </si>
  <si>
    <t>Cagayan - province of Philippines.  Parent subdivision: Cagayan Valley (Region II)</t>
  </si>
  <si>
    <t>Cagayan Valley (Region II)</t>
  </si>
  <si>
    <t>PH-02</t>
  </si>
  <si>
    <t>Cagayan Valley (Region II) - region of Philippines.</t>
  </si>
  <si>
    <t>Camiguin</t>
  </si>
  <si>
    <t>PH-CAM</t>
  </si>
  <si>
    <t>Camiguin - province of Philippines.  Parent subdivision: Northern Mindanao (Region X)</t>
  </si>
  <si>
    <t>Mindoro Occidental</t>
  </si>
  <si>
    <t>PH-MDC</t>
  </si>
  <si>
    <t>Mindoro Occidental - province of Philippines.  Parent subdivision: Mimaropa (Region IV-B)</t>
  </si>
  <si>
    <t>Tawi-Tawi</t>
  </si>
  <si>
    <t>PH-TAW</t>
  </si>
  <si>
    <t>Tawi-Tawi - province of Philippines.  Parent subdivision: Autonomous Region in Muslim Mindanao (ARMM)</t>
  </si>
  <si>
    <t>Misamis Occidental</t>
  </si>
  <si>
    <t>PH-MSC</t>
  </si>
  <si>
    <t>Misamis Occidental - province of Philippines.  Parent subdivision: Northern Mindanao (Region X)</t>
  </si>
  <si>
    <t>Kalinga</t>
  </si>
  <si>
    <t>PH-KAL</t>
  </si>
  <si>
    <t>Kalinga - province of Philippines.  Parent subdivision: Cordillera Administrative Region (CAR)</t>
  </si>
  <si>
    <t>Pampanga</t>
  </si>
  <si>
    <t>PH-PAM</t>
  </si>
  <si>
    <t>Pampanga - province of Philippines.  Parent subdivision: Central Luzon (Region III)</t>
  </si>
  <si>
    <t>Davao Oriental</t>
  </si>
  <si>
    <t>PH-DAO</t>
  </si>
  <si>
    <t>Davao Oriental - province of Philippines.  Parent subdivision: Davao (Region XI)</t>
  </si>
  <si>
    <t>Ilocos Norte</t>
  </si>
  <si>
    <t>PH-ILN</t>
  </si>
  <si>
    <t>Ilocos Norte - province of Philippines.  Parent subdivision: Ilocos (Region I)</t>
  </si>
  <si>
    <t>Mindoro Oriental</t>
  </si>
  <si>
    <t>PH-MDR</t>
  </si>
  <si>
    <t>Mindoro Oriental - province of Philippines.  Parent subdivision: Mimaropa (Region IV-B)</t>
  </si>
  <si>
    <t>Oruro</t>
  </si>
  <si>
    <t>BO-O</t>
  </si>
  <si>
    <t>Pando</t>
  </si>
  <si>
    <t>BO-N</t>
  </si>
  <si>
    <t>Cochabamba</t>
  </si>
  <si>
    <t>BO-C</t>
  </si>
  <si>
    <t>Santa Cruz (BO)</t>
  </si>
  <si>
    <t>BO-S</t>
  </si>
  <si>
    <t>Tarija</t>
  </si>
  <si>
    <t>BO-T</t>
  </si>
  <si>
    <t>La Paz (BO)</t>
  </si>
  <si>
    <t>BO-L</t>
  </si>
  <si>
    <t>Chuquisaca</t>
  </si>
  <si>
    <t>BO-H</t>
  </si>
  <si>
    <t>El Beni</t>
  </si>
  <si>
    <t>BO-B</t>
  </si>
  <si>
    <t>Potosí</t>
  </si>
  <si>
    <t>BO-P</t>
  </si>
  <si>
    <t>Świętokrzyskie (PL-SK)</t>
  </si>
  <si>
    <t>PL-SK</t>
  </si>
  <si>
    <t>Świętokrzyskie (PL-SK).The code is no longer in use. The code has been changed to PL-26 on November 26, 2018.</t>
  </si>
  <si>
    <t>Warmińsko-mazurskie (PL-WN)</t>
  </si>
  <si>
    <t>PL-WN</t>
  </si>
  <si>
    <t>Warmińsko-mazurskie (PL-WN).The code is no longer in use. The code has been changed to PL-28 on November 26, 2018.</t>
  </si>
  <si>
    <t>Wielkopolskie (PL-WP)</t>
  </si>
  <si>
    <t>PL-WP</t>
  </si>
  <si>
    <t>Wielkopolskie (PL-WP).The code is no longer in use. The code has been changed to PL-30 on November 26, 2018.</t>
  </si>
  <si>
    <t>Zachodniopomorskie (PL-ZP)</t>
  </si>
  <si>
    <t>PL-ZP</t>
  </si>
  <si>
    <t>Zachodniopomorskie (PL-ZP).The code is no longer in use. The code has been changed to PL-32 on November 26, 2018.</t>
  </si>
  <si>
    <t>Świętokrzyskie</t>
  </si>
  <si>
    <t>PL-26</t>
  </si>
  <si>
    <t>Świętokrzyskie: voivodship of Poland</t>
  </si>
  <si>
    <t>Warmińsko-Mazurskie</t>
  </si>
  <si>
    <t>PL-28</t>
  </si>
  <si>
    <t>Warmińsko-Mazurskie: voivodship of Poland</t>
  </si>
  <si>
    <t>Dolnośląskie (PL-DS)</t>
  </si>
  <si>
    <t>PL-DS</t>
  </si>
  <si>
    <t>Dolnośląskie (PL-DS).The code is no longer in use. The code has been changed to PL-02 on November 26, 2018.</t>
  </si>
  <si>
    <t>Pomorskie</t>
  </si>
  <si>
    <t>PL-22</t>
  </si>
  <si>
    <t>Pomorskie: voivodship of Poland</t>
  </si>
  <si>
    <t>Kujawsko-pomorskie (PL-KP)</t>
  </si>
  <si>
    <t>PL-KP</t>
  </si>
  <si>
    <t>Kujawsko-pomorskie (PL-KP).The code is no longer in use. The code has been changed to PL-04 on November 26, 2018.</t>
  </si>
  <si>
    <t>Śląskie</t>
  </si>
  <si>
    <t>PL-24</t>
  </si>
  <si>
    <t>Śląskie: voivodship of Poland</t>
  </si>
  <si>
    <t>Lubelskie (PL-LU)</t>
  </si>
  <si>
    <t>PL-LU</t>
  </si>
  <si>
    <t>Lubelskie (PL-LU).The code is no longer in use. The code has been changed to PL-06 on November 26, 2018.</t>
  </si>
  <si>
    <t>Podkarpackie</t>
  </si>
  <si>
    <t>PL-18</t>
  </si>
  <si>
    <t>Podkarpackie: voivodship of Poland</t>
  </si>
  <si>
    <t>Podlaskie</t>
  </si>
  <si>
    <t>PL-20</t>
  </si>
  <si>
    <t>Podlaskie: voivodship of Poland</t>
  </si>
  <si>
    <t>Mazowieckie</t>
  </si>
  <si>
    <t>PL-14</t>
  </si>
  <si>
    <t>Mazowieckie: voivodship of Poland</t>
  </si>
  <si>
    <t>Opolskie</t>
  </si>
  <si>
    <t>PL-16</t>
  </si>
  <si>
    <t>Opolskie: voivodship of Poland</t>
  </si>
  <si>
    <t>Zachodniopomorskie</t>
  </si>
  <si>
    <t>PL-32</t>
  </si>
  <si>
    <t>Zachodniopomorskie: voivodship of Poland</t>
  </si>
  <si>
    <t>Wielkopolskie</t>
  </si>
  <si>
    <t>PL-30</t>
  </si>
  <si>
    <t>Wielkopolskie: voivodship of Poland</t>
  </si>
  <si>
    <t>Śląskie (PL-SL)</t>
  </si>
  <si>
    <t>PL-SL</t>
  </si>
  <si>
    <t>Śląskie (PL-SL).The code is no longer in use. The code has been changed to PL-24 on November 26, 2018.</t>
  </si>
  <si>
    <t>Opolskie (PL-OP)</t>
  </si>
  <si>
    <t>PL-OP</t>
  </si>
  <si>
    <t>Opolskie (PL-OP).The code is no longer in use. The code has been changed to PL-16 on November 26, 2018.</t>
  </si>
  <si>
    <t>Małopolskie</t>
  </si>
  <si>
    <t>PL-12</t>
  </si>
  <si>
    <t>Małopolskie: voivodship of Poland</t>
  </si>
  <si>
    <t>Podkarpackie (PL-PK)</t>
  </si>
  <si>
    <t>PL-PK</t>
  </si>
  <si>
    <t>Podkarpackie (PL-PK).The code is no longer in use. The code has been changed to PL-18 on November 26, 2018.</t>
  </si>
  <si>
    <t>Lubuskie</t>
  </si>
  <si>
    <t>PL-08</t>
  </si>
  <si>
    <t>Lubuskie: voivodship of Poland</t>
  </si>
  <si>
    <t>Podlaskie (PL-PD)</t>
  </si>
  <si>
    <t>PL-PD</t>
  </si>
  <si>
    <t>Podlaskie (PL-PD).The code is no longer in use. The code has been changed to PL-20 on November 26, 2018.</t>
  </si>
  <si>
    <t>Łódzkie</t>
  </si>
  <si>
    <t>PL-10</t>
  </si>
  <si>
    <t>Łódzkie: voivodship of Poland</t>
  </si>
  <si>
    <t>Pomorskie (PL-PM)</t>
  </si>
  <si>
    <t>PL-PM</t>
  </si>
  <si>
    <t>Pomorskie (PL-PM).The code is no longer in use. The code has been changed to PL-22 on November 26, 2018.</t>
  </si>
  <si>
    <t>Kujawsko-Pomorskie</t>
  </si>
  <si>
    <t>PL-04</t>
  </si>
  <si>
    <t>Kujawsko-Pomorskie: voivodship of Poland</t>
  </si>
  <si>
    <t>Lubuskie (PL-LB)</t>
  </si>
  <si>
    <t>PL-LB</t>
  </si>
  <si>
    <t>Lubuskie (PL-LB).The code is no longer in use. The code has been changed to PL-08 on November 26, 2018.</t>
  </si>
  <si>
    <t>Lubelskie</t>
  </si>
  <si>
    <t>PL-06</t>
  </si>
  <si>
    <t>Lubelskie: voivodship of Poland</t>
  </si>
  <si>
    <t>Łódzkie (PL-LD)</t>
  </si>
  <si>
    <t>PL-LD</t>
  </si>
  <si>
    <t>Łódzkie (PL-LD).The code is no longer in use. The code has been changed to PL-10 on November 26, 2018.</t>
  </si>
  <si>
    <t>Małopolskie (PL-MA)</t>
  </si>
  <si>
    <t>PL-MA</t>
  </si>
  <si>
    <t>Małopolskie (PL-MA).The code is no longer in use. The code has been changed to PL-12 on November 26, 2018.</t>
  </si>
  <si>
    <t>Dolnośląskie</t>
  </si>
  <si>
    <t>PL-02</t>
  </si>
  <si>
    <t>Dolnośląskie: voivodship of Poland</t>
  </si>
  <si>
    <t>Mazowieckie (PL-MZ)</t>
  </si>
  <si>
    <t>PL-MZ</t>
  </si>
  <si>
    <t>Mazowieckie (PL-MZ).The code is no longer in use. The code has been changed to PL-14 on November 26, 2018.</t>
  </si>
  <si>
    <t>Wrocław</t>
  </si>
  <si>
    <t>PL-WR</t>
  </si>
  <si>
    <t>Wrocław. The code is no longer in use.</t>
  </si>
  <si>
    <t>Włocławek</t>
  </si>
  <si>
    <t>PL-WL</t>
  </si>
  <si>
    <t>Włocławek. The code is no longer in use.</t>
  </si>
  <si>
    <t>Zielona Góra</t>
  </si>
  <si>
    <t>PL-ZG</t>
  </si>
  <si>
    <t>Zielona Góra. The code is no longer in use.</t>
  </si>
  <si>
    <t>Zamość</t>
  </si>
  <si>
    <t>PL-ZA</t>
  </si>
  <si>
    <t>Zamość. The code is no longer in use.</t>
  </si>
  <si>
    <t>Toruń</t>
  </si>
  <si>
    <t>PL-TO</t>
  </si>
  <si>
    <t>Toruń. The code is no longer in use.</t>
  </si>
  <si>
    <t>Tarnobrzeg</t>
  </si>
  <si>
    <t>PL-TG</t>
  </si>
  <si>
    <t>Tarnobrzeg. The code is no longer in use.</t>
  </si>
  <si>
    <t>Tarnów</t>
  </si>
  <si>
    <t>PL-TA</t>
  </si>
  <si>
    <t>Tarnów. The code is no longer in use.</t>
  </si>
  <si>
    <t>Szczecin</t>
  </si>
  <si>
    <t>PL-SZ</t>
  </si>
  <si>
    <t>Szczecin. The code is no longer in use.</t>
  </si>
  <si>
    <t>Wałbrzych</t>
  </si>
  <si>
    <t>PL-WB</t>
  </si>
  <si>
    <t>Wałbrzych. The code is no longer in use.</t>
  </si>
  <si>
    <t>Warszawa</t>
  </si>
  <si>
    <t>PL-WA</t>
  </si>
  <si>
    <t>Warszawa. The code is no longer in use.</t>
  </si>
  <si>
    <t>Piła</t>
  </si>
  <si>
    <t>PL-PI</t>
  </si>
  <si>
    <t>Piła. The code is no longer in use.</t>
  </si>
  <si>
    <t>Ostrołęka</t>
  </si>
  <si>
    <t>PL-OS</t>
  </si>
  <si>
    <t>Ostrołęka. The code is no longer in use.</t>
  </si>
  <si>
    <t>Przemyśl</t>
  </si>
  <si>
    <t>PL-PR</t>
  </si>
  <si>
    <t>Przemyśl. The code is no longer in use.</t>
  </si>
  <si>
    <t>Poznań</t>
  </si>
  <si>
    <t>PL-PO</t>
  </si>
  <si>
    <t>Poznań. The code is no longer in use.</t>
  </si>
  <si>
    <t>Płock</t>
  </si>
  <si>
    <t>PL-PL</t>
  </si>
  <si>
    <t>Płock. The code is no longer in use.</t>
  </si>
  <si>
    <t>Siedlce</t>
  </si>
  <si>
    <t>PL-SE</t>
  </si>
  <si>
    <t>Siedlce. The code is no longer in use.</t>
  </si>
  <si>
    <t>Rzeszów</t>
  </si>
  <si>
    <t>PL-RZ</t>
  </si>
  <si>
    <t>Rzeszów. The code is no longer in use.</t>
  </si>
  <si>
    <t>Radom</t>
  </si>
  <si>
    <t>PL-RA</t>
  </si>
  <si>
    <t>Radom. The code is no longer in use.</t>
  </si>
  <si>
    <t>Piotrków</t>
  </si>
  <si>
    <t>PL-PT</t>
  </si>
  <si>
    <t>Piotrków. The code is no longer in use.</t>
  </si>
  <si>
    <t>Suwałki</t>
  </si>
  <si>
    <t>PL-SU</t>
  </si>
  <si>
    <t>Suwałki. The code is no longer in use.</t>
  </si>
  <si>
    <t>Sieradz</t>
  </si>
  <si>
    <t>PL-SI</t>
  </si>
  <si>
    <t>Sieradz. The code is no longer in use.</t>
  </si>
  <si>
    <t>Olsztyn</t>
  </si>
  <si>
    <t>PL-OL</t>
  </si>
  <si>
    <t>Olsztyn. The code is no longer in use.</t>
  </si>
  <si>
    <t>Nowy Sącz</t>
  </si>
  <si>
    <t>PL-NS</t>
  </si>
  <si>
    <t>Nowy Sącz. The code is no longer in use.</t>
  </si>
  <si>
    <t>Kalisz</t>
  </si>
  <si>
    <t>PL-KL</t>
  </si>
  <si>
    <t>Kalisz. The code is no longer in use.</t>
  </si>
  <si>
    <t>Kielce</t>
  </si>
  <si>
    <t>PL-KI</t>
  </si>
  <si>
    <t>Kielce. The code is no longer in use.</t>
  </si>
  <si>
    <t>Katowice</t>
  </si>
  <si>
    <t>PL-KA</t>
  </si>
  <si>
    <t>Katowice. The code is no longer in use.</t>
  </si>
  <si>
    <t>Jelenia Góra</t>
  </si>
  <si>
    <t>PL-JG</t>
  </si>
  <si>
    <t>Jelenia Góra. The code is no longer in use.</t>
  </si>
  <si>
    <t>Kraków</t>
  </si>
  <si>
    <t>PL-KR</t>
  </si>
  <si>
    <t>Kraków. The code is no longer in use.</t>
  </si>
  <si>
    <t>Koszalin</t>
  </si>
  <si>
    <t>PL-KO</t>
  </si>
  <si>
    <t>Koszalin. The code is no longer in use.</t>
  </si>
  <si>
    <t>Konin</t>
  </si>
  <si>
    <t>PL-KN</t>
  </si>
  <si>
    <t>Konin. The code is no longer in use.</t>
  </si>
  <si>
    <t>Leszno</t>
  </si>
  <si>
    <t>PL-LE</t>
  </si>
  <si>
    <t>Leszno. The code is no longer in use.</t>
  </si>
  <si>
    <t>Krosno</t>
  </si>
  <si>
    <t>PL-KS</t>
  </si>
  <si>
    <t>Krosno. The code is no longer in use.</t>
  </si>
  <si>
    <t>Łomża</t>
  </si>
  <si>
    <t>PL-LO</t>
  </si>
  <si>
    <t>Łomża. The code is no longer in use.</t>
  </si>
  <si>
    <t>Legnica</t>
  </si>
  <si>
    <t>PL-LG</t>
  </si>
  <si>
    <t>Legnica. The code is no longer in use.</t>
  </si>
  <si>
    <t>Gorzów</t>
  </si>
  <si>
    <t>PL-GO</t>
  </si>
  <si>
    <t>Gorzów. The code is no longer in use.</t>
  </si>
  <si>
    <t>Gdańsk</t>
  </si>
  <si>
    <t>PL-GD</t>
  </si>
  <si>
    <t>Gdańsk. The code is no longer in use.</t>
  </si>
  <si>
    <t>Elbląg</t>
  </si>
  <si>
    <t>PL-EL</t>
  </si>
  <si>
    <t>Elbląg. The code is no longer in use.</t>
  </si>
  <si>
    <t>Biala Podlaska</t>
  </si>
  <si>
    <t>PL-BP</t>
  </si>
  <si>
    <t>Biala Podlaska. The code is no longer in use.</t>
  </si>
  <si>
    <t>Bialystok</t>
  </si>
  <si>
    <t>PL-BK</t>
  </si>
  <si>
    <t>Bialystok. The code is no longer in use.</t>
  </si>
  <si>
    <t>Bielsko-Biala</t>
  </si>
  <si>
    <t>PL-BB</t>
  </si>
  <si>
    <t>Bielsko-Biala. The code is no longer in use.</t>
  </si>
  <si>
    <t>Częstochowa</t>
  </si>
  <si>
    <t>PL-CZ</t>
  </si>
  <si>
    <t>Częstochowa. The code is no longer in use.</t>
  </si>
  <si>
    <t>Ciechanów</t>
  </si>
  <si>
    <t>PL-CI</t>
  </si>
  <si>
    <t>Ciechanów. The code is no longer in use.</t>
  </si>
  <si>
    <t>Chelm</t>
  </si>
  <si>
    <t>PL-CH</t>
  </si>
  <si>
    <t>Chelm. The code is no longer in use.</t>
  </si>
  <si>
    <t>Bydgoszcz</t>
  </si>
  <si>
    <t>PL-BY</t>
  </si>
  <si>
    <t>Bydgoszcz. The code is no longer in use.</t>
  </si>
  <si>
    <t>Guarda</t>
  </si>
  <si>
    <t>PT-09</t>
  </si>
  <si>
    <t>Leiria</t>
  </si>
  <si>
    <t>PT-10</t>
  </si>
  <si>
    <t>Lisboa</t>
  </si>
  <si>
    <t>PT-11</t>
  </si>
  <si>
    <t>Portalegre</t>
  </si>
  <si>
    <t>PT-12</t>
  </si>
  <si>
    <t>Castelo Branco</t>
  </si>
  <si>
    <t>PT-05</t>
  </si>
  <si>
    <t>Coimbra</t>
  </si>
  <si>
    <t>PT-06</t>
  </si>
  <si>
    <t>Évora</t>
  </si>
  <si>
    <t>PT-07</t>
  </si>
  <si>
    <t>Faro</t>
  </si>
  <si>
    <t>PT-08</t>
  </si>
  <si>
    <t>Aveiro</t>
  </si>
  <si>
    <t>PT-01</t>
  </si>
  <si>
    <t>Beja (PT)</t>
  </si>
  <si>
    <t>PT-02</t>
  </si>
  <si>
    <t>Beja</t>
  </si>
  <si>
    <t>Braga</t>
  </si>
  <si>
    <t>PT-03</t>
  </si>
  <si>
    <t>Bragança</t>
  </si>
  <si>
    <t>PT-04</t>
  </si>
  <si>
    <t>Vila Real</t>
  </si>
  <si>
    <t>PT-17</t>
  </si>
  <si>
    <t>Viseu</t>
  </si>
  <si>
    <t>PT-18</t>
  </si>
  <si>
    <t>Região Autónoma dos Açores</t>
  </si>
  <si>
    <t>PT-20</t>
  </si>
  <si>
    <t>Região Autónoma da Madeira</t>
  </si>
  <si>
    <t>PT-30</t>
  </si>
  <si>
    <t>Porto</t>
  </si>
  <si>
    <t>PT-13</t>
  </si>
  <si>
    <t>Santarém</t>
  </si>
  <si>
    <t>PT-14</t>
  </si>
  <si>
    <t>Setúbal</t>
  </si>
  <si>
    <t>PT-15</t>
  </si>
  <si>
    <t>Viana do Castelo</t>
  </si>
  <si>
    <t>PT-16</t>
  </si>
  <si>
    <t>Az̧ Za̧`āyin</t>
  </si>
  <si>
    <t>QA-ZA</t>
  </si>
  <si>
    <t>Ar Rayyān</t>
  </si>
  <si>
    <t>QA-RA</t>
  </si>
  <si>
    <t>Umm Şalāl</t>
  </si>
  <si>
    <t>QA-US</t>
  </si>
  <si>
    <t>Ad Dawḩah</t>
  </si>
  <si>
    <t>QA-DA</t>
  </si>
  <si>
    <t>Al Khawr wa adh Dhakhīrah</t>
  </si>
  <si>
    <t>QA-KH</t>
  </si>
  <si>
    <t>Ash Shamāl</t>
  </si>
  <si>
    <t>QA-MS</t>
  </si>
  <si>
    <t>Al Wakrah</t>
  </si>
  <si>
    <t>QA-WA</t>
  </si>
  <si>
    <t>South Jeolla</t>
  </si>
  <si>
    <t>KR-46</t>
  </si>
  <si>
    <t>Jeollanam-do - province of South Korea. Also known as South Jeolla. Local variant: Jeonnam</t>
  </si>
  <si>
    <t>North Gyeongsang</t>
  </si>
  <si>
    <t>KR-47</t>
  </si>
  <si>
    <t>Gyeongsangbuk-do - province of South Korea. Also known as North Gyeongsang. Local variant: Gyeongbuk</t>
  </si>
  <si>
    <t>South Chungcheong</t>
  </si>
  <si>
    <t>KR-44</t>
  </si>
  <si>
    <t>Chungcheongnam-do - province of South Korea. Also known as South Chungcheong Province. Local variant: Chungnam</t>
  </si>
  <si>
    <t>North Jeolla</t>
  </si>
  <si>
    <t>KR-45</t>
  </si>
  <si>
    <t>Jeollabuk-do - province of South Korea. Also known as North Jeolla Province. Local variant: Jeonbuk</t>
  </si>
  <si>
    <t>Gangwon</t>
  </si>
  <si>
    <t>KR-42</t>
  </si>
  <si>
    <t>Gangwon-teukbyeoljachido: special self-governing province. Local variant: Gangwon</t>
  </si>
  <si>
    <t>North Chungcheong</t>
  </si>
  <si>
    <t>KR-43</t>
  </si>
  <si>
    <t>Chungcheongbuk-do - province of South Korea. Also known as North Chungcheong Province. Local variant: Chungbuk</t>
  </si>
  <si>
    <t>Ulsan</t>
  </si>
  <si>
    <t>KR-31</t>
  </si>
  <si>
    <t>Ulsan-gwangyeoksi - metropolitan city in South Korea. Local variant: Ulsan</t>
  </si>
  <si>
    <t>Gyeonggi</t>
  </si>
  <si>
    <t>KR-41</t>
  </si>
  <si>
    <t>Gyeonggi-do - province of South Korea. Local variant: Gyeonggi</t>
  </si>
  <si>
    <t>South Gyeongsang</t>
  </si>
  <si>
    <t>KR-48</t>
  </si>
  <si>
    <t>Gyeongsangnam-do - province of South Korea. Also known as South Gyeongsang. Local variant: Gyeongnam</t>
  </si>
  <si>
    <t>Jeju</t>
  </si>
  <si>
    <t>KR-49</t>
  </si>
  <si>
    <t>Jeju-teukbyeoljachido - special self-governing province of South Korea. Local variant: Jeju</t>
  </si>
  <si>
    <t>Daejeon</t>
  </si>
  <si>
    <t>KR-30</t>
  </si>
  <si>
    <t>Daejeon-gwangyeoksi - metropolitan city in South Korea. Local variant: Daejeon</t>
  </si>
  <si>
    <t>Incheon</t>
  </si>
  <si>
    <t>KR-28</t>
  </si>
  <si>
    <t>Incheon-gwangyeoksi - metropolitan city in South Korea. Local variant: Incheon</t>
  </si>
  <si>
    <t>Gwangju</t>
  </si>
  <si>
    <t>KR-29</t>
  </si>
  <si>
    <t>Gwangju-gwangyeoksi - metropolitan city in South Korea. Local variant: Gwangju</t>
  </si>
  <si>
    <t>Busan</t>
  </si>
  <si>
    <t>KR-26</t>
  </si>
  <si>
    <t>Busan-gwangyeoksi - metropolitan city in South Korea. Local variant: Busan</t>
  </si>
  <si>
    <t>Daegu</t>
  </si>
  <si>
    <t>KR-27</t>
  </si>
  <si>
    <t>Daegu-gwangyeoksi - metropolitan city in South Korea. Local variant: Daegu</t>
  </si>
  <si>
    <t>Seoul</t>
  </si>
  <si>
    <t>KR-11</t>
  </si>
  <si>
    <t>Seoul-teukbyeolsi - special city in South Korea. Local variant: Seoul</t>
  </si>
  <si>
    <t>Sejong</t>
  </si>
  <si>
    <t>KR-50</t>
  </si>
  <si>
    <t>Sejong - special self-governing city in South Korea.</t>
  </si>
  <si>
    <t>Hînceşti</t>
  </si>
  <si>
    <t>MD-HI</t>
  </si>
  <si>
    <t>Hîncești - District of Moldova</t>
  </si>
  <si>
    <t>Basarabeasca</t>
  </si>
  <si>
    <t>MD-BS</t>
  </si>
  <si>
    <t>Basarabeasca - District of Moldova</t>
  </si>
  <si>
    <t>Ialoveni</t>
  </si>
  <si>
    <t>MD-IA</t>
  </si>
  <si>
    <t>Ialoveni - District of Moldova</t>
  </si>
  <si>
    <t>Ungheni</t>
  </si>
  <si>
    <t>MD-UN</t>
  </si>
  <si>
    <t>Ungheni - District of Moldova</t>
  </si>
  <si>
    <t>Orhei</t>
  </si>
  <si>
    <t>MD-OR</t>
  </si>
  <si>
    <t>Orhei - District of Moldova</t>
  </si>
  <si>
    <t>Străşeni</t>
  </si>
  <si>
    <t>MD-ST</t>
  </si>
  <si>
    <t>Strășeni - District of Moldova</t>
  </si>
  <si>
    <t>Nisporeni</t>
  </si>
  <si>
    <t>MD-NI</t>
  </si>
  <si>
    <t>Nisporeni - District of Moldova</t>
  </si>
  <si>
    <t>Ştefan Vodă</t>
  </si>
  <si>
    <t>MD-SV</t>
  </si>
  <si>
    <t>Ștefan Vodă - District of Moldova</t>
  </si>
  <si>
    <t>Taraclia</t>
  </si>
  <si>
    <t>MD-TA</t>
  </si>
  <si>
    <t>Taraclia - District of Moldova</t>
  </si>
  <si>
    <t>Rîşcani</t>
  </si>
  <si>
    <t>MD-RI</t>
  </si>
  <si>
    <t>Rîșcani - District of Moldova</t>
  </si>
  <si>
    <t>Drochia</t>
  </si>
  <si>
    <t>MD-DR</t>
  </si>
  <si>
    <t>Drochia - District of Moldova</t>
  </si>
  <si>
    <t>Anenii Noi</t>
  </si>
  <si>
    <t>MD-AN</t>
  </si>
  <si>
    <t>Anenii Noi - District of Moldova</t>
  </si>
  <si>
    <t>Şoldăneşti</t>
  </si>
  <si>
    <t>MD-SD</t>
  </si>
  <si>
    <t>Șoldănești - District of Moldova</t>
  </si>
  <si>
    <t>Soroca</t>
  </si>
  <si>
    <t>MD-SO</t>
  </si>
  <si>
    <t>Soroca - District of Moldova</t>
  </si>
  <si>
    <t>Cahul</t>
  </si>
  <si>
    <t>MD-CA</t>
  </si>
  <si>
    <t>Cahul - District of Moldova</t>
  </si>
  <si>
    <t>Ocniţa</t>
  </si>
  <si>
    <t>MD-OC</t>
  </si>
  <si>
    <t>Ocnița - District of Moldova</t>
  </si>
  <si>
    <t>Bender [Tighina]</t>
  </si>
  <si>
    <t>MD-BD</t>
  </si>
  <si>
    <t>Bender [Tighina] - City of Moldova</t>
  </si>
  <si>
    <t>Rezina</t>
  </si>
  <si>
    <t>MD-RE</t>
  </si>
  <si>
    <t>Rezina - District of Moldova</t>
  </si>
  <si>
    <t>Glodeni</t>
  </si>
  <si>
    <t>MD-GL</t>
  </si>
  <si>
    <t>Glodeni - District of Moldova</t>
  </si>
  <si>
    <t>Dubăsari</t>
  </si>
  <si>
    <t>MD-DU</t>
  </si>
  <si>
    <t>Dubăsari - District of Moldova</t>
  </si>
  <si>
    <t>Leova</t>
  </si>
  <si>
    <t>MD-LE</t>
  </si>
  <si>
    <t>Leova - District of Moldova</t>
  </si>
  <si>
    <t>Călărași</t>
  </si>
  <si>
    <t>MD-CL</t>
  </si>
  <si>
    <t>Călăraşi - District of Moldova</t>
  </si>
  <si>
    <t>Stînga Nistrului, unitatea teritorială din</t>
  </si>
  <si>
    <t>MD-SN</t>
  </si>
  <si>
    <t>Transnistria - Territorial Unit of Moldova</t>
  </si>
  <si>
    <t>Sîngerei</t>
  </si>
  <si>
    <t>MD-SI</t>
  </si>
  <si>
    <t>Sîngerei - District of Moldova</t>
  </si>
  <si>
    <t>Căuşeni</t>
  </si>
  <si>
    <t>MD-CS</t>
  </si>
  <si>
    <t>Căușeni - District of Moldova</t>
  </si>
  <si>
    <t>Găgăuzia, Unitatea teritorială autonomă (UTAG)</t>
  </si>
  <si>
    <t>MD-GA</t>
  </si>
  <si>
    <t>Gagauzia - Autonomous Territorial Unit of Moldova</t>
  </si>
  <si>
    <t>Criuleni</t>
  </si>
  <si>
    <t>MD-CR</t>
  </si>
  <si>
    <t>Criuleni - District of Moldova</t>
  </si>
  <si>
    <t>Edineţ</t>
  </si>
  <si>
    <t>MD-ED</t>
  </si>
  <si>
    <t>Edineț - District of Moldova</t>
  </si>
  <si>
    <t>Teleneşti</t>
  </si>
  <si>
    <t>MD-TE</t>
  </si>
  <si>
    <t>Telenești - District of Moldova</t>
  </si>
  <si>
    <t>Cimişlia</t>
  </si>
  <si>
    <t>MD-CM</t>
  </si>
  <si>
    <t>Cimișlia - District of Moldova</t>
  </si>
  <si>
    <t>Floreşti</t>
  </si>
  <si>
    <t>MD-FL</t>
  </si>
  <si>
    <t>Florești - District of Moldova</t>
  </si>
  <si>
    <t>Cantemir</t>
  </si>
  <si>
    <t>MD-CT</t>
  </si>
  <si>
    <t>Cantemir - District of Moldova</t>
  </si>
  <si>
    <t>Briceni</t>
  </si>
  <si>
    <t>MD-BR</t>
  </si>
  <si>
    <t>Briceni - District of Moldova</t>
  </si>
  <si>
    <t>Donduşeni</t>
  </si>
  <si>
    <t>MD-DO</t>
  </si>
  <si>
    <t>Dondușeni - District of Moldova</t>
  </si>
  <si>
    <t>Bălţi</t>
  </si>
  <si>
    <t>MD-BA</t>
  </si>
  <si>
    <t>Bălți - City of Moldova</t>
  </si>
  <si>
    <t>Chişinău</t>
  </si>
  <si>
    <t>MD-CU</t>
  </si>
  <si>
    <t>Chișinău - city and capital of Moldova. Also known as Kishinev.</t>
  </si>
  <si>
    <t>Făleşti</t>
  </si>
  <si>
    <t>MD-FA</t>
  </si>
  <si>
    <t>Fălești - District of Moldova</t>
  </si>
  <si>
    <t>Kouilou</t>
  </si>
  <si>
    <t>CG-5</t>
  </si>
  <si>
    <t>Bouenza</t>
  </si>
  <si>
    <t>CG-11</t>
  </si>
  <si>
    <t>Lékoumou</t>
  </si>
  <si>
    <t>CG-2</t>
  </si>
  <si>
    <t>Niari</t>
  </si>
  <si>
    <t>CG-9</t>
  </si>
  <si>
    <t>Pointe-Noire</t>
  </si>
  <si>
    <t>CG-16</t>
  </si>
  <si>
    <t>Pool</t>
  </si>
  <si>
    <t>CG-12</t>
  </si>
  <si>
    <t>Cuvette</t>
  </si>
  <si>
    <t>CG-8</t>
  </si>
  <si>
    <t>Cuvette-Ouest</t>
  </si>
  <si>
    <t>CG-15</t>
  </si>
  <si>
    <t>Brazzaville</t>
  </si>
  <si>
    <t>CG-BZV</t>
  </si>
  <si>
    <t>Sangha (CG)</t>
  </si>
  <si>
    <t>CG-13</t>
  </si>
  <si>
    <t>Plateaux (CG)</t>
  </si>
  <si>
    <t>CG-14</t>
  </si>
  <si>
    <t>Plateaux</t>
  </si>
  <si>
    <t>Likouala</t>
  </si>
  <si>
    <t>CG-7</t>
  </si>
  <si>
    <t>Gorj</t>
  </si>
  <si>
    <t>RO-GJ</t>
  </si>
  <si>
    <t>Gorj - department of Romania</t>
  </si>
  <si>
    <t>Galați</t>
  </si>
  <si>
    <t>RO-GL</t>
  </si>
  <si>
    <t>Galați - department of Romania</t>
  </si>
  <si>
    <t>Dâmbovița</t>
  </si>
  <si>
    <t>RO-DB</t>
  </si>
  <si>
    <t>Dâmbovița - department of Romania</t>
  </si>
  <si>
    <t>Dolj</t>
  </si>
  <si>
    <t>RO-DJ</t>
  </si>
  <si>
    <t>Dolj - department of Romania</t>
  </si>
  <si>
    <t>Constanța</t>
  </si>
  <si>
    <t>RO-CT</t>
  </si>
  <si>
    <t>Constanța - department of Romania</t>
  </si>
  <si>
    <t>Covasna</t>
  </si>
  <si>
    <t>RO-CV</t>
  </si>
  <si>
    <t>Covasna - department of Romania</t>
  </si>
  <si>
    <t>Călăraşi (RO)</t>
  </si>
  <si>
    <t>RO-CL</t>
  </si>
  <si>
    <t>Călărași - department of Romania</t>
  </si>
  <si>
    <t>Caraș-Severin</t>
  </si>
  <si>
    <t>RO-CS</t>
  </si>
  <si>
    <t>Caraș-Severin - department of Romania</t>
  </si>
  <si>
    <t>Giurgiu</t>
  </si>
  <si>
    <t>RO-GR</t>
  </si>
  <si>
    <t>Giurgiu - department of Romania</t>
  </si>
  <si>
    <t>Hunedoara</t>
  </si>
  <si>
    <t>RO-HD</t>
  </si>
  <si>
    <t>Hunedoara - department of Romania</t>
  </si>
  <si>
    <t>Harghita</t>
  </si>
  <si>
    <t>RO-HR</t>
  </si>
  <si>
    <t>Harghita - department of Romania</t>
  </si>
  <si>
    <t>Ilfov</t>
  </si>
  <si>
    <t>RO-IF</t>
  </si>
  <si>
    <t>Ilfov - department of Romania</t>
  </si>
  <si>
    <t>Bistrița-Năsăud</t>
  </si>
  <si>
    <t>RO-BN</t>
  </si>
  <si>
    <t>Bistrița-Năsăud - department of Romania</t>
  </si>
  <si>
    <t>Brăila</t>
  </si>
  <si>
    <t>RO-BR</t>
  </si>
  <si>
    <t>Brăila - department of Romania</t>
  </si>
  <si>
    <t>Bacău</t>
  </si>
  <si>
    <t>RO-BC</t>
  </si>
  <si>
    <t>Bacău - department of Romania</t>
  </si>
  <si>
    <t>Bihor</t>
  </si>
  <si>
    <t>RO-BH</t>
  </si>
  <si>
    <t>Bihor - department of Romania</t>
  </si>
  <si>
    <t>Arad</t>
  </si>
  <si>
    <t>RO-AR</t>
  </si>
  <si>
    <t>Arad - department of Romania</t>
  </si>
  <si>
    <t>București</t>
  </si>
  <si>
    <t>RO-B</t>
  </si>
  <si>
    <t>București - municipality of Romania</t>
  </si>
  <si>
    <t>Alba</t>
  </si>
  <si>
    <t>RO-AB</t>
  </si>
  <si>
    <t>Alba - department of Romania</t>
  </si>
  <si>
    <t>Argeș</t>
  </si>
  <si>
    <t>RO-AG</t>
  </si>
  <si>
    <t>Argeș - department of Romania</t>
  </si>
  <si>
    <t>Buzău</t>
  </si>
  <si>
    <t>RO-BZ</t>
  </si>
  <si>
    <t>Buzău - department of Romania</t>
  </si>
  <si>
    <t>Cluj</t>
  </si>
  <si>
    <t>RO-CJ</t>
  </si>
  <si>
    <t>Cluj - department of Romania</t>
  </si>
  <si>
    <t>Botoșani</t>
  </si>
  <si>
    <t>RO-BT</t>
  </si>
  <si>
    <t>Botoșani - department of Romania</t>
  </si>
  <si>
    <t>Brașov</t>
  </si>
  <si>
    <t>RO-BV</t>
  </si>
  <si>
    <t>Brașov - department of Romania</t>
  </si>
  <si>
    <t>Vrancea</t>
  </si>
  <si>
    <t>RO-VN</t>
  </si>
  <si>
    <t>Vrancea - department of Romania</t>
  </si>
  <si>
    <t>Vaslui</t>
  </si>
  <si>
    <t>RO-VS</t>
  </si>
  <si>
    <t>Vaslui - department of Romania</t>
  </si>
  <si>
    <t>Teleorman</t>
  </si>
  <si>
    <t>RO-TR</t>
  </si>
  <si>
    <t>Teleorman - department of Romania</t>
  </si>
  <si>
    <t>Vâlcea</t>
  </si>
  <si>
    <t>RO-VL</t>
  </si>
  <si>
    <t>Vâlcea - department of Romania</t>
  </si>
  <si>
    <t>Tulcea</t>
  </si>
  <si>
    <t>RO-TL</t>
  </si>
  <si>
    <t>Tulcea - department of Romania</t>
  </si>
  <si>
    <t>Timiș</t>
  </si>
  <si>
    <t>RO-TM</t>
  </si>
  <si>
    <t>Timiș - department of Romania</t>
  </si>
  <si>
    <t>Satu Mare</t>
  </si>
  <si>
    <t>RO-SM</t>
  </si>
  <si>
    <t>Satu Mare - department of Romania</t>
  </si>
  <si>
    <t>Suceava</t>
  </si>
  <si>
    <t>RO-SV</t>
  </si>
  <si>
    <t>Suceava - department of Romania</t>
  </si>
  <si>
    <t>Mureș</t>
  </si>
  <si>
    <t>RO-MS</t>
  </si>
  <si>
    <t>Mureș - department of Romania</t>
  </si>
  <si>
    <t>Neamț</t>
  </si>
  <si>
    <t>RO-NT</t>
  </si>
  <si>
    <t>Neamț - department of Romania</t>
  </si>
  <si>
    <t>Mehedinți</t>
  </si>
  <si>
    <t>RO-MH</t>
  </si>
  <si>
    <t>Mehedinți - department of Romania</t>
  </si>
  <si>
    <t>Maramureș</t>
  </si>
  <si>
    <t>RO-MM</t>
  </si>
  <si>
    <t>Maramureș - department of Romania</t>
  </si>
  <si>
    <t>Ialomița</t>
  </si>
  <si>
    <t>RO-IL</t>
  </si>
  <si>
    <t>Ialomița - department of Romania</t>
  </si>
  <si>
    <t>Iași</t>
  </si>
  <si>
    <t>RO-IS</t>
  </si>
  <si>
    <t>Iași - department of Romania</t>
  </si>
  <si>
    <t>Sibiu</t>
  </si>
  <si>
    <t>RO-SB</t>
  </si>
  <si>
    <t>Sibiu - department of Romania</t>
  </si>
  <si>
    <t>Sălaj</t>
  </si>
  <si>
    <t>RO-SJ</t>
  </si>
  <si>
    <t>Sălaj - department of Romania</t>
  </si>
  <si>
    <t>Olt</t>
  </si>
  <si>
    <t>RO-OT</t>
  </si>
  <si>
    <t>Olt - department of Romania</t>
  </si>
  <si>
    <t>Prahova</t>
  </si>
  <si>
    <t>RO-PH</t>
  </si>
  <si>
    <t>Prahova - department of Romania</t>
  </si>
  <si>
    <t>Pskovskaya oblast'</t>
  </si>
  <si>
    <t>RU-PSK</t>
  </si>
  <si>
    <t>Yamalo-Nenetskiy avtonomnyy okrug</t>
  </si>
  <si>
    <t>RU-YAN</t>
  </si>
  <si>
    <t>Kirovskaya oblast'</t>
  </si>
  <si>
    <t>RU-KIR</t>
  </si>
  <si>
    <t>Saratovskaya oblast'</t>
  </si>
  <si>
    <t>RU-SAR</t>
  </si>
  <si>
    <t>Udmurtskaya Respublika</t>
  </si>
  <si>
    <t>RU-UD</t>
  </si>
  <si>
    <t>Khanty-Mansiyskiy avtonomnyy okrug-Yugra</t>
  </si>
  <si>
    <t>RU-KHM</t>
  </si>
  <si>
    <t>Sakha, Respublika [Yakutiya]</t>
  </si>
  <si>
    <t>RU-SA</t>
  </si>
  <si>
    <t>Orenburgskaya oblast'</t>
  </si>
  <si>
    <t>RU-ORE</t>
  </si>
  <si>
    <t>Ul'yanovskaya oblast'</t>
  </si>
  <si>
    <t>RU-ULY</t>
  </si>
  <si>
    <t>Yaroslavskaya oblast'</t>
  </si>
  <si>
    <t>RU-YAR</t>
  </si>
  <si>
    <t>Penzenskaya oblast'</t>
  </si>
  <si>
    <t>RU-PNZ</t>
  </si>
  <si>
    <t>Khakasiya, Respublika</t>
  </si>
  <si>
    <t>RU-KK</t>
  </si>
  <si>
    <t>Novosibirskaya oblast'</t>
  </si>
  <si>
    <t>RU-NVS</t>
  </si>
  <si>
    <t>Amurskaya oblast'</t>
  </si>
  <si>
    <t>RU-AMU</t>
  </si>
  <si>
    <t>Yevreyskaya avtonomnaya oblast'</t>
  </si>
  <si>
    <t>RU-YEV</t>
  </si>
  <si>
    <t>Chelyabinskaya oblast'</t>
  </si>
  <si>
    <t>RU-CHE</t>
  </si>
  <si>
    <t>Altayskiy kray</t>
  </si>
  <si>
    <t>RU-ALT</t>
  </si>
  <si>
    <t>Tyva, Respublika [Tuva]</t>
  </si>
  <si>
    <t>RU-TY</t>
  </si>
  <si>
    <t>Novgorodskaya oblast'</t>
  </si>
  <si>
    <t>RU-NGR</t>
  </si>
  <si>
    <t>Sverdlovskaya oblast'</t>
  </si>
  <si>
    <t>RU-SVE</t>
  </si>
  <si>
    <t>Vologodskaya oblast'</t>
  </si>
  <si>
    <t>RU-VLG</t>
  </si>
  <si>
    <t>Chukotskiy avtonomnyy okrug</t>
  </si>
  <si>
    <t>RU-CHU</t>
  </si>
  <si>
    <t>Buryatiya, Respublika</t>
  </si>
  <si>
    <t>RU-BU</t>
  </si>
  <si>
    <t>Tomskaya oblast'</t>
  </si>
  <si>
    <t>RU-TOM</t>
  </si>
  <si>
    <t>Mordoviya, Respublika</t>
  </si>
  <si>
    <t>RU-MO</t>
  </si>
  <si>
    <t>Krasnoyarskiy kray</t>
  </si>
  <si>
    <t>RU-KYA</t>
  </si>
  <si>
    <t>Karachayevo-Cherkesskaya Respublika</t>
  </si>
  <si>
    <t>RU-KC</t>
  </si>
  <si>
    <t>Lipetskaya oblast'</t>
  </si>
  <si>
    <t>RU-LIP</t>
  </si>
  <si>
    <t>Irkutskaya oblast'</t>
  </si>
  <si>
    <t>RU-IRK</t>
  </si>
  <si>
    <t>Magadanskaya oblast'</t>
  </si>
  <si>
    <t>RU-MAG</t>
  </si>
  <si>
    <t>Ryazanskaya oblast'</t>
  </si>
  <si>
    <t>RU-RYA</t>
  </si>
  <si>
    <t>Khabarovskiy kray</t>
  </si>
  <si>
    <t>RU-KHA</t>
  </si>
  <si>
    <t>Kurskaya oblast'</t>
  </si>
  <si>
    <t>RU-KRS</t>
  </si>
  <si>
    <t>Tatarstan, Respublika</t>
  </si>
  <si>
    <t>RU-TA</t>
  </si>
  <si>
    <t>Leningradskaya oblast'</t>
  </si>
  <si>
    <t>RU-LEN</t>
  </si>
  <si>
    <t>Moskovskaya oblast'</t>
  </si>
  <si>
    <t>RU-MOS</t>
  </si>
  <si>
    <t>Astrakhanskaya oblast'</t>
  </si>
  <si>
    <t>RU-AST</t>
  </si>
  <si>
    <t>Arkhangel'skaya oblast'</t>
  </si>
  <si>
    <t>RU-ARK</t>
  </si>
  <si>
    <t>Bashkortostan, Respublika</t>
  </si>
  <si>
    <t>RU-BA</t>
  </si>
  <si>
    <t>Rostovskaya oblast'</t>
  </si>
  <si>
    <t>RU-ROS</t>
  </si>
  <si>
    <t>Ingushetiya, Respublika</t>
  </si>
  <si>
    <t>RU-IN</t>
  </si>
  <si>
    <t>Kamchatskiy kray</t>
  </si>
  <si>
    <t>RU-KAM</t>
  </si>
  <si>
    <t>Voronezhskaya oblast'</t>
  </si>
  <si>
    <t>RU-VOR</t>
  </si>
  <si>
    <t>Altay, Respublika</t>
  </si>
  <si>
    <t>RU-AL</t>
  </si>
  <si>
    <t>Tambovskaya oblast'</t>
  </si>
  <si>
    <t>RU-TAM</t>
  </si>
  <si>
    <t>Komi, Respublika</t>
  </si>
  <si>
    <t>RU-KO</t>
  </si>
  <si>
    <t>Tul'skaya oblast'</t>
  </si>
  <si>
    <t>RU-TUL</t>
  </si>
  <si>
    <t>Adygeya, Respublika</t>
  </si>
  <si>
    <t>RU-AD</t>
  </si>
  <si>
    <t>Sakhalinskaya oblast'</t>
  </si>
  <si>
    <t>RU-SAK</t>
  </si>
  <si>
    <t>Orlovskaya oblast'</t>
  </si>
  <si>
    <t>RU-ORL</t>
  </si>
  <si>
    <t>Kaluzhskaya oblast'</t>
  </si>
  <si>
    <t>RU-KLU</t>
  </si>
  <si>
    <t>Chechenskaya Respublika</t>
  </si>
  <si>
    <t>RU-CE</t>
  </si>
  <si>
    <t>Nizhegorodskaya oblast'</t>
  </si>
  <si>
    <t>RU-NIZ</t>
  </si>
  <si>
    <t>Kareliya, Respublika</t>
  </si>
  <si>
    <t>RU-KR</t>
  </si>
  <si>
    <t>Omskaya oblast'</t>
  </si>
  <si>
    <t>RU-OMS</t>
  </si>
  <si>
    <t>Sankt-Peterburg</t>
  </si>
  <si>
    <t>RU-SPE</t>
  </si>
  <si>
    <t>Tyumenskaya oblast'</t>
  </si>
  <si>
    <t>RU-TYU</t>
  </si>
  <si>
    <t>Kabardino-Balkarskaya Respublika</t>
  </si>
  <si>
    <t>RU-KB</t>
  </si>
  <si>
    <t>Krasnodarskiy kray</t>
  </si>
  <si>
    <t>RU-KDA</t>
  </si>
  <si>
    <t>Murmanskaya oblast'</t>
  </si>
  <si>
    <t>RU-MUR</t>
  </si>
  <si>
    <t>Primorskiy kray</t>
  </si>
  <si>
    <t>RU-PRI</t>
  </si>
  <si>
    <t>Chuvashskaya Respublika</t>
  </si>
  <si>
    <t>RU-CU</t>
  </si>
  <si>
    <t>Permskiy kray</t>
  </si>
  <si>
    <t>RU-PER</t>
  </si>
  <si>
    <t>Volgogradskaya oblast'</t>
  </si>
  <si>
    <t>RU-VGG</t>
  </si>
  <si>
    <t>Mariy El, Respublika</t>
  </si>
  <si>
    <t>RU-ME</t>
  </si>
  <si>
    <t>Samarskaya oblast'</t>
  </si>
  <si>
    <t>RU-SAM</t>
  </si>
  <si>
    <t>Bryanskaya oblast'</t>
  </si>
  <si>
    <t>RU-BRY</t>
  </si>
  <si>
    <t>Stavropol'skiy kray</t>
  </si>
  <si>
    <t>RU-STA</t>
  </si>
  <si>
    <t>Kurganskaya oblast'</t>
  </si>
  <si>
    <t>RU-KGN</t>
  </si>
  <si>
    <t>Kemerovskaya oblast'</t>
  </si>
  <si>
    <t>RU-KEM</t>
  </si>
  <si>
    <t>Kaliningradskaya oblast'</t>
  </si>
  <si>
    <t>RU-KGD</t>
  </si>
  <si>
    <t>Kostromskaya oblast'</t>
  </si>
  <si>
    <t>RU-KOS</t>
  </si>
  <si>
    <t>Moskva</t>
  </si>
  <si>
    <t>RU-MOW</t>
  </si>
  <si>
    <t>Tverskaya oblast'</t>
  </si>
  <si>
    <t>RU-TVE</t>
  </si>
  <si>
    <t>Dagestan, Respublika</t>
  </si>
  <si>
    <t>RU-DA</t>
  </si>
  <si>
    <t>Zabaykal'skiy kray</t>
  </si>
  <si>
    <t>RU-ZAB</t>
  </si>
  <si>
    <t>Belgorodskaya oblast'</t>
  </si>
  <si>
    <t>RU-BEL</t>
  </si>
  <si>
    <t>Nenetskiy avtonomnyy okrug</t>
  </si>
  <si>
    <t>RU-NEN</t>
  </si>
  <si>
    <t>Ivanovskaya oblast'</t>
  </si>
  <si>
    <t>RU-IVA</t>
  </si>
  <si>
    <t>Kalmykiya, Respublika</t>
  </si>
  <si>
    <t>RU-KL</t>
  </si>
  <si>
    <t>Severnaya Osetiya-Alaniya, Respublika</t>
  </si>
  <si>
    <t>RU-SE</t>
  </si>
  <si>
    <t>Smolenskaya oblast'</t>
  </si>
  <si>
    <t>RU-SMO</t>
  </si>
  <si>
    <t>Vladimirskaya oblast'</t>
  </si>
  <si>
    <t>RU-VLA</t>
  </si>
  <si>
    <t>Ville de Kigali</t>
  </si>
  <si>
    <t>RW-01</t>
  </si>
  <si>
    <t>Sud (RW)</t>
  </si>
  <si>
    <t>RW-05</t>
  </si>
  <si>
    <t>Est (RW)</t>
  </si>
  <si>
    <t>RW-02</t>
  </si>
  <si>
    <t>Nord (RW)</t>
  </si>
  <si>
    <t>RW-03</t>
  </si>
  <si>
    <t>Ouest (RW)</t>
  </si>
  <si>
    <t>RW-04</t>
  </si>
  <si>
    <t>Tristan da Cunha</t>
  </si>
  <si>
    <t>SH-TA</t>
  </si>
  <si>
    <t>Ascension</t>
  </si>
  <si>
    <t>SH-AC</t>
  </si>
  <si>
    <t>Saint Helena</t>
  </si>
  <si>
    <t>SH-HL</t>
  </si>
  <si>
    <t>Saint Kitts</t>
  </si>
  <si>
    <t>KN-K</t>
  </si>
  <si>
    <t>Saint Thomas Lowland</t>
  </si>
  <si>
    <t>KN-12</t>
  </si>
  <si>
    <t>Nevis</t>
  </si>
  <si>
    <t>KN-N</t>
  </si>
  <si>
    <t>Saint Paul Capisterre</t>
  </si>
  <si>
    <t>KN-09</t>
  </si>
  <si>
    <t>Saint John Capisterre</t>
  </si>
  <si>
    <t>KN-06</t>
  </si>
  <si>
    <t>Saint James Windward</t>
  </si>
  <si>
    <t>KN-05</t>
  </si>
  <si>
    <t>Trinity Palmetto Point</t>
  </si>
  <si>
    <t>KN-15</t>
  </si>
  <si>
    <t>Saint Anne Sandy Point</t>
  </si>
  <si>
    <t>KN-02</t>
  </si>
  <si>
    <t>Saint Mary Cayon</t>
  </si>
  <si>
    <t>KN-08</t>
  </si>
  <si>
    <t>Saint Peter Basseterre</t>
  </si>
  <si>
    <t>KN-11</t>
  </si>
  <si>
    <t>Saint George Basseterre</t>
  </si>
  <si>
    <t>KN-03</t>
  </si>
  <si>
    <t>Saint Thomas Middle Island</t>
  </si>
  <si>
    <t>KN-13</t>
  </si>
  <si>
    <t>Saint George Gingerland</t>
  </si>
  <si>
    <t>KN-04</t>
  </si>
  <si>
    <t>Saint John Figtree</t>
  </si>
  <si>
    <t>KN-07</t>
  </si>
  <si>
    <t>Saint Paul Charlestown</t>
  </si>
  <si>
    <t>KN-10</t>
  </si>
  <si>
    <t>Christ Church Nichola Town</t>
  </si>
  <si>
    <t>KN-01</t>
  </si>
  <si>
    <t>Gros Islet</t>
  </si>
  <si>
    <t>LC-06</t>
  </si>
  <si>
    <t>Dauphin</t>
  </si>
  <si>
    <t>LC-04</t>
  </si>
  <si>
    <t>Anse la Raye</t>
  </si>
  <si>
    <t>LC-01</t>
  </si>
  <si>
    <t>Choiseul (LC)</t>
  </si>
  <si>
    <t>LC-03</t>
  </si>
  <si>
    <t>Choiseul</t>
  </si>
  <si>
    <t>Vieux Fort</t>
  </si>
  <si>
    <t>LC-11</t>
  </si>
  <si>
    <t>Castries</t>
  </si>
  <si>
    <t>LC-02</t>
  </si>
  <si>
    <t>Soufrière</t>
  </si>
  <si>
    <t>LC-10</t>
  </si>
  <si>
    <t>Micoud</t>
  </si>
  <si>
    <t>LC-08</t>
  </si>
  <si>
    <t>Dennery</t>
  </si>
  <si>
    <t>LC-05</t>
  </si>
  <si>
    <t>Praslin</t>
  </si>
  <si>
    <t>LC-09</t>
  </si>
  <si>
    <t>Laborie</t>
  </si>
  <si>
    <t>LC-07</t>
  </si>
  <si>
    <t>Saint George (VC)</t>
  </si>
  <si>
    <t>VC-04</t>
  </si>
  <si>
    <t>Charlotte</t>
  </si>
  <si>
    <t>VC-01</t>
  </si>
  <si>
    <t>Saint Andrew (VC)</t>
  </si>
  <si>
    <t>VC-02</t>
  </si>
  <si>
    <t>Grenadines</t>
  </si>
  <si>
    <t>VC-06</t>
  </si>
  <si>
    <t>Saint David (VC)</t>
  </si>
  <si>
    <t>VC-03</t>
  </si>
  <si>
    <t>Saint Patrick (VC)</t>
  </si>
  <si>
    <t>VC-05</t>
  </si>
  <si>
    <t>Va'a-o-Fonoti</t>
  </si>
  <si>
    <t>WS-VF</t>
  </si>
  <si>
    <t>Satupa'itea</t>
  </si>
  <si>
    <t>WS-SA</t>
  </si>
  <si>
    <t>Vaisigano</t>
  </si>
  <si>
    <t>WS-VS</t>
  </si>
  <si>
    <t>Gaga'emauga</t>
  </si>
  <si>
    <t>WS-GE</t>
  </si>
  <si>
    <t>Gagaifomauga</t>
  </si>
  <si>
    <t>WS-GI</t>
  </si>
  <si>
    <t>Atua</t>
  </si>
  <si>
    <t>WS-AT</t>
  </si>
  <si>
    <t>Aiga-i-le-Tai</t>
  </si>
  <si>
    <t>WS-AL</t>
  </si>
  <si>
    <t>Fa'asaleleaga</t>
  </si>
  <si>
    <t>WS-FA</t>
  </si>
  <si>
    <t>Palauli</t>
  </si>
  <si>
    <t>WS-PA</t>
  </si>
  <si>
    <t>A'ana</t>
  </si>
  <si>
    <t>WS-AA</t>
  </si>
  <si>
    <t>Tuamasaga</t>
  </si>
  <si>
    <t>WS-TU</t>
  </si>
  <si>
    <t>Borgo Maggiore</t>
  </si>
  <si>
    <t>SM-06</t>
  </si>
  <si>
    <t>Fiorentino</t>
  </si>
  <si>
    <t>SM-05</t>
  </si>
  <si>
    <t>Serravalle</t>
  </si>
  <si>
    <t>SM-09</t>
  </si>
  <si>
    <t>Acquaviva</t>
  </si>
  <si>
    <t>SM-01</t>
  </si>
  <si>
    <t>Domagnano</t>
  </si>
  <si>
    <t>SM-03</t>
  </si>
  <si>
    <t>Chiesanuova</t>
  </si>
  <si>
    <t>SM-02</t>
  </si>
  <si>
    <t>Faetano</t>
  </si>
  <si>
    <t>SM-04</t>
  </si>
  <si>
    <t>SM-07</t>
  </si>
  <si>
    <t>Montegiardino</t>
  </si>
  <si>
    <t>SM-08</t>
  </si>
  <si>
    <t>Príncipe</t>
  </si>
  <si>
    <t>ST-P</t>
  </si>
  <si>
    <t>São Tomé</t>
  </si>
  <si>
    <t>ST-S</t>
  </si>
  <si>
    <t>Al Ḩudūd ash Shamālīyah</t>
  </si>
  <si>
    <t>SA-08</t>
  </si>
  <si>
    <t>Jīzān</t>
  </si>
  <si>
    <t>SA-09</t>
  </si>
  <si>
    <t>Al Bāḩah</t>
  </si>
  <si>
    <t>SA-11</t>
  </si>
  <si>
    <t>Al Qaşīm</t>
  </si>
  <si>
    <t>SA-05</t>
  </si>
  <si>
    <t>Āsīr</t>
  </si>
  <si>
    <t>SA-14</t>
  </si>
  <si>
    <t>Ash Sharqīyah (SA)</t>
  </si>
  <si>
    <t>SA-04</t>
  </si>
  <si>
    <t>Ar Riyāḑ</t>
  </si>
  <si>
    <t>SA-01</t>
  </si>
  <si>
    <t>Tabūk</t>
  </si>
  <si>
    <t>SA-07</t>
  </si>
  <si>
    <t>Ḩā'il</t>
  </si>
  <si>
    <t>SA-06</t>
  </si>
  <si>
    <t>Al Jawf (SA)</t>
  </si>
  <si>
    <t>SA-12</t>
  </si>
  <si>
    <t>Al Jawf</t>
  </si>
  <si>
    <t>Al Madīnah</t>
  </si>
  <si>
    <t>SA-03</t>
  </si>
  <si>
    <t>Makkah</t>
  </si>
  <si>
    <t>SA-02</t>
  </si>
  <si>
    <t>Najrān</t>
  </si>
  <si>
    <t>SA-10</t>
  </si>
  <si>
    <t>Tambacounda</t>
  </si>
  <si>
    <t>SN-TC</t>
  </si>
  <si>
    <t>Sédhiou</t>
  </si>
  <si>
    <t>SN-SE</t>
  </si>
  <si>
    <t>Dakar</t>
  </si>
  <si>
    <t>SN-DK</t>
  </si>
  <si>
    <t>Kaolack</t>
  </si>
  <si>
    <t>SN-KL</t>
  </si>
  <si>
    <t>Kaffrine</t>
  </si>
  <si>
    <t>SN-KA</t>
  </si>
  <si>
    <t>Diourbel</t>
  </si>
  <si>
    <t>SN-DB</t>
  </si>
  <si>
    <t>Louga</t>
  </si>
  <si>
    <t>SN-LG</t>
  </si>
  <si>
    <t>Thiès</t>
  </si>
  <si>
    <t>SN-TH</t>
  </si>
  <si>
    <t>Kolda</t>
  </si>
  <si>
    <t>SN-KD</t>
  </si>
  <si>
    <t>Kédougou</t>
  </si>
  <si>
    <t>SN-KE</t>
  </si>
  <si>
    <t>Fatick</t>
  </si>
  <si>
    <t>SN-FK</t>
  </si>
  <si>
    <t>Saint-Louis</t>
  </si>
  <si>
    <t>SN-SL</t>
  </si>
  <si>
    <t>Ziguinchor</t>
  </si>
  <si>
    <t>SN-ZG</t>
  </si>
  <si>
    <t>Matam</t>
  </si>
  <si>
    <t>SN-MT</t>
  </si>
  <si>
    <t>Zlatiborski okrug</t>
  </si>
  <si>
    <t>RS-16</t>
  </si>
  <si>
    <t>Zlatiborski okrug - district of Serbia.</t>
  </si>
  <si>
    <t>Srednjebanatski okrug</t>
  </si>
  <si>
    <t>RS-02</t>
  </si>
  <si>
    <t>Srednjebanatski okrug - district of Serbia. Parent subdivision: Vojvodina</t>
  </si>
  <si>
    <t>Borski okrug</t>
  </si>
  <si>
    <t>RS-14</t>
  </si>
  <si>
    <t>Borski okrug - district of Serbia.</t>
  </si>
  <si>
    <t>Južnobački okrug</t>
  </si>
  <si>
    <t>RS-06</t>
  </si>
  <si>
    <t>Južnobački okrug - district of Serbia. Parent subdivision: Vojvodina</t>
  </si>
  <si>
    <t>Prizrenski okrug</t>
  </si>
  <si>
    <t>RS-27</t>
  </si>
  <si>
    <t>Prizrenski okrug - district of Serbia. Parent subdivision: Kosovo-Metohija</t>
  </si>
  <si>
    <t>Nišavski okrug</t>
  </si>
  <si>
    <t>RS-20</t>
  </si>
  <si>
    <t>Nišavski okrug - district of Serbia.</t>
  </si>
  <si>
    <t>Jablanički okrug</t>
  </si>
  <si>
    <t>RS-23</t>
  </si>
  <si>
    <t>Jablanički okrug - district of Serbia.</t>
  </si>
  <si>
    <t>Pomoravski okrug</t>
  </si>
  <si>
    <t>RS-13</t>
  </si>
  <si>
    <t>Pomoravski okrug - district of Serbia.</t>
  </si>
  <si>
    <t>Toplički okrug</t>
  </si>
  <si>
    <t>RS-21</t>
  </si>
  <si>
    <t>Toplički okrug - district of Serbia.</t>
  </si>
  <si>
    <t>Zaječarski okrug</t>
  </si>
  <si>
    <t>RS-15</t>
  </si>
  <si>
    <t>Zaječarski okrug - district of Serbia.</t>
  </si>
  <si>
    <t>Podunavski okrug</t>
  </si>
  <si>
    <t>RS-10</t>
  </si>
  <si>
    <t>Podunavski okrug - district of Serbia.</t>
  </si>
  <si>
    <t>Beograd</t>
  </si>
  <si>
    <t>RS-00</t>
  </si>
  <si>
    <t>Beograd - city of Serbia.</t>
  </si>
  <si>
    <t>Kosovsko-Mitrovački okrug</t>
  </si>
  <si>
    <t>RS-28</t>
  </si>
  <si>
    <t>Kosovsko-Mitrovački okrug - district of Serbia. Parent subdivision: Kosovo-Metohija</t>
  </si>
  <si>
    <t>Braničevski okrug</t>
  </si>
  <si>
    <t>RS-11</t>
  </si>
  <si>
    <t>Braničevski okrug - district of Serbia.</t>
  </si>
  <si>
    <t>Kosovsko-Pomoravski okrug</t>
  </si>
  <si>
    <t>RS-29</t>
  </si>
  <si>
    <t>Kosovsko-Pomoravski okrug - district of Serbia. Parent subdivision: Kosovo-Metohija</t>
  </si>
  <si>
    <t>Pčinjski okrug</t>
  </si>
  <si>
    <t>RS-24</t>
  </si>
  <si>
    <t>Pčinjski okrug - district of Serbia.</t>
  </si>
  <si>
    <t>Moravički okrug</t>
  </si>
  <si>
    <t>RS-17</t>
  </si>
  <si>
    <t>Moravički okrug - district of Serbia.</t>
  </si>
  <si>
    <t>Šumadijski okrug</t>
  </si>
  <si>
    <t>RS-12</t>
  </si>
  <si>
    <t>Šumadijski okrug - district of Serbia.</t>
  </si>
  <si>
    <t>Rasinski okrug</t>
  </si>
  <si>
    <t>RS-19</t>
  </si>
  <si>
    <t>Rasinski okrug - district of Serbia.</t>
  </si>
  <si>
    <t>Severnobanatski okrug</t>
  </si>
  <si>
    <t>RS-03</t>
  </si>
  <si>
    <t>Severnobanatski okrug - district of Serbia. Parent subdivision: Vojvodina</t>
  </si>
  <si>
    <t>Severnobački okrug</t>
  </si>
  <si>
    <t>RS-01</t>
  </si>
  <si>
    <t>Severnobački okrug - district of Serbia. Parent subdivision: Vojvodina</t>
  </si>
  <si>
    <t>Južnobanatski okrug</t>
  </si>
  <si>
    <t>RS-04</t>
  </si>
  <si>
    <t>Južnobanatski okrug - district of Serbia. Parent subdivision: Vojvodina</t>
  </si>
  <si>
    <t>Sremski okrug</t>
  </si>
  <si>
    <t>RS-07</t>
  </si>
  <si>
    <t>Sremski okrug - district of Serbia. Parent subdivision: Vojvodina</t>
  </si>
  <si>
    <t>Kosovski okrug</t>
  </si>
  <si>
    <t>RS-25</t>
  </si>
  <si>
    <t>Kosovski okrug - district of Serbia. Parent subdivision: Kosovo-Metohija</t>
  </si>
  <si>
    <t>Mačvanski okrug</t>
  </si>
  <si>
    <t>RS-08</t>
  </si>
  <si>
    <t>Mačvanski okrug - district of Serbia.</t>
  </si>
  <si>
    <t>Kosovo-Metohija</t>
  </si>
  <si>
    <t>RS-KM</t>
  </si>
  <si>
    <t>Kosovo-Metohija - autonomous province of Serbia.</t>
  </si>
  <si>
    <t>Vojvodina</t>
  </si>
  <si>
    <t>RS-VO</t>
  </si>
  <si>
    <t>Vojvodina - autonomous province of Serbia.</t>
  </si>
  <si>
    <t>Pećki okrug</t>
  </si>
  <si>
    <t>RS-26</t>
  </si>
  <si>
    <t>Pećki okrug - district of Serbia. Parent subdivision: Kosovo-Metohija</t>
  </si>
  <si>
    <t>Kolubarski okrug</t>
  </si>
  <si>
    <t>RS-09</t>
  </si>
  <si>
    <t>Kolubarski okrug - district of Serbia.</t>
  </si>
  <si>
    <t>Raški okrug</t>
  </si>
  <si>
    <t>RS-18</t>
  </si>
  <si>
    <t>Raški okrug - district of Serbia.</t>
  </si>
  <si>
    <t>Zapadnobački okrug</t>
  </si>
  <si>
    <t>RS-05</t>
  </si>
  <si>
    <t>Zapadnobački okrug - district of Serbia. Parent subdivision: Vojvodina</t>
  </si>
  <si>
    <t>Pirotski okrug</t>
  </si>
  <si>
    <t>RS-22</t>
  </si>
  <si>
    <t>Pirotski okrug - district of Serbia.</t>
  </si>
  <si>
    <t>La Digue</t>
  </si>
  <si>
    <t>SC-15</t>
  </si>
  <si>
    <t>Grand Anse Mahe</t>
  </si>
  <si>
    <t>SC-13</t>
  </si>
  <si>
    <t>Bel Ombre</t>
  </si>
  <si>
    <t>SC-10</t>
  </si>
  <si>
    <t>Port Glaud</t>
  </si>
  <si>
    <t>SC-21</t>
  </si>
  <si>
    <t>English River</t>
  </si>
  <si>
    <t>SC-16</t>
  </si>
  <si>
    <t>Au Cap</t>
  </si>
  <si>
    <t>SC-04</t>
  </si>
  <si>
    <t>Glacis</t>
  </si>
  <si>
    <t>SC-12</t>
  </si>
  <si>
    <t>Roche Caiman</t>
  </si>
  <si>
    <t>SC-25</t>
  </si>
  <si>
    <t>Anse Boileau</t>
  </si>
  <si>
    <t>SC-02</t>
  </si>
  <si>
    <t>Pointe Larue</t>
  </si>
  <si>
    <t>SC-20</t>
  </si>
  <si>
    <t>Anse Etoile</t>
  </si>
  <si>
    <t>SC-03</t>
  </si>
  <si>
    <t>Takamaka</t>
  </si>
  <si>
    <t>SC-23</t>
  </si>
  <si>
    <t>Mont Fleuri</t>
  </si>
  <si>
    <t>SC-18</t>
  </si>
  <si>
    <t>Anse aux Pins</t>
  </si>
  <si>
    <t>SC-01</t>
  </si>
  <si>
    <t>Anse Royale</t>
  </si>
  <si>
    <t>SC-05</t>
  </si>
  <si>
    <t>Baie Sainte Anne</t>
  </si>
  <si>
    <t>SC-07</t>
  </si>
  <si>
    <t>Bel Air</t>
  </si>
  <si>
    <t>SC-09</t>
  </si>
  <si>
    <t>Mont Buxton</t>
  </si>
  <si>
    <t>SC-17</t>
  </si>
  <si>
    <t>Cascade</t>
  </si>
  <si>
    <t>SC-11</t>
  </si>
  <si>
    <t>Beau Vallon</t>
  </si>
  <si>
    <t>SC-08</t>
  </si>
  <si>
    <t>Saint Louis</t>
  </si>
  <si>
    <t>SC-22</t>
  </si>
  <si>
    <t>Les Mamelles</t>
  </si>
  <si>
    <t>SC-24</t>
  </si>
  <si>
    <t>Plaisance</t>
  </si>
  <si>
    <t>SC-19</t>
  </si>
  <si>
    <t>Baie Lazare</t>
  </si>
  <si>
    <t>SC-06</t>
  </si>
  <si>
    <t>Grand Anse Praslin</t>
  </si>
  <si>
    <t>SC-14</t>
  </si>
  <si>
    <t>Western Area (Freetown)</t>
  </si>
  <si>
    <t>SL-W</t>
  </si>
  <si>
    <t>Western Area (Freetown) - area of Sierra Leone</t>
  </si>
  <si>
    <t>Eastern (SL)</t>
  </si>
  <si>
    <t>SL-E</t>
  </si>
  <si>
    <t>Eastern (SL) - province of Sierra Leone</t>
  </si>
  <si>
    <t>Southern (SL)</t>
  </si>
  <si>
    <t>SL-S</t>
  </si>
  <si>
    <t>Southern (SL) - province of Sierra Leone</t>
  </si>
  <si>
    <t>North Western</t>
  </si>
  <si>
    <t>SL-NW</t>
  </si>
  <si>
    <t>North Western - province of Sierra Leone</t>
  </si>
  <si>
    <t>Northern (SL) - province of Sierra Leone</t>
  </si>
  <si>
    <t>SL-N</t>
  </si>
  <si>
    <t>North West Singapore</t>
  </si>
  <si>
    <t>SG-03</t>
  </si>
  <si>
    <t>South East Singapore</t>
  </si>
  <si>
    <t>SG-04</t>
  </si>
  <si>
    <t>Central Singapore</t>
  </si>
  <si>
    <t>SG-01</t>
  </si>
  <si>
    <t>North East Singapore</t>
  </si>
  <si>
    <t>SG-02</t>
  </si>
  <si>
    <t>South West Singapore</t>
  </si>
  <si>
    <t>SG-05</t>
  </si>
  <si>
    <t>Prešovský Region</t>
  </si>
  <si>
    <t>SK-PV</t>
  </si>
  <si>
    <t>Trenčiansky Region</t>
  </si>
  <si>
    <t>SK-TC</t>
  </si>
  <si>
    <t>Trnavský Region</t>
  </si>
  <si>
    <t>SK-TA</t>
  </si>
  <si>
    <t>Žilinský Region</t>
  </si>
  <si>
    <t>SK-ZI</t>
  </si>
  <si>
    <t>Banskobystrický Region</t>
  </si>
  <si>
    <t>SK-BC</t>
  </si>
  <si>
    <t>Bratislavský Region</t>
  </si>
  <si>
    <t>SK-BL</t>
  </si>
  <si>
    <t>Košický Region</t>
  </si>
  <si>
    <t>SK-KI</t>
  </si>
  <si>
    <t>Nitriansky Region</t>
  </si>
  <si>
    <t>SK-NI</t>
  </si>
  <si>
    <t>Ajdovščina</t>
  </si>
  <si>
    <t>SI-001</t>
  </si>
  <si>
    <t>Ajdovščina - municipality of Slovenia.</t>
  </si>
  <si>
    <t>Apače</t>
  </si>
  <si>
    <t>SI-195</t>
  </si>
  <si>
    <t>Apače - municipality of Slovenia.</t>
  </si>
  <si>
    <t>Beltinci</t>
  </si>
  <si>
    <t>SI-002</t>
  </si>
  <si>
    <t>Beltinci - municipality of Slovenia.</t>
  </si>
  <si>
    <t>Benedikt</t>
  </si>
  <si>
    <t>SI-148</t>
  </si>
  <si>
    <t>Benedikt - municipality of Slovenia.</t>
  </si>
  <si>
    <t>Ankaran</t>
  </si>
  <si>
    <t>SI-213</t>
  </si>
  <si>
    <t>Ankaran - municipality of Slovenia. Local variant: Ancarano</t>
  </si>
  <si>
    <t>Mirna</t>
  </si>
  <si>
    <t>SI-212</t>
  </si>
  <si>
    <t>Mirna - municipality of Slovenia</t>
  </si>
  <si>
    <t>Železniki</t>
  </si>
  <si>
    <t>SI-146</t>
  </si>
  <si>
    <t>Železniki - municipality of Slovenia.</t>
  </si>
  <si>
    <t>Žetale</t>
  </si>
  <si>
    <t>SI-191</t>
  </si>
  <si>
    <t>Žetale - municipality of Slovenia.</t>
  </si>
  <si>
    <t>Žiri</t>
  </si>
  <si>
    <t>SI-147</t>
  </si>
  <si>
    <t>Žiri - municipality of Slovenia.</t>
  </si>
  <si>
    <t>Žirovnica</t>
  </si>
  <si>
    <t>SI-192</t>
  </si>
  <si>
    <t>Žirovnica - municipality of Slovenia.</t>
  </si>
  <si>
    <t>Zagorje ob Savi</t>
  </si>
  <si>
    <t>SI-142</t>
  </si>
  <si>
    <t>Zagorje ob Savi - municipality of Slovenia.</t>
  </si>
  <si>
    <t>Zavrč</t>
  </si>
  <si>
    <t>SI-143</t>
  </si>
  <si>
    <t>Zavrč - municipality of Slovenia.</t>
  </si>
  <si>
    <t>Zreče</t>
  </si>
  <si>
    <t>SI-144</t>
  </si>
  <si>
    <t>Zreče - municipality of Slovenia.</t>
  </si>
  <si>
    <t>Žalec</t>
  </si>
  <si>
    <t>SI-190</t>
  </si>
  <si>
    <t>Žalec - municipality of Slovenia.</t>
  </si>
  <si>
    <t>Vojnik</t>
  </si>
  <si>
    <t>SI-139</t>
  </si>
  <si>
    <t>Vojnik - municipality of Slovenia.</t>
  </si>
  <si>
    <t>Vransko</t>
  </si>
  <si>
    <t>SI-189</t>
  </si>
  <si>
    <t>Vransko - municipality of Slovenia.</t>
  </si>
  <si>
    <t>Vrhnika</t>
  </si>
  <si>
    <t>SI-140</t>
  </si>
  <si>
    <t>Vrhnika - municipality of Slovenia.</t>
  </si>
  <si>
    <t>Vuzenica</t>
  </si>
  <si>
    <t>SI-141</t>
  </si>
  <si>
    <t>Vuzenica - municipality of Slovenia.</t>
  </si>
  <si>
    <t>Videm</t>
  </si>
  <si>
    <t>SI-135</t>
  </si>
  <si>
    <t>Videm - municipality of Slovenia.</t>
  </si>
  <si>
    <t>Vipava</t>
  </si>
  <si>
    <t>SI-136</t>
  </si>
  <si>
    <t>Vipava - municipality of Slovenia.</t>
  </si>
  <si>
    <t>Vitanje</t>
  </si>
  <si>
    <t>SI-137</t>
  </si>
  <si>
    <t>Vitanje - municipality of Slovenia.</t>
  </si>
  <si>
    <t>Vodice</t>
  </si>
  <si>
    <t>SI-138</t>
  </si>
  <si>
    <t>Vodice - municipality of Slovenia.</t>
  </si>
  <si>
    <t>Žužemberk</t>
  </si>
  <si>
    <t>SI-193</t>
  </si>
  <si>
    <t>Žužemberk - municipality of Slovenia.</t>
  </si>
  <si>
    <t>Šempeter-Vrtojba</t>
  </si>
  <si>
    <t>SI-183</t>
  </si>
  <si>
    <t>Šempeter-Vrtojba - municipality of Slovenia.</t>
  </si>
  <si>
    <t>Šenčur</t>
  </si>
  <si>
    <t>SI-117</t>
  </si>
  <si>
    <t>Šenčur - municipality of Slovenia.</t>
  </si>
  <si>
    <t>Šentilj</t>
  </si>
  <si>
    <t>SI-118</t>
  </si>
  <si>
    <t>Šentilj - municipality of Slovenia.</t>
  </si>
  <si>
    <t>Šentjernej</t>
  </si>
  <si>
    <t>SI-119</t>
  </si>
  <si>
    <t>Šentjernej - municipality of Slovenia.</t>
  </si>
  <si>
    <t>Sveti Jurij ob Ščavnici</t>
  </si>
  <si>
    <t>SI-116</t>
  </si>
  <si>
    <t>Sveti Jurij ob Ščavnici - municipality of Slovenia.</t>
  </si>
  <si>
    <t>Sveti Jurij v Slovenskih goricah</t>
  </si>
  <si>
    <t>SI-210</t>
  </si>
  <si>
    <t>Sveti Jurij v Slovenskih goricah - municipality of Slovenia.</t>
  </si>
  <si>
    <t>Sveti Tomaž</t>
  </si>
  <si>
    <t>SI-205</t>
  </si>
  <si>
    <t>Sveti Tomaž - municipality of Slovenia.</t>
  </si>
  <si>
    <t>Šalovci</t>
  </si>
  <si>
    <t>SI-033</t>
  </si>
  <si>
    <t>Šalovci - municipality of Slovenia.</t>
  </si>
  <si>
    <t>Straža</t>
  </si>
  <si>
    <t>SI-203</t>
  </si>
  <si>
    <t>Straža - municipality of Slovenia.</t>
  </si>
  <si>
    <t>Sveta Ana</t>
  </si>
  <si>
    <t>SI-181</t>
  </si>
  <si>
    <t>Sveta Ana - municipality of Slovenia.</t>
  </si>
  <si>
    <t>Sveta Trojica v Slovenskih goricah</t>
  </si>
  <si>
    <t>SI-204</t>
  </si>
  <si>
    <t>Sveta Trojica v Slovenskih goricah - municipality of Slovenia.</t>
  </si>
  <si>
    <t>Sveti Andraž v Slovenskih goricah</t>
  </si>
  <si>
    <t>SI-182</t>
  </si>
  <si>
    <t>Sveti Andraž v Slovenskih goricah - municipality of Slovenia.</t>
  </si>
  <si>
    <t>Sodražica</t>
  </si>
  <si>
    <t>SI-179</t>
  </si>
  <si>
    <t>Sodražica - municipality of Slovenia.</t>
  </si>
  <si>
    <t>Solčava</t>
  </si>
  <si>
    <t>SI-180</t>
  </si>
  <si>
    <t>Solčava - municipality of Slovenia.</t>
  </si>
  <si>
    <t>Središče ob Dravi</t>
  </si>
  <si>
    <t>SI-202</t>
  </si>
  <si>
    <t>Središče ob Dravi - municipality of Slovenia.</t>
  </si>
  <si>
    <t>Starše</t>
  </si>
  <si>
    <t>SI-115</t>
  </si>
  <si>
    <t>Starše - municipality of Slovenia.</t>
  </si>
  <si>
    <t>Tišina</t>
  </si>
  <si>
    <t>SI-010</t>
  </si>
  <si>
    <t>Tišina - municipality of Slovenia.</t>
  </si>
  <si>
    <t>Tolmin</t>
  </si>
  <si>
    <t>SI-128</t>
  </si>
  <si>
    <t>Tolmin - municipality of Slovenia.</t>
  </si>
  <si>
    <t>Trbovlje</t>
  </si>
  <si>
    <t>SI-129</t>
  </si>
  <si>
    <t>Trbovlje - municipality of Slovenia.</t>
  </si>
  <si>
    <t>Trebnje</t>
  </si>
  <si>
    <t>SI-130</t>
  </si>
  <si>
    <t>Trebnje - municipality of Slovenia.</t>
  </si>
  <si>
    <t>Šmartno pri Litiji</t>
  </si>
  <si>
    <t>SI-194</t>
  </si>
  <si>
    <t>Šmartno pri Litiji - municipality of Slovenia.</t>
  </si>
  <si>
    <t>Šoštanj</t>
  </si>
  <si>
    <t>SI-126</t>
  </si>
  <si>
    <t>Šoštanj - municipality of Slovenia.</t>
  </si>
  <si>
    <t>Štore</t>
  </si>
  <si>
    <t>SI-127</t>
  </si>
  <si>
    <t>Štore - municipality of Slovenia.</t>
  </si>
  <si>
    <t>Tabor</t>
  </si>
  <si>
    <t>SI-184</t>
  </si>
  <si>
    <t>Tabor - municipality of Slovenia.</t>
  </si>
  <si>
    <t>Škofljica</t>
  </si>
  <si>
    <t>SI-123</t>
  </si>
  <si>
    <t>Škofljica - municipality of Slovenia.</t>
  </si>
  <si>
    <t>Šmarje pri Jelšah</t>
  </si>
  <si>
    <t>SI-124</t>
  </si>
  <si>
    <t>Šmarje pri Jelšah - municipality of Slovenia.</t>
  </si>
  <si>
    <t>Šmarješke Toplice</t>
  </si>
  <si>
    <t>SI-206</t>
  </si>
  <si>
    <t>Šmarješke Toplice - municipality of Slovenia.</t>
  </si>
  <si>
    <t>Šmartno ob Paki</t>
  </si>
  <si>
    <t>SI-125</t>
  </si>
  <si>
    <t>Šmartno ob Paki - municipality of Slovenia.</t>
  </si>
  <si>
    <t>Šentjur</t>
  </si>
  <si>
    <t>SI-120</t>
  </si>
  <si>
    <t>Šentjur - municipality of Slovenia.</t>
  </si>
  <si>
    <t>Šentrupert</t>
  </si>
  <si>
    <t>SI-211</t>
  </si>
  <si>
    <t>Šentrupert - municipality of Slovenia.</t>
  </si>
  <si>
    <t>Škocjan</t>
  </si>
  <si>
    <t>SI-121</t>
  </si>
  <si>
    <t>Škocjan - municipality of Slovenia.</t>
  </si>
  <si>
    <t>Škofja Loka</t>
  </si>
  <si>
    <t>SI-122</t>
  </si>
  <si>
    <t>Škofja Loka - municipality of Slovenia.</t>
  </si>
  <si>
    <t>Velenje</t>
  </si>
  <si>
    <t>SI-133</t>
  </si>
  <si>
    <t>Velenje - municipality of Slovenia.</t>
  </si>
  <si>
    <t>Velika Polana</t>
  </si>
  <si>
    <t>SI-187</t>
  </si>
  <si>
    <t>Velika Polana - municipality of Slovenia.</t>
  </si>
  <si>
    <t>Velike Lašče</t>
  </si>
  <si>
    <t>SI-134</t>
  </si>
  <si>
    <t>Velike Lašče - municipality of Slovenia.</t>
  </si>
  <si>
    <t>Veržej</t>
  </si>
  <si>
    <t>SI-188</t>
  </si>
  <si>
    <t>Veržej - municipality of Slovenia.</t>
  </si>
  <si>
    <t>Trnovska Vas</t>
  </si>
  <si>
    <t>SI-185</t>
  </si>
  <si>
    <t>Trnovska Vas - municipality of Slovenia.</t>
  </si>
  <si>
    <t>Trzin</t>
  </si>
  <si>
    <t>SI-186</t>
  </si>
  <si>
    <t>Trzin - municipality of Slovenia.</t>
  </si>
  <si>
    <t>Tržič</t>
  </si>
  <si>
    <t>SI-131</t>
  </si>
  <si>
    <t>Tržič - municipality of Slovenia.</t>
  </si>
  <si>
    <t>Turnišče</t>
  </si>
  <si>
    <t>SI-132</t>
  </si>
  <si>
    <t>Turnišče - municipality of Slovenia.</t>
  </si>
  <si>
    <t>Ravne na Koroškem</t>
  </si>
  <si>
    <t>SI-103</t>
  </si>
  <si>
    <t>Ravne na Koroškem - municipality of Slovenia.</t>
  </si>
  <si>
    <t>Razkrižje</t>
  </si>
  <si>
    <t>SI-176</t>
  </si>
  <si>
    <t>Razkrižje - municipality of Slovenia.</t>
  </si>
  <si>
    <t>Rečica ob Savinji</t>
  </si>
  <si>
    <t>SI-209</t>
  </si>
  <si>
    <t>Rečica ob Savinji - municipality of Slovenia.</t>
  </si>
  <si>
    <t>Renče-Vogrsko</t>
  </si>
  <si>
    <t>SI-201</t>
  </si>
  <si>
    <t>Renče-Vogrsko - municipality of Slovenia.</t>
  </si>
  <si>
    <t>Radeče</t>
  </si>
  <si>
    <t>SI-099</t>
  </si>
  <si>
    <t>Radeče - municipality of Slovenia.</t>
  </si>
  <si>
    <t>Radenci</t>
  </si>
  <si>
    <t>SI-100</t>
  </si>
  <si>
    <t>Radenci - municipality of Slovenia.</t>
  </si>
  <si>
    <t>Radlje ob Dravi</t>
  </si>
  <si>
    <t>SI-101</t>
  </si>
  <si>
    <t>Radlje ob Dravi - municipality of Slovenia.</t>
  </si>
  <si>
    <t>Radovljica</t>
  </si>
  <si>
    <t>SI-102</t>
  </si>
  <si>
    <t>Radovljica - municipality of Slovenia.</t>
  </si>
  <si>
    <t>Prevalje</t>
  </si>
  <si>
    <t>SI-175</t>
  </si>
  <si>
    <t>Prevalje - municipality of Slovenia.</t>
  </si>
  <si>
    <t>Ptuj</t>
  </si>
  <si>
    <t>SI-096</t>
  </si>
  <si>
    <t>Ptuj - municipality of Slovenia.</t>
  </si>
  <si>
    <t>Puconci</t>
  </si>
  <si>
    <t>SI-097</t>
  </si>
  <si>
    <t>Puconci - municipality of Slovenia.</t>
  </si>
  <si>
    <t>Rače-Fram</t>
  </si>
  <si>
    <t>SI-098</t>
  </si>
  <si>
    <t>Rače-Fram - municipality of Slovenia.</t>
  </si>
  <si>
    <t>Polzela</t>
  </si>
  <si>
    <t>SI-173</t>
  </si>
  <si>
    <t>Polzela - municipality of Slovenia.</t>
  </si>
  <si>
    <t>Postojna</t>
  </si>
  <si>
    <t>SI-094</t>
  </si>
  <si>
    <t>Postojna - municipality of Slovenia.</t>
  </si>
  <si>
    <t>Prebold</t>
  </si>
  <si>
    <t>SI-174</t>
  </si>
  <si>
    <t>Prebold - municipality of Slovenia.</t>
  </si>
  <si>
    <t>Preddvor</t>
  </si>
  <si>
    <t>SI-095</t>
  </si>
  <si>
    <t>Preddvor - municipality of Slovenia.</t>
  </si>
  <si>
    <t>Slovenske Konjice</t>
  </si>
  <si>
    <t>SI-114</t>
  </si>
  <si>
    <t>Slovenske Konjice - municipality of Slovenia.</t>
  </si>
  <si>
    <t>Sevnica</t>
  </si>
  <si>
    <t>SI-110</t>
  </si>
  <si>
    <t>Sevnica - municipality of Slovenia.</t>
  </si>
  <si>
    <t>Sežana</t>
  </si>
  <si>
    <t>SI-111</t>
  </si>
  <si>
    <t>Sežana - municipality of Slovenia.</t>
  </si>
  <si>
    <t>Slovenj Gradec</t>
  </si>
  <si>
    <t>SI-112</t>
  </si>
  <si>
    <t>Slovenj Gradec - municipality of Slovenia.</t>
  </si>
  <si>
    <t>Slovenska Bistrica</t>
  </si>
  <si>
    <t>SI-113</t>
  </si>
  <si>
    <t>Slovenska Bistrica - municipality of Slovenia.</t>
  </si>
  <si>
    <t>Rogatec</t>
  </si>
  <si>
    <t>SI-107</t>
  </si>
  <si>
    <t>Rogatec - municipality of Slovenia.</t>
  </si>
  <si>
    <t>Ruše</t>
  </si>
  <si>
    <t>SI-108</t>
  </si>
  <si>
    <t>Ruše - municipality of Slovenia.</t>
  </si>
  <si>
    <t>Selnica ob Dravi</t>
  </si>
  <si>
    <t>SI-178</t>
  </si>
  <si>
    <t>Selnica ob Dravi - municipality of Slovenia.</t>
  </si>
  <si>
    <t>Semič</t>
  </si>
  <si>
    <t>SI-109</t>
  </si>
  <si>
    <t>Semič - municipality of Slovenia.</t>
  </si>
  <si>
    <t>Ribnica</t>
  </si>
  <si>
    <t>SI-104</t>
  </si>
  <si>
    <t>Ribnica - municipality of Slovenia.</t>
  </si>
  <si>
    <t>Ribnica na Pohorju</t>
  </si>
  <si>
    <t>SI-177</t>
  </si>
  <si>
    <t>Ribnica na Pohorju - municipality of Slovenia.</t>
  </si>
  <si>
    <t>Rogaška Slatina</t>
  </si>
  <si>
    <t>SI-106</t>
  </si>
  <si>
    <t>Rogaška Slatina - municipality of Slovenia.</t>
  </si>
  <si>
    <t>Rogašovci</t>
  </si>
  <si>
    <t>SI-105</t>
  </si>
  <si>
    <t>Rogašovci - municipality of Slovenia.</t>
  </si>
  <si>
    <t>Medvode</t>
  </si>
  <si>
    <t>SI-071</t>
  </si>
  <si>
    <t>Medvode - municipality of Slovenia.</t>
  </si>
  <si>
    <t>Mengeš</t>
  </si>
  <si>
    <t>SI-072</t>
  </si>
  <si>
    <t>Mengeš - municipality of Slovenia.</t>
  </si>
  <si>
    <t>Metlika</t>
  </si>
  <si>
    <t>SI-073</t>
  </si>
  <si>
    <t>Metlika - municipality of Slovenia.</t>
  </si>
  <si>
    <t>Mežica</t>
  </si>
  <si>
    <t>SI-074</t>
  </si>
  <si>
    <t>Mežica - municipality of Slovenia.</t>
  </si>
  <si>
    <t>Majšperk</t>
  </si>
  <si>
    <t>SI-069</t>
  </si>
  <si>
    <t>Majšperk - municipality of Slovenia.</t>
  </si>
  <si>
    <t>Makole</t>
  </si>
  <si>
    <t>SI-198</t>
  </si>
  <si>
    <t>Makole - municipality of Slovenia.</t>
  </si>
  <si>
    <t>Maribor</t>
  </si>
  <si>
    <t>SI-070</t>
  </si>
  <si>
    <t>Maribor - municipality of Slovenia.</t>
  </si>
  <si>
    <t>Markovci</t>
  </si>
  <si>
    <t>SI-168</t>
  </si>
  <si>
    <t>Markovci - municipality of Slovenia.</t>
  </si>
  <si>
    <t>Loški Potok</t>
  </si>
  <si>
    <t>SI-066</t>
  </si>
  <si>
    <t>Loški Potok - municipality of Slovenia.</t>
  </si>
  <si>
    <t>Lovrenc na Pohorju</t>
  </si>
  <si>
    <t>SI-167</t>
  </si>
  <si>
    <t>Lovrenc na Pohorju - municipality of Slovenia.</t>
  </si>
  <si>
    <t>Luče</t>
  </si>
  <si>
    <t>SI-067</t>
  </si>
  <si>
    <t>Luče - municipality of Slovenia.</t>
  </si>
  <si>
    <t>Lukovica</t>
  </si>
  <si>
    <t>SI-068</t>
  </si>
  <si>
    <t>Lukovica - municipality of Slovenia.</t>
  </si>
  <si>
    <t>Ljutomer</t>
  </si>
  <si>
    <t>SI-063</t>
  </si>
  <si>
    <t>Ljutomer - municipality of Slovenia.</t>
  </si>
  <si>
    <t>Logatec</t>
  </si>
  <si>
    <t>SI-064</t>
  </si>
  <si>
    <t>Logatec - municipality of Slovenia.</t>
  </si>
  <si>
    <t>Log-Dragomer</t>
  </si>
  <si>
    <t>SI-208</t>
  </si>
  <si>
    <t>Log-Dragomer - municipality of Slovenia.</t>
  </si>
  <si>
    <t>Loška Dolina</t>
  </si>
  <si>
    <t>SI-065</t>
  </si>
  <si>
    <t>Loška Dolina - municipality of Slovenia.</t>
  </si>
  <si>
    <t>Nova Gorica</t>
  </si>
  <si>
    <t>SI-084</t>
  </si>
  <si>
    <t>Nova Gorica - municipality of Slovenia.</t>
  </si>
  <si>
    <t>Novo Mesto</t>
  </si>
  <si>
    <t>SI-085</t>
  </si>
  <si>
    <t>Novo Mesto - municipality of Slovenia.</t>
  </si>
  <si>
    <t>Odranci</t>
  </si>
  <si>
    <t>SI-086</t>
  </si>
  <si>
    <t>Odranci - municipality of Slovenia.</t>
  </si>
  <si>
    <t>Oplotnica</t>
  </si>
  <si>
    <t>SI-171</t>
  </si>
  <si>
    <t>Oplotnica - municipality of Slovenia.</t>
  </si>
  <si>
    <t>Murska Sobota</t>
  </si>
  <si>
    <t>SI-080</t>
  </si>
  <si>
    <t>Murska Sobota - municipality of Slovenia.</t>
  </si>
  <si>
    <t>Muta</t>
  </si>
  <si>
    <t>SI-081</t>
  </si>
  <si>
    <t>Muta - municipality of Slovenia.</t>
  </si>
  <si>
    <t>Naklo</t>
  </si>
  <si>
    <t>SI-082</t>
  </si>
  <si>
    <t>Naklo - municipality of Slovenia.</t>
  </si>
  <si>
    <t>Nazarje</t>
  </si>
  <si>
    <t>SI-083</t>
  </si>
  <si>
    <t>Nazarje - municipality of Slovenia.</t>
  </si>
  <si>
    <t>Mokronog-Trebelno</t>
  </si>
  <si>
    <t>SI-199</t>
  </si>
  <si>
    <t>Mokronog-Trebelno - municipality of Slovenia.</t>
  </si>
  <si>
    <t>Moravče</t>
  </si>
  <si>
    <t>SI-077</t>
  </si>
  <si>
    <t>Moravče - municipality of Slovenia.</t>
  </si>
  <si>
    <t>Moravske Toplice</t>
  </si>
  <si>
    <t>SI-078</t>
  </si>
  <si>
    <t>Moravske Toplice - municipality of Slovenia.</t>
  </si>
  <si>
    <t>Mozirje</t>
  </si>
  <si>
    <t>SI-079</t>
  </si>
  <si>
    <t>Mozirje - municipality of Slovenia.</t>
  </si>
  <si>
    <t>Miklavž na Dravskem Polju</t>
  </si>
  <si>
    <t>SI-169</t>
  </si>
  <si>
    <t>Miklavž na Dravskem Polju - municipality of Slovenia.</t>
  </si>
  <si>
    <t>Miren-Kostanjevica</t>
  </si>
  <si>
    <t>SI-075</t>
  </si>
  <si>
    <t>Miren-Kostanjevica - municipality of Slovenia.</t>
  </si>
  <si>
    <t>Mirna Peč</t>
  </si>
  <si>
    <t>SI-170</t>
  </si>
  <si>
    <t>Mirna Peč - municipality of Slovenia.</t>
  </si>
  <si>
    <t>Mislinja</t>
  </si>
  <si>
    <t>SI-076</t>
  </si>
  <si>
    <t>Mislinja - municipality of Slovenia.</t>
  </si>
  <si>
    <t>Poljčane</t>
  </si>
  <si>
    <t>SI-200</t>
  </si>
  <si>
    <t>Poljčane - municipality of Slovenia.</t>
  </si>
  <si>
    <t>Pivka</t>
  </si>
  <si>
    <t>SI-091</t>
  </si>
  <si>
    <t>Pivka - municipality of Slovenia.</t>
  </si>
  <si>
    <t>Podčetrtek</t>
  </si>
  <si>
    <t>SI-092</t>
  </si>
  <si>
    <t>Podčetrtek - municipality of Slovenia.</t>
  </si>
  <si>
    <t>Podlehnik</t>
  </si>
  <si>
    <t>SI-172</t>
  </si>
  <si>
    <t>Podlehnik - municipality of Slovenia.</t>
  </si>
  <si>
    <t>Podvelka</t>
  </si>
  <si>
    <t>SI-093</t>
  </si>
  <si>
    <t>Podvelka - municipality of Slovenia.</t>
  </si>
  <si>
    <t>Ormož</t>
  </si>
  <si>
    <t>SI-087</t>
  </si>
  <si>
    <t>Ormož - municipality of Slovenia.</t>
  </si>
  <si>
    <t>Osilnica</t>
  </si>
  <si>
    <t>SI-088</t>
  </si>
  <si>
    <t>Osilnica - municipality of Slovenia.</t>
  </si>
  <si>
    <t>Pesnica</t>
  </si>
  <si>
    <t>SI-089</t>
  </si>
  <si>
    <t>Pesnica - municipality of Slovenia.</t>
  </si>
  <si>
    <t>Piran</t>
  </si>
  <si>
    <t>SI-090</t>
  </si>
  <si>
    <t>Piran - municipality of Slovenia. Local variant: Pirano</t>
  </si>
  <si>
    <t>Ilirska Bistrica</t>
  </si>
  <si>
    <t>SI-038</t>
  </si>
  <si>
    <t>Ilirska Bistrica - municipality of Slovenia.</t>
  </si>
  <si>
    <t>Ivančna Gorica</t>
  </si>
  <si>
    <t>SI-039</t>
  </si>
  <si>
    <t>Ivančna Gorica - municipality of Slovenia.</t>
  </si>
  <si>
    <t>Izola</t>
  </si>
  <si>
    <t>SI-040</t>
  </si>
  <si>
    <t>Izola - municipality of Slovenia. Local variant: Isola</t>
  </si>
  <si>
    <t>Jesenice</t>
  </si>
  <si>
    <t>SI-041</t>
  </si>
  <si>
    <t>Jesenice - municipality of Slovenia.</t>
  </si>
  <si>
    <t>Hrastnik</t>
  </si>
  <si>
    <t>SI-034</t>
  </si>
  <si>
    <t>Hrastnik - municipality of Slovenia.</t>
  </si>
  <si>
    <t>Hrpelje-Kozina</t>
  </si>
  <si>
    <t>SI-035</t>
  </si>
  <si>
    <t>Hrpelje-Kozina - municipality of Slovenia.</t>
  </si>
  <si>
    <t>Idrija</t>
  </si>
  <si>
    <t>SI-036</t>
  </si>
  <si>
    <t>Idrija - municipality of Slovenia.</t>
  </si>
  <si>
    <t>Ig</t>
  </si>
  <si>
    <t>SI-037</t>
  </si>
  <si>
    <t>Ig - municipality of Slovenia.</t>
  </si>
  <si>
    <t>Hajdina</t>
  </si>
  <si>
    <t>SI-159</t>
  </si>
  <si>
    <t>Hajdina - municipality of Slovenia.</t>
  </si>
  <si>
    <t>Hoče-Slivnica</t>
  </si>
  <si>
    <t>SI-160</t>
  </si>
  <si>
    <t>Hoče-Slivnica - municipality of Slovenia.</t>
  </si>
  <si>
    <t>Hodoš</t>
  </si>
  <si>
    <t>SI-161</t>
  </si>
  <si>
    <t>Hodoš - municipality of Slovenia. Local variant: Hodos</t>
  </si>
  <si>
    <t>Horjul</t>
  </si>
  <si>
    <t>SI-162</t>
  </si>
  <si>
    <t>Horjul - municipality of Slovenia.</t>
  </si>
  <si>
    <t>Gornji Grad</t>
  </si>
  <si>
    <t>SI-030</t>
  </si>
  <si>
    <t>Gornji Grad - municipality of Slovenia.</t>
  </si>
  <si>
    <t>Gornji Petrovci</t>
  </si>
  <si>
    <t>SI-031</t>
  </si>
  <si>
    <t>Gornji Petrovci - municipality of Slovenia.</t>
  </si>
  <si>
    <t>Grad</t>
  </si>
  <si>
    <t>SI-158</t>
  </si>
  <si>
    <t>Grad - municipality of Slovenia.</t>
  </si>
  <si>
    <t>Grosuplje</t>
  </si>
  <si>
    <t>SI-032</t>
  </si>
  <si>
    <t>Grosuplje - municipality of Slovenia.</t>
  </si>
  <si>
    <t>Kostel</t>
  </si>
  <si>
    <t>SI-165</t>
  </si>
  <si>
    <t>Kostel - municipality of Slovenia.</t>
  </si>
  <si>
    <t>Kozje</t>
  </si>
  <si>
    <t>SI-051</t>
  </si>
  <si>
    <t>Kozje - municipality of Slovenia.</t>
  </si>
  <si>
    <t>Kranj</t>
  </si>
  <si>
    <t>SI-052</t>
  </si>
  <si>
    <t>Kranj - municipality of Slovenia.</t>
  </si>
  <si>
    <t>Kranjska Gora</t>
  </si>
  <si>
    <t>SI-053</t>
  </si>
  <si>
    <t>Kranjska Gora - municipality of Slovenia.</t>
  </si>
  <si>
    <t>Komen</t>
  </si>
  <si>
    <t>SI-049</t>
  </si>
  <si>
    <t>Komen - municipality of Slovenia.</t>
  </si>
  <si>
    <t>Komenda</t>
  </si>
  <si>
    <t>SI-164</t>
  </si>
  <si>
    <t>Komenda - municipality of Slovenia.</t>
  </si>
  <si>
    <t>Koper</t>
  </si>
  <si>
    <t>SI-050</t>
  </si>
  <si>
    <t>Koper - municipality of Slovenia. Local variant: Capodistria</t>
  </si>
  <si>
    <t>Kosanjevica na Krki</t>
  </si>
  <si>
    <t>SI-197</t>
  </si>
  <si>
    <t>Kosanjevica na Krki - municipality of Slovenia.</t>
  </si>
  <si>
    <t>Kidričevo</t>
  </si>
  <si>
    <t>SI-045</t>
  </si>
  <si>
    <t>Kidričevo - municipality of Slovenia.</t>
  </si>
  <si>
    <t>Kobarid</t>
  </si>
  <si>
    <t>SI-046</t>
  </si>
  <si>
    <t>Kobarid - municipality of Slovenia.</t>
  </si>
  <si>
    <t>Kobilje</t>
  </si>
  <si>
    <t>SI-047</t>
  </si>
  <si>
    <t>Kobilje - municipality of Slovenia.</t>
  </si>
  <si>
    <t>Kočevje</t>
  </si>
  <si>
    <t>SI-048</t>
  </si>
  <si>
    <t>Kočevje - municipality of Slovenia.</t>
  </si>
  <si>
    <t>Jezersko</t>
  </si>
  <si>
    <t>SI-163</t>
  </si>
  <si>
    <t>Jezersko - municipality of Slovenia.</t>
  </si>
  <si>
    <t>Juršinci</t>
  </si>
  <si>
    <t>SI-042</t>
  </si>
  <si>
    <t>Juršinci - municipality of Slovenia.</t>
  </si>
  <si>
    <t>Kamnik</t>
  </si>
  <si>
    <t>SI-043</t>
  </si>
  <si>
    <t>Kamnik - municipality of Slovenia.</t>
  </si>
  <si>
    <t>Kanal</t>
  </si>
  <si>
    <t>SI-044</t>
  </si>
  <si>
    <t>Kanal - municipality of Slovenia.</t>
  </si>
  <si>
    <t>Ljubljana</t>
  </si>
  <si>
    <t>SI-061</t>
  </si>
  <si>
    <t>Ljubljana - municipality of Slovenia.</t>
  </si>
  <si>
    <t>Ljubno</t>
  </si>
  <si>
    <t>SI-062</t>
  </si>
  <si>
    <t>Ljubno - municipality of Slovenia.</t>
  </si>
  <si>
    <t>Laško</t>
  </si>
  <si>
    <t>SI-057</t>
  </si>
  <si>
    <t>Laško - municipality of Slovenia.</t>
  </si>
  <si>
    <t>Lenart</t>
  </si>
  <si>
    <t>SI-058</t>
  </si>
  <si>
    <t>Lenart - municipality of Slovenia.</t>
  </si>
  <si>
    <t>Lendava</t>
  </si>
  <si>
    <t>SI-059</t>
  </si>
  <si>
    <t>Lendava - municipality of Slovenia. Local variant: Lendva</t>
  </si>
  <si>
    <t>Litija</t>
  </si>
  <si>
    <t>SI-060</t>
  </si>
  <si>
    <t>Litija - municipality of Slovenia.</t>
  </si>
  <si>
    <t>Križevci</t>
  </si>
  <si>
    <t>SI-166</t>
  </si>
  <si>
    <t>Križevci - municipality of Slovenia.</t>
  </si>
  <si>
    <t>Krško</t>
  </si>
  <si>
    <t>SI-054</t>
  </si>
  <si>
    <t>Krško - municipality of Slovenia.</t>
  </si>
  <si>
    <t>Kungota</t>
  </si>
  <si>
    <t>SI-055</t>
  </si>
  <si>
    <t>Kungota - municipality of Slovenia.</t>
  </si>
  <si>
    <t>Kuzma</t>
  </si>
  <si>
    <t>SI-056</t>
  </si>
  <si>
    <t>Kuzma - municipality of Slovenia.</t>
  </si>
  <si>
    <t>Cerklje na Gorenjskem</t>
  </si>
  <si>
    <t>SI-012</t>
  </si>
  <si>
    <t>Cerklje na Gorenjskem - municipality of Slovenia.</t>
  </si>
  <si>
    <t>Cerknica</t>
  </si>
  <si>
    <t>SI-013</t>
  </si>
  <si>
    <t>Cerknica - municipality of Slovenia.</t>
  </si>
  <si>
    <t>Cerkno</t>
  </si>
  <si>
    <t>SI-014</t>
  </si>
  <si>
    <t>Cerkno - municipality of Slovenia.</t>
  </si>
  <si>
    <t>Cerkvenjak</t>
  </si>
  <si>
    <t>SI-153</t>
  </si>
  <si>
    <t>Cerkvenjak - municipality of Slovenia.</t>
  </si>
  <si>
    <t>Brežice</t>
  </si>
  <si>
    <t>SI-009</t>
  </si>
  <si>
    <t>Brežice - municipality of Slovenia.</t>
  </si>
  <si>
    <t>Brezovica</t>
  </si>
  <si>
    <t>SI-008</t>
  </si>
  <si>
    <t>Brezovica - municipality of Slovenia.</t>
  </si>
  <si>
    <t>Cankova</t>
  </si>
  <si>
    <t>SI-152</t>
  </si>
  <si>
    <t>Cankova - municipality of Slovenia.</t>
  </si>
  <si>
    <t>Celje</t>
  </si>
  <si>
    <t>SI-011</t>
  </si>
  <si>
    <t>Celje - municipality of Slovenia.</t>
  </si>
  <si>
    <t>Borovnica</t>
  </si>
  <si>
    <t>SI-005</t>
  </si>
  <si>
    <t>Borovnica - municipality of Slovenia.</t>
  </si>
  <si>
    <t>Bovec</t>
  </si>
  <si>
    <t>SI-006</t>
  </si>
  <si>
    <t>Bovec - municipality of Slovenia.</t>
  </si>
  <si>
    <t>Braslovče</t>
  </si>
  <si>
    <t>SI-151</t>
  </si>
  <si>
    <t>Braslovče - municipality of Slovenia.</t>
  </si>
  <si>
    <t>Brda</t>
  </si>
  <si>
    <t>SI-007</t>
  </si>
  <si>
    <t>Brda - municipality of Slovenia.</t>
  </si>
  <si>
    <t>Bistrica ob Sotli</t>
  </si>
  <si>
    <t>SI-149</t>
  </si>
  <si>
    <t>Bistrica ob Sotli - municipality of Slovenia.</t>
  </si>
  <si>
    <t>Bled</t>
  </si>
  <si>
    <t>SI-003</t>
  </si>
  <si>
    <t>Bled - municipality of Slovenia.</t>
  </si>
  <si>
    <t>Bloke</t>
  </si>
  <si>
    <t>SI-150</t>
  </si>
  <si>
    <t>Bloke - municipality of Slovenia.</t>
  </si>
  <si>
    <t>Bohinj</t>
  </si>
  <si>
    <t>SI-004</t>
  </si>
  <si>
    <t>Bohinj - municipality of Slovenia.</t>
  </si>
  <si>
    <t>Dol pri Ljubljani</t>
  </si>
  <si>
    <t>SI-022</t>
  </si>
  <si>
    <t>Dol pri Ljubljani - municipality of Slovenia.</t>
  </si>
  <si>
    <t>Domžale</t>
  </si>
  <si>
    <t>SI-023</t>
  </si>
  <si>
    <t>Domžale - municipality of Slovenia.</t>
  </si>
  <si>
    <t>Dornava</t>
  </si>
  <si>
    <t>SI-024</t>
  </si>
  <si>
    <t>Dornava - municipality of Slovenia.</t>
  </si>
  <si>
    <t>Dravograd</t>
  </si>
  <si>
    <t>SI-025</t>
  </si>
  <si>
    <t>Dravograd - municipality of Slovenia.</t>
  </si>
  <si>
    <t>Dobrna</t>
  </si>
  <si>
    <t>SI-155</t>
  </si>
  <si>
    <t>Dobrna - municipality of Slovenia.</t>
  </si>
  <si>
    <t>Dobrova-Polhov Gradec</t>
  </si>
  <si>
    <t>SI-021</t>
  </si>
  <si>
    <t>Dobrova-Polhov Gradec - municipality of Slovenia.</t>
  </si>
  <si>
    <t>Dobrovnik</t>
  </si>
  <si>
    <t>SI-156</t>
  </si>
  <si>
    <t>Dobrovnik - municipality of Slovenia. Local variant: Dobronak</t>
  </si>
  <si>
    <t>Dolenjske Toplice</t>
  </si>
  <si>
    <t>SI-157</t>
  </si>
  <si>
    <t>Dolenjske Toplice - municipality of Slovenia.</t>
  </si>
  <si>
    <t>Destrnik</t>
  </si>
  <si>
    <t>SI-018</t>
  </si>
  <si>
    <t>Destrnik - municipality of Slovenia.</t>
  </si>
  <si>
    <t>Divača</t>
  </si>
  <si>
    <t>SI-019</t>
  </si>
  <si>
    <t>Divača - municipality of Slovenia.</t>
  </si>
  <si>
    <t>Dobje</t>
  </si>
  <si>
    <t>SI-154</t>
  </si>
  <si>
    <t>Dobje - municipality of Slovenia.</t>
  </si>
  <si>
    <t>Dobrepolje</t>
  </si>
  <si>
    <t>SI-020</t>
  </si>
  <si>
    <t>Dobrepolje - municipality of Slovenia.</t>
  </si>
  <si>
    <t>Cirkulane</t>
  </si>
  <si>
    <t>SI-196</t>
  </si>
  <si>
    <t>Cirkulane - municipality of Slovenia.</t>
  </si>
  <si>
    <t>Črenšovci</t>
  </si>
  <si>
    <t>SI-015</t>
  </si>
  <si>
    <t>Črenšovci - municipality of Slovenia.</t>
  </si>
  <si>
    <t>Črna na Koroškem</t>
  </si>
  <si>
    <t>SI-016</t>
  </si>
  <si>
    <t>Črna na Koroškem - municipality of Slovenia.</t>
  </si>
  <si>
    <t>Črnomelj</t>
  </si>
  <si>
    <t>SI-017</t>
  </si>
  <si>
    <t>Črnomelj - municipality of Slovenia.</t>
  </si>
  <si>
    <t>Gornja Radgona</t>
  </si>
  <si>
    <t>SI-029</t>
  </si>
  <si>
    <t>Gornja Radgona - municipality of Slovenia.</t>
  </si>
  <si>
    <t>Duplek</t>
  </si>
  <si>
    <t>SI-026</t>
  </si>
  <si>
    <t>Duplek - municipality of Slovenia.</t>
  </si>
  <si>
    <t>Gorenja vas-Poljane</t>
  </si>
  <si>
    <t>SI-027</t>
  </si>
  <si>
    <t>Gorenja vas-Poljane - municipality of Slovenia.</t>
  </si>
  <si>
    <t>Gorišnica</t>
  </si>
  <si>
    <t>SI-028</t>
  </si>
  <si>
    <t>Gorišnica - municipality of Slovenia.</t>
  </si>
  <si>
    <t>Gorje</t>
  </si>
  <si>
    <t>SI-207</t>
  </si>
  <si>
    <t>Gorje - municipality of Slovenia.</t>
  </si>
  <si>
    <t>Malaita</t>
  </si>
  <si>
    <t>SB-ML</t>
  </si>
  <si>
    <t>Western (SB)</t>
  </si>
  <si>
    <t>SB-WE</t>
  </si>
  <si>
    <t>Guadalcanal</t>
  </si>
  <si>
    <t>SB-GU</t>
  </si>
  <si>
    <t>Isabel</t>
  </si>
  <si>
    <t>SB-IS</t>
  </si>
  <si>
    <t>Choiseul (SB)</t>
  </si>
  <si>
    <t>SB-CH</t>
  </si>
  <si>
    <t>Capital Territory (Honiara)</t>
  </si>
  <si>
    <t>SB-CT</t>
  </si>
  <si>
    <t>Temotu</t>
  </si>
  <si>
    <t>SB-TE</t>
  </si>
  <si>
    <t>Central (SB)</t>
  </si>
  <si>
    <t>SB-CE</t>
  </si>
  <si>
    <t>Rennell and Bellona</t>
  </si>
  <si>
    <t>SB-RB</t>
  </si>
  <si>
    <t>Makira</t>
  </si>
  <si>
    <t>SB-MK</t>
  </si>
  <si>
    <t>Awdal</t>
  </si>
  <si>
    <t>SO-AW</t>
  </si>
  <si>
    <t>Jubbada Hoose</t>
  </si>
  <si>
    <t>SO-JH</t>
  </si>
  <si>
    <t>Togdheer</t>
  </si>
  <si>
    <t>SO-TO</t>
  </si>
  <si>
    <t>Jubbada Dhexe</t>
  </si>
  <si>
    <t>SO-JD</t>
  </si>
  <si>
    <t>Bari (SO)</t>
  </si>
  <si>
    <t>SO-BR</t>
  </si>
  <si>
    <t>Banaadir</t>
  </si>
  <si>
    <t>SO-BN</t>
  </si>
  <si>
    <t>Shabeellaha Dhexe</t>
  </si>
  <si>
    <t>SO-SD</t>
  </si>
  <si>
    <t>Mudug</t>
  </si>
  <si>
    <t>SO-MU</t>
  </si>
  <si>
    <t>Bay</t>
  </si>
  <si>
    <t>SO-BY</t>
  </si>
  <si>
    <t>Woqooyi Galbeed</t>
  </si>
  <si>
    <t>SO-WO</t>
  </si>
  <si>
    <t>Shabeellaha Hoose</t>
  </si>
  <si>
    <t>SO-SH</t>
  </si>
  <si>
    <t>Sanaag</t>
  </si>
  <si>
    <t>SO-SA</t>
  </si>
  <si>
    <t>Bakool</t>
  </si>
  <si>
    <t>SO-BK</t>
  </si>
  <si>
    <t>Nugaal</t>
  </si>
  <si>
    <t>SO-NU</t>
  </si>
  <si>
    <t>Hiiraan</t>
  </si>
  <si>
    <t>SO-HI</t>
  </si>
  <si>
    <t>Gedo</t>
  </si>
  <si>
    <t>SO-GE</t>
  </si>
  <si>
    <t>Galguduud</t>
  </si>
  <si>
    <t>SO-GA</t>
  </si>
  <si>
    <t>Sool</t>
  </si>
  <si>
    <t>SO-SO</t>
  </si>
  <si>
    <t>Western Cape</t>
  </si>
  <si>
    <t>ZA-WC</t>
  </si>
  <si>
    <t>Western Cape - province of South Africa.</t>
  </si>
  <si>
    <t>KwaZulu-Natal (ZA-NL)</t>
  </si>
  <si>
    <t>ZA-NL</t>
  </si>
  <si>
    <t>KwaZulu-Natal (ZA-NL). Code no longer use. Code was changed to ZA-KZN on March 2020.</t>
  </si>
  <si>
    <t>North-West (ZA)</t>
  </si>
  <si>
    <t>ZA-NW</t>
  </si>
  <si>
    <t>North-West - province of South Africa.</t>
  </si>
  <si>
    <t>Mpumalanga</t>
  </si>
  <si>
    <t>ZA-MP</t>
  </si>
  <si>
    <t>Mpumalanga - province of South Africa.</t>
  </si>
  <si>
    <t>Northern Cape</t>
  </si>
  <si>
    <t>ZA-NC</t>
  </si>
  <si>
    <t>Northern Cape - province of South Africa.</t>
  </si>
  <si>
    <t>Gauteng (ZA-GT)</t>
  </si>
  <si>
    <t>ZA-GT</t>
  </si>
  <si>
    <t>Gauteng (ZA-GT). Code no longer use. Code was changed to ZA-GP on March 2020.</t>
  </si>
  <si>
    <t>Limpopo</t>
  </si>
  <si>
    <t>ZA-LP</t>
  </si>
  <si>
    <t>Limpopo - province of South Africa.</t>
  </si>
  <si>
    <t>Eastern Cape</t>
  </si>
  <si>
    <t>ZA-EC</t>
  </si>
  <si>
    <t>Eastern Cape - province of South Africa.</t>
  </si>
  <si>
    <t>Free State</t>
  </si>
  <si>
    <t>ZA-FS</t>
  </si>
  <si>
    <t>Free State - province of South Africa.</t>
  </si>
  <si>
    <t>Gauteng</t>
  </si>
  <si>
    <t>ZA-GP</t>
  </si>
  <si>
    <t>Gauteng - province of South Africa.</t>
  </si>
  <si>
    <t>Kwazulu-Natal</t>
  </si>
  <si>
    <t>ZA-KZN</t>
  </si>
  <si>
    <t>Kwazulu-Natal - province of South Africa.</t>
  </si>
  <si>
    <t>Western Equatoria</t>
  </si>
  <si>
    <t>SS-EW</t>
  </si>
  <si>
    <t>Lakes</t>
  </si>
  <si>
    <t>SS-LK</t>
  </si>
  <si>
    <t>Eastern Equatoria</t>
  </si>
  <si>
    <t>SS-EE</t>
  </si>
  <si>
    <t>Unity</t>
  </si>
  <si>
    <t>SS-UY</t>
  </si>
  <si>
    <t>Jonglei</t>
  </si>
  <si>
    <t>SS-JG</t>
  </si>
  <si>
    <t>Western Bahr el-Ghazal</t>
  </si>
  <si>
    <t>SS-BW</t>
  </si>
  <si>
    <t>Northern Bahr el-Ghazal</t>
  </si>
  <si>
    <t>SS-BN</t>
  </si>
  <si>
    <t>Warrap</t>
  </si>
  <si>
    <t>SS-WR</t>
  </si>
  <si>
    <t>Upper Nile</t>
  </si>
  <si>
    <t>SS-NU</t>
  </si>
  <si>
    <t>Central Equatoria</t>
  </si>
  <si>
    <t>SS-EC</t>
  </si>
  <si>
    <t>Pontevedra</t>
  </si>
  <si>
    <t>ES-PO</t>
  </si>
  <si>
    <t>Salamanca</t>
  </si>
  <si>
    <t>ES-SA</t>
  </si>
  <si>
    <t>Santa Cruz de Tenerife</t>
  </si>
  <si>
    <t>ES-TF</t>
  </si>
  <si>
    <t>Segovia</t>
  </si>
  <si>
    <t>ES-SG</t>
  </si>
  <si>
    <t>Murcia</t>
  </si>
  <si>
    <t>ES-MU</t>
  </si>
  <si>
    <t>Navarra</t>
  </si>
  <si>
    <t>ES-NA</t>
  </si>
  <si>
    <t>Ourense</t>
  </si>
  <si>
    <t>ES-OR</t>
  </si>
  <si>
    <t>Palencia</t>
  </si>
  <si>
    <t>ES-P</t>
  </si>
  <si>
    <t>Lleida</t>
  </si>
  <si>
    <t>ES-L</t>
  </si>
  <si>
    <t>Lugo</t>
  </si>
  <si>
    <t>ES-LU</t>
  </si>
  <si>
    <t>Madrid</t>
  </si>
  <si>
    <t>ES-M</t>
  </si>
  <si>
    <t>Málaga</t>
  </si>
  <si>
    <t>ES-MA</t>
  </si>
  <si>
    <t>Jaén</t>
  </si>
  <si>
    <t>ES-J</t>
  </si>
  <si>
    <t>La Rioja (Province)</t>
  </si>
  <si>
    <t>ES-LO</t>
  </si>
  <si>
    <t>Las Palmas</t>
  </si>
  <si>
    <t>ES-GC</t>
  </si>
  <si>
    <t>León (ES)</t>
  </si>
  <si>
    <t>ES-LE</t>
  </si>
  <si>
    <t>León</t>
  </si>
  <si>
    <t>Zamora</t>
  </si>
  <si>
    <t>ES-ZA</t>
  </si>
  <si>
    <t>Zaragoza</t>
  </si>
  <si>
    <t>ES-Z</t>
  </si>
  <si>
    <t>Toledo (ES)</t>
  </si>
  <si>
    <t>ES-TO</t>
  </si>
  <si>
    <t>Valencia</t>
  </si>
  <si>
    <t>ES-V</t>
  </si>
  <si>
    <t>Valladolid</t>
  </si>
  <si>
    <t>ES-VA</t>
  </si>
  <si>
    <t>Vizcaya</t>
  </si>
  <si>
    <t>ES-BI</t>
  </si>
  <si>
    <t>Sevilla</t>
  </si>
  <si>
    <t>ES-SE</t>
  </si>
  <si>
    <t>Soria</t>
  </si>
  <si>
    <t>ES-SO</t>
  </si>
  <si>
    <t>Tarragona</t>
  </si>
  <si>
    <t>ES-T</t>
  </si>
  <si>
    <t>Teruel</t>
  </si>
  <si>
    <t>ES-TE</t>
  </si>
  <si>
    <t>Navarra, Comunidad Foral de</t>
  </si>
  <si>
    <t>ES-NC</t>
  </si>
  <si>
    <t>País Vasco</t>
  </si>
  <si>
    <t>ES-PV</t>
  </si>
  <si>
    <t>Valenciana, Comunidad</t>
  </si>
  <si>
    <t>ES-VC</t>
  </si>
  <si>
    <t>Ceuta</t>
  </si>
  <si>
    <t>ES-CE</t>
  </si>
  <si>
    <t>Illes Balears</t>
  </si>
  <si>
    <t>ES-IB</t>
  </si>
  <si>
    <t>La Rioja (Autonomous Community)</t>
  </si>
  <si>
    <t>ES-RI</t>
  </si>
  <si>
    <t>Madrid, Comunidad de</t>
  </si>
  <si>
    <t>ES-MD</t>
  </si>
  <si>
    <t>Murcia, Región de</t>
  </si>
  <si>
    <t>ES-MC</t>
  </si>
  <si>
    <t>Castilla y León</t>
  </si>
  <si>
    <t>ES-CL</t>
  </si>
  <si>
    <t>Catalunya</t>
  </si>
  <si>
    <t>ES-CT</t>
  </si>
  <si>
    <t>Extremadura</t>
  </si>
  <si>
    <t>ES-EX</t>
  </si>
  <si>
    <t>Galicia</t>
  </si>
  <si>
    <t>ES-GA</t>
  </si>
  <si>
    <t>Asturias, Principado de</t>
  </si>
  <si>
    <t>ES-AS</t>
  </si>
  <si>
    <t>Canarias</t>
  </si>
  <si>
    <t>ES-CN</t>
  </si>
  <si>
    <t>Cantabria (Autonomous Community)</t>
  </si>
  <si>
    <t>ES-CB</t>
  </si>
  <si>
    <t>Castilla-La Mancha</t>
  </si>
  <si>
    <t>ES-CM</t>
  </si>
  <si>
    <t>Cáceres</t>
  </si>
  <si>
    <t>ES-CC</t>
  </si>
  <si>
    <t>Cádiz</t>
  </si>
  <si>
    <t>ES-CA</t>
  </si>
  <si>
    <t>Cantabria</t>
  </si>
  <si>
    <t>ES-S</t>
  </si>
  <si>
    <t>Castellón</t>
  </si>
  <si>
    <t>ES-CS</t>
  </si>
  <si>
    <t>Badajoz</t>
  </si>
  <si>
    <t>ES-BA</t>
  </si>
  <si>
    <t>Balears</t>
  </si>
  <si>
    <t>ES-PM</t>
  </si>
  <si>
    <t>Barcelona</t>
  </si>
  <si>
    <t>ES-B</t>
  </si>
  <si>
    <t>Burgos</t>
  </si>
  <si>
    <t>ES-BU</t>
  </si>
  <si>
    <t>Alicante</t>
  </si>
  <si>
    <t>ES-A</t>
  </si>
  <si>
    <t>Almería</t>
  </si>
  <si>
    <t>ES-AL</t>
  </si>
  <si>
    <t>Asturias</t>
  </si>
  <si>
    <t>ES-O</t>
  </si>
  <si>
    <t>Ávila</t>
  </si>
  <si>
    <t>ES-AV</t>
  </si>
  <si>
    <t>Melilla</t>
  </si>
  <si>
    <t>ES-ML</t>
  </si>
  <si>
    <t>A Coruña</t>
  </si>
  <si>
    <t>ES-C</t>
  </si>
  <si>
    <t>Álava</t>
  </si>
  <si>
    <t>ES-VI</t>
  </si>
  <si>
    <t>Albacete</t>
  </si>
  <si>
    <t>ES-AB</t>
  </si>
  <si>
    <t>Huesca</t>
  </si>
  <si>
    <t>ES-HU</t>
  </si>
  <si>
    <t>Granada (ES)</t>
  </si>
  <si>
    <t>ES-GR</t>
  </si>
  <si>
    <t>Granada</t>
  </si>
  <si>
    <t>Guadalajara</t>
  </si>
  <si>
    <t>ES-GU</t>
  </si>
  <si>
    <t>Guipúzcoa</t>
  </si>
  <si>
    <t>ES-SS</t>
  </si>
  <si>
    <t>Huelva</t>
  </si>
  <si>
    <t>ES-H</t>
  </si>
  <si>
    <t>Ciudad Real</t>
  </si>
  <si>
    <t>ES-CR</t>
  </si>
  <si>
    <t>Córdoba (ES)</t>
  </si>
  <si>
    <t>ES-CO</t>
  </si>
  <si>
    <t>Cuenca</t>
  </si>
  <si>
    <t>ES-CU</t>
  </si>
  <si>
    <t>Girona</t>
  </si>
  <si>
    <t>ES-GI</t>
  </si>
  <si>
    <t>Andalucía</t>
  </si>
  <si>
    <t>ES-AN</t>
  </si>
  <si>
    <t>Aragón</t>
  </si>
  <si>
    <t>ES-AR</t>
  </si>
  <si>
    <t>Northern Province</t>
  </si>
  <si>
    <t>LK-4</t>
  </si>
  <si>
    <t>Uturu paḷāta</t>
  </si>
  <si>
    <t>Central Province</t>
  </si>
  <si>
    <t>LK-2</t>
  </si>
  <si>
    <t>Madhyama paḷāta</t>
  </si>
  <si>
    <t>North Central Province</t>
  </si>
  <si>
    <t>LK-7</t>
  </si>
  <si>
    <t>Uturumæ̆da paḷāta</t>
  </si>
  <si>
    <t>Eastern Province</t>
  </si>
  <si>
    <t>LK-5</t>
  </si>
  <si>
    <t>Næ̆gĕnahira paḷāta</t>
  </si>
  <si>
    <t>Badulla</t>
  </si>
  <si>
    <t>LK-81</t>
  </si>
  <si>
    <t>Kegalla</t>
  </si>
  <si>
    <t>LK-92</t>
  </si>
  <si>
    <t>Kægalla</t>
  </si>
  <si>
    <t>Batticaloa</t>
  </si>
  <si>
    <t>LK-51</t>
  </si>
  <si>
    <t>Maḍakalapuva</t>
  </si>
  <si>
    <t>Hambantota</t>
  </si>
  <si>
    <t>LK-33</t>
  </si>
  <si>
    <t>Hambantŏṭa</t>
  </si>
  <si>
    <t>Uva Province</t>
  </si>
  <si>
    <t>LK-8</t>
  </si>
  <si>
    <t>Ūva paḷāta</t>
  </si>
  <si>
    <t>Monaragala</t>
  </si>
  <si>
    <t>LK-82</t>
  </si>
  <si>
    <t>Mŏṇarāgala</t>
  </si>
  <si>
    <t>Anuradhapura</t>
  </si>
  <si>
    <t>LK-771</t>
  </si>
  <si>
    <t>Anurādhapura</t>
  </si>
  <si>
    <t>Colombo</t>
  </si>
  <si>
    <t>LK-11</t>
  </si>
  <si>
    <t>Kŏḷamba</t>
  </si>
  <si>
    <t>Matale</t>
  </si>
  <si>
    <t>LK-22</t>
  </si>
  <si>
    <t>Mātale</t>
  </si>
  <si>
    <t>Polonnaruwa</t>
  </si>
  <si>
    <t>LK-72</t>
  </si>
  <si>
    <t>Pŏḷŏnnaruva</t>
  </si>
  <si>
    <t>Nuwara Eliya</t>
  </si>
  <si>
    <t>LK-23</t>
  </si>
  <si>
    <t>Nuvara Ĕliya</t>
  </si>
  <si>
    <t>Kurunegala</t>
  </si>
  <si>
    <t>LK-61</t>
  </si>
  <si>
    <t>Kuruṇægala</t>
  </si>
  <si>
    <t>North Western Province</t>
  </si>
  <si>
    <t>LK-6</t>
  </si>
  <si>
    <t>Vayamba paḷāta</t>
  </si>
  <si>
    <t>Puttalam</t>
  </si>
  <si>
    <t>LK-62</t>
  </si>
  <si>
    <t>Puttalama</t>
  </si>
  <si>
    <t>Sabaragamuwa Province</t>
  </si>
  <si>
    <t>LK-9</t>
  </si>
  <si>
    <t>Sabaragamuva paḷāta</t>
  </si>
  <si>
    <t>Kandy</t>
  </si>
  <si>
    <t>LK-21</t>
  </si>
  <si>
    <t>Mahanuvara</t>
  </si>
  <si>
    <t>Gampaha</t>
  </si>
  <si>
    <t>LK-12</t>
  </si>
  <si>
    <t>Mannar</t>
  </si>
  <si>
    <t>LK-43</t>
  </si>
  <si>
    <t>Mannārama</t>
  </si>
  <si>
    <t>Southern Province</t>
  </si>
  <si>
    <t>LK-3</t>
  </si>
  <si>
    <t>Dakuṇu paḷāta</t>
  </si>
  <si>
    <t>Kilinochchi</t>
  </si>
  <si>
    <t>LK-42</t>
  </si>
  <si>
    <t>Kilinŏchchi</t>
  </si>
  <si>
    <t>Kalutara</t>
  </si>
  <si>
    <t>LK-13</t>
  </si>
  <si>
    <t>Kaḷutara</t>
  </si>
  <si>
    <t>Vavuniya</t>
  </si>
  <si>
    <t>LK-44</t>
  </si>
  <si>
    <t>Vavuniyāva</t>
  </si>
  <si>
    <t>Trincomalee</t>
  </si>
  <si>
    <t>LK-53</t>
  </si>
  <si>
    <t>Trikuṇāmalaya</t>
  </si>
  <si>
    <t>Ratnapura</t>
  </si>
  <si>
    <t>LK-91</t>
  </si>
  <si>
    <t>Ampara</t>
  </si>
  <si>
    <t>LK-52</t>
  </si>
  <si>
    <t>Ampāra</t>
  </si>
  <si>
    <t>Matara</t>
  </si>
  <si>
    <t>LK-32</t>
  </si>
  <si>
    <t>Mātara</t>
  </si>
  <si>
    <t>Mullaittivu</t>
  </si>
  <si>
    <t>LK-45</t>
  </si>
  <si>
    <t>Mulativ</t>
  </si>
  <si>
    <t>Galle</t>
  </si>
  <si>
    <t>LK-31</t>
  </si>
  <si>
    <t>Gālla</t>
  </si>
  <si>
    <t>Jaffna</t>
  </si>
  <si>
    <t>LK-41</t>
  </si>
  <si>
    <t>Yāpanaya</t>
  </si>
  <si>
    <t>Western Province</t>
  </si>
  <si>
    <t>LK-1</t>
  </si>
  <si>
    <t>Basnāhira paḷāta</t>
  </si>
  <si>
    <t>Jericho - Al Aghwar</t>
  </si>
  <si>
    <t>PS-JRH</t>
  </si>
  <si>
    <t>Jericho – Al Aghwar</t>
  </si>
  <si>
    <t>Hebron</t>
  </si>
  <si>
    <t>PS-HBN</t>
  </si>
  <si>
    <t>Tulkarm</t>
  </si>
  <si>
    <t>PS-TKM</t>
  </si>
  <si>
    <t>Ramallah</t>
  </si>
  <si>
    <t>PS-RBH</t>
  </si>
  <si>
    <t>Deir El Balah</t>
  </si>
  <si>
    <t>PS-DEB</t>
  </si>
  <si>
    <t>Rafah</t>
  </si>
  <si>
    <t>PS-RFH</t>
  </si>
  <si>
    <t>Gaza (PS)</t>
  </si>
  <si>
    <t>PS-GZA</t>
  </si>
  <si>
    <t>Khan Yunis</t>
  </si>
  <si>
    <t>PS-KYS</t>
  </si>
  <si>
    <t>Qalqilya</t>
  </si>
  <si>
    <t>PS-QQA</t>
  </si>
  <si>
    <t>Bethlehem</t>
  </si>
  <si>
    <t>PS-BTH</t>
  </si>
  <si>
    <t>Jerusalem</t>
  </si>
  <si>
    <t>PS-JEM</t>
  </si>
  <si>
    <t>North Gaza</t>
  </si>
  <si>
    <t>PS-NGZ</t>
  </si>
  <si>
    <t>Salfit</t>
  </si>
  <si>
    <t>PS-SLT</t>
  </si>
  <si>
    <t>Tubas</t>
  </si>
  <si>
    <t>PS-TBS</t>
  </si>
  <si>
    <t>Nablus</t>
  </si>
  <si>
    <t>PS-NBS</t>
  </si>
  <si>
    <t>Jenin</t>
  </si>
  <si>
    <t>PS-JEN</t>
  </si>
  <si>
    <t>Al Qaḑārif</t>
  </si>
  <si>
    <t>SD-GD</t>
  </si>
  <si>
    <t>Ash Shamālīyah (SD)</t>
  </si>
  <si>
    <t>SD-NO</t>
  </si>
  <si>
    <t>Zalingei</t>
  </si>
  <si>
    <t>SD-DC</t>
  </si>
  <si>
    <t>An Nīl al Abyaḑ</t>
  </si>
  <si>
    <t>SD-NW</t>
  </si>
  <si>
    <t>Shamāl Kurdufān</t>
  </si>
  <si>
    <t>SD-KN</t>
  </si>
  <si>
    <t>Gharb Dārfūr</t>
  </si>
  <si>
    <t>SD-DW</t>
  </si>
  <si>
    <t>Sharq Dārfūr</t>
  </si>
  <si>
    <t>SD-DE</t>
  </si>
  <si>
    <t>An Nīl al Azraq</t>
  </si>
  <si>
    <t>SD-NB</t>
  </si>
  <si>
    <t>Janūb Dārfūr</t>
  </si>
  <si>
    <t>SD-DS</t>
  </si>
  <si>
    <t>Al Jazīrah</t>
  </si>
  <si>
    <t>SD-GZ</t>
  </si>
  <si>
    <t>Sinnār</t>
  </si>
  <si>
    <t>SD-SI</t>
  </si>
  <si>
    <t>Shamāl Dārfūr</t>
  </si>
  <si>
    <t>SD-DN</t>
  </si>
  <si>
    <t>Al Baḩr al Aḩmar (SD)</t>
  </si>
  <si>
    <t>SD-RS</t>
  </si>
  <si>
    <t>Al Kharţūm</t>
  </si>
  <si>
    <t>SD-KH</t>
  </si>
  <si>
    <t>Janūb Kurdufān</t>
  </si>
  <si>
    <t>SD-KS</t>
  </si>
  <si>
    <t>Kassalā</t>
  </si>
  <si>
    <t>SD-KA</t>
  </si>
  <si>
    <t>An Nīl</t>
  </si>
  <si>
    <t>SD-NR</t>
  </si>
  <si>
    <t>Sipaliwini</t>
  </si>
  <si>
    <t>SR-SI</t>
  </si>
  <si>
    <t>Brokopondo</t>
  </si>
  <si>
    <t>SR-BR</t>
  </si>
  <si>
    <t>Coronie</t>
  </si>
  <si>
    <t>SR-CR</t>
  </si>
  <si>
    <t>Commewijne</t>
  </si>
  <si>
    <t>SR-CM</t>
  </si>
  <si>
    <t>Wanica</t>
  </si>
  <si>
    <t>SR-WA</t>
  </si>
  <si>
    <t>Paramaribo</t>
  </si>
  <si>
    <t>SR-PM</t>
  </si>
  <si>
    <t>Marowijne</t>
  </si>
  <si>
    <t>SR-MA</t>
  </si>
  <si>
    <t>Para (State)</t>
  </si>
  <si>
    <t>SR-PR</t>
  </si>
  <si>
    <t>Para</t>
  </si>
  <si>
    <t>Nickerie</t>
  </si>
  <si>
    <t>SR-NI</t>
  </si>
  <si>
    <t>Saramacca</t>
  </si>
  <si>
    <t>SR-SA</t>
  </si>
  <si>
    <t>Hhohho</t>
  </si>
  <si>
    <t>SZ-HH</t>
  </si>
  <si>
    <t>Lubombo</t>
  </si>
  <si>
    <t>SZ-LU</t>
  </si>
  <si>
    <t>Shiselweni</t>
  </si>
  <si>
    <t>SZ-SH</t>
  </si>
  <si>
    <t>Manzini</t>
  </si>
  <si>
    <t>SZ-MA</t>
  </si>
  <si>
    <t>Örebro County</t>
  </si>
  <si>
    <t>SE-T</t>
  </si>
  <si>
    <t>Östergötlands County</t>
  </si>
  <si>
    <t>SE-E</t>
  </si>
  <si>
    <t>Västerbottens County</t>
  </si>
  <si>
    <t>SE-AC</t>
  </si>
  <si>
    <t>Västernorrlands County</t>
  </si>
  <si>
    <t>SE-Y</t>
  </si>
  <si>
    <t>Västmanlands County</t>
  </si>
  <si>
    <t>SE-U</t>
  </si>
  <si>
    <t>Västra Götalands County</t>
  </si>
  <si>
    <t>SE-O</t>
  </si>
  <si>
    <t>Stockholms County</t>
  </si>
  <si>
    <t>SE-AB</t>
  </si>
  <si>
    <t>Södermanlands County</t>
  </si>
  <si>
    <t>SE-D</t>
  </si>
  <si>
    <t>Uppsala County</t>
  </si>
  <si>
    <t>SE-C</t>
  </si>
  <si>
    <t>Värmlands County</t>
  </si>
  <si>
    <t>SE-S</t>
  </si>
  <si>
    <t>Gotlands County</t>
  </si>
  <si>
    <t>SE-I</t>
  </si>
  <si>
    <t>Gävleborgs County</t>
  </si>
  <si>
    <t>SE-X</t>
  </si>
  <si>
    <t>Hallands County</t>
  </si>
  <si>
    <t>SE-N</t>
  </si>
  <si>
    <t>Jämtlands County</t>
  </si>
  <si>
    <t>SE-Z</t>
  </si>
  <si>
    <t>Blekinge County</t>
  </si>
  <si>
    <t>SE-K</t>
  </si>
  <si>
    <t>Dalarnas County</t>
  </si>
  <si>
    <t>SE-W</t>
  </si>
  <si>
    <t>Skåne County</t>
  </si>
  <si>
    <t>SE-M</t>
  </si>
  <si>
    <t>Jönköpings County</t>
  </si>
  <si>
    <t>SE-F</t>
  </si>
  <si>
    <t>Kalmar County</t>
  </si>
  <si>
    <t>SE-H</t>
  </si>
  <si>
    <t>Kronobergs County</t>
  </si>
  <si>
    <t>SE-G</t>
  </si>
  <si>
    <t>Norrbottens County</t>
  </si>
  <si>
    <t>SE-BD</t>
  </si>
  <si>
    <t>Zug</t>
  </si>
  <si>
    <t>CH-ZG</t>
  </si>
  <si>
    <t>Zürich</t>
  </si>
  <si>
    <t>CH-ZH</t>
  </si>
  <si>
    <t>Ticino</t>
  </si>
  <si>
    <t>CH-TI</t>
  </si>
  <si>
    <t>Uri</t>
  </si>
  <si>
    <t>CH-UR</t>
  </si>
  <si>
    <t>Valais</t>
  </si>
  <si>
    <t>CH-VS</t>
  </si>
  <si>
    <t>Vaud</t>
  </si>
  <si>
    <t>CH-VD</t>
  </si>
  <si>
    <t>Aargau</t>
  </si>
  <si>
    <t>CH-AG</t>
  </si>
  <si>
    <t>Appenzell Ausserrhoden</t>
  </si>
  <si>
    <t>CH-AR</t>
  </si>
  <si>
    <t>Obwalden</t>
  </si>
  <si>
    <t>CH-OW</t>
  </si>
  <si>
    <t>St. Gallen</t>
  </si>
  <si>
    <t>CH-SG</t>
  </si>
  <si>
    <t>Schaffhausen</t>
  </si>
  <si>
    <t>CH-SH</t>
  </si>
  <si>
    <t>Schwyz</t>
  </si>
  <si>
    <t>CH-SZ</t>
  </si>
  <si>
    <t>Canton of Jura</t>
  </si>
  <si>
    <t>CH-JU</t>
  </si>
  <si>
    <t>Lucerne</t>
  </si>
  <si>
    <t>CH-LU</t>
  </si>
  <si>
    <t>Neuchâtel</t>
  </si>
  <si>
    <t>CH-NE</t>
  </si>
  <si>
    <t>Nidwalden</t>
  </si>
  <si>
    <t>CH-NW</t>
  </si>
  <si>
    <t>Freiburg</t>
  </si>
  <si>
    <t>CH-FR</t>
  </si>
  <si>
    <t>Geneva</t>
  </si>
  <si>
    <t>CH-GE</t>
  </si>
  <si>
    <t>Glarus</t>
  </si>
  <si>
    <t>CH-GL</t>
  </si>
  <si>
    <t>Graubünden</t>
  </si>
  <si>
    <t>CH-GR</t>
  </si>
  <si>
    <t>Appenzell Innerrhoden</t>
  </si>
  <si>
    <t>CH-AI</t>
  </si>
  <si>
    <t>Basel-Landschaft</t>
  </si>
  <si>
    <t>CH-BL</t>
  </si>
  <si>
    <t>Basel-Stadt</t>
  </si>
  <si>
    <t>CH-BS</t>
  </si>
  <si>
    <t>Bern</t>
  </si>
  <si>
    <t>CH-BE</t>
  </si>
  <si>
    <t>Solothurn</t>
  </si>
  <si>
    <t>CH-SO</t>
  </si>
  <si>
    <t>Thurgovia</t>
  </si>
  <si>
    <t>CH-TG</t>
  </si>
  <si>
    <t>Ḩamāh</t>
  </si>
  <si>
    <t>SY-HM</t>
  </si>
  <si>
    <t>Dimashq</t>
  </si>
  <si>
    <t>SY-DI</t>
  </si>
  <si>
    <t>Ar Raqqah</t>
  </si>
  <si>
    <t>SY-RA</t>
  </si>
  <si>
    <t>Ḩalab</t>
  </si>
  <si>
    <t>SY-HL</t>
  </si>
  <si>
    <t>Al Ḩasakah</t>
  </si>
  <si>
    <t>SY-HA</t>
  </si>
  <si>
    <t>Ţarţūs</t>
  </si>
  <si>
    <t>SY-TA</t>
  </si>
  <si>
    <t>Dayr az Zawr</t>
  </si>
  <si>
    <t>SY-DY</t>
  </si>
  <si>
    <t>Ḩimş</t>
  </si>
  <si>
    <t>SY-HI</t>
  </si>
  <si>
    <t>Al Qunayţirah</t>
  </si>
  <si>
    <t>SY-QU</t>
  </si>
  <si>
    <t>Darٰā</t>
  </si>
  <si>
    <t>SY-DR</t>
  </si>
  <si>
    <t>Al Lādhiqīyah</t>
  </si>
  <si>
    <t>SY-LA</t>
  </si>
  <si>
    <t>Rīf Dimashq</t>
  </si>
  <si>
    <t>SY-RD</t>
  </si>
  <si>
    <t>Idlib</t>
  </si>
  <si>
    <t>SY-ID</t>
  </si>
  <si>
    <t>As Suwaydā'</t>
  </si>
  <si>
    <t>SY-SU</t>
  </si>
  <si>
    <t>Kaohsiung</t>
  </si>
  <si>
    <t>TW-KHH</t>
  </si>
  <si>
    <t>Kaohsiung - Special Municipality in Taiwan. Also known as Kaohsiung City.</t>
  </si>
  <si>
    <t>Yunlin</t>
  </si>
  <si>
    <t>TW-YUN</t>
  </si>
  <si>
    <t>Yunlin - County in Taiwan.</t>
  </si>
  <si>
    <t>Nantou</t>
  </si>
  <si>
    <t>TW-NAN</t>
  </si>
  <si>
    <t>Nantou - County in Taiwan.</t>
  </si>
  <si>
    <t>Yilan</t>
  </si>
  <si>
    <t>TW-ILA</t>
  </si>
  <si>
    <t>Yilan - County in Taiwan.</t>
  </si>
  <si>
    <t>Chiayi City</t>
  </si>
  <si>
    <t>TW-CYI</t>
  </si>
  <si>
    <t>Chiayi - City in Taiwan.</t>
  </si>
  <si>
    <t>Chiayi County</t>
  </si>
  <si>
    <t>TW-CYQ</t>
  </si>
  <si>
    <t>Chiayi - County in Taiwan.</t>
  </si>
  <si>
    <t>Taipei County</t>
  </si>
  <si>
    <t>TW-TPQ</t>
  </si>
  <si>
    <t>Taipei County - Code no longer in use. District was deleted November 27, 2015.</t>
  </si>
  <si>
    <t>Kaohsiung County</t>
  </si>
  <si>
    <t>TW-KHQ</t>
  </si>
  <si>
    <t>Kaohsiung - County in Taiwan. Code no longer in use. District was deleted November 27, 2015.</t>
  </si>
  <si>
    <t>Hualien</t>
  </si>
  <si>
    <t>TW-HUA</t>
  </si>
  <si>
    <t>Hualien - County in Taiwan.</t>
  </si>
  <si>
    <t>Taichung County</t>
  </si>
  <si>
    <t>TW-TXQ</t>
  </si>
  <si>
    <t>Taichung - County in Taiwan. Code no longer in use. District was deleted November 27, 2015.</t>
  </si>
  <si>
    <t>Taipei</t>
  </si>
  <si>
    <t>TW-TPE</t>
  </si>
  <si>
    <t>Taipei - Special Municipality in Taiwan. Also known as Taipei City.</t>
  </si>
  <si>
    <t>Taitung</t>
  </si>
  <si>
    <t>TW-TTT</t>
  </si>
  <si>
    <t>Taitung - County in Taiwan.</t>
  </si>
  <si>
    <t>Miaoli</t>
  </si>
  <si>
    <t>TW-MIA</t>
  </si>
  <si>
    <t>Miaoli - County in Taiwan.</t>
  </si>
  <si>
    <t>Changhua</t>
  </si>
  <si>
    <t>TW-CHA</t>
  </si>
  <si>
    <t>Changhua - County in Taiwan.</t>
  </si>
  <si>
    <t>Lienchiang</t>
  </si>
  <si>
    <t>TW-LIE</t>
  </si>
  <si>
    <t>Lienchiang - County in Taiwan.</t>
  </si>
  <si>
    <t>New Taipei</t>
  </si>
  <si>
    <t>TW-NWT</t>
  </si>
  <si>
    <t>New Taipei - Special Municipality in Taiwan. Also known as New Taipei City.</t>
  </si>
  <si>
    <t>Kinmen</t>
  </si>
  <si>
    <t>TW-KIN</t>
  </si>
  <si>
    <t>Kinmen - County in Taiwan.</t>
  </si>
  <si>
    <t>Penghu</t>
  </si>
  <si>
    <t>TW-PEN</t>
  </si>
  <si>
    <t>Penghu - County in Taiwan.</t>
  </si>
  <si>
    <t>Hsinchu City</t>
  </si>
  <si>
    <t>TW-HSZ</t>
  </si>
  <si>
    <t>Hsinchu - City in Taiwan.</t>
  </si>
  <si>
    <t>Taichung</t>
  </si>
  <si>
    <t>TW-TXG</t>
  </si>
  <si>
    <t>Taichung - Special Municipality in Taiwan. Also known as Taichung City.</t>
  </si>
  <si>
    <t>Taoyuan</t>
  </si>
  <si>
    <t>TW-TAO</t>
  </si>
  <si>
    <t>Taoyuan - Special Municipality in Taiwan.</t>
  </si>
  <si>
    <t>Tainan</t>
  </si>
  <si>
    <t>TW-TNN</t>
  </si>
  <si>
    <t>Tainan - County in Taiwan.</t>
  </si>
  <si>
    <t>Keelung</t>
  </si>
  <si>
    <t>TW-KEE</t>
  </si>
  <si>
    <t>Keelung - City in Taiwan.</t>
  </si>
  <si>
    <t>Tainan City</t>
  </si>
  <si>
    <t>TW-TNQ</t>
  </si>
  <si>
    <t>Tainan - City in Taiwan. Code no longer in use. District was deleted November 27, 2015.</t>
  </si>
  <si>
    <t>Hsinchu County</t>
  </si>
  <si>
    <t>TW-HSQ</t>
  </si>
  <si>
    <t>Hsinchu - County in Taiwan.</t>
  </si>
  <si>
    <t>Pingtung</t>
  </si>
  <si>
    <t>TW-PIF</t>
  </si>
  <si>
    <t>Pingtung - County in Taiwan.</t>
  </si>
  <si>
    <t>Karategin</t>
  </si>
  <si>
    <t>TJ-KR</t>
  </si>
  <si>
    <t>Karategin - Deleted subdivision</t>
  </si>
  <si>
    <t>Kŭhistoni Badakhshon</t>
  </si>
  <si>
    <t>TJ-GB</t>
  </si>
  <si>
    <t>Kŭhistoni Badakhshon - Autonomous Region of Tajikistan. Also known as Gorno-Badakhshan.</t>
  </si>
  <si>
    <t>Khatlon</t>
  </si>
  <si>
    <t>TJ-KT</t>
  </si>
  <si>
    <t>Khatlon - Region of Tajikistan</t>
  </si>
  <si>
    <t>nohiyahoi tobei jumhurí</t>
  </si>
  <si>
    <t>TJ-RA</t>
  </si>
  <si>
    <t>nohiyahoi tobei jumhurí - Districts under Republic Administration of Tajikistan. Also known as Districts of Republican Subordination.</t>
  </si>
  <si>
    <t>Dushanbe</t>
  </si>
  <si>
    <t>TJ-DU</t>
  </si>
  <si>
    <t>Dushanbe - Capital Territory of Tajikistan</t>
  </si>
  <si>
    <t>Sughd</t>
  </si>
  <si>
    <t>TJ-SU</t>
  </si>
  <si>
    <t>Sughd - Region of Tajikistan</t>
  </si>
  <si>
    <t>Bangkok</t>
  </si>
  <si>
    <t>TH-10</t>
  </si>
  <si>
    <t>Krung Thep Maha Nakhon - metropolitan administration of Thailand. Local variant: Bangkok</t>
  </si>
  <si>
    <t>Samut Prakan</t>
  </si>
  <si>
    <t>TH-11</t>
  </si>
  <si>
    <t>Samut Prakan - province of Thailand.</t>
  </si>
  <si>
    <t>Lop Buri</t>
  </si>
  <si>
    <t>TH-16</t>
  </si>
  <si>
    <t>Lop Buri - province of Thailand.</t>
  </si>
  <si>
    <t>Pattani</t>
  </si>
  <si>
    <t>TH-94</t>
  </si>
  <si>
    <t>Pattani - province of Thailand.</t>
  </si>
  <si>
    <t>Nakhon Ratchasima</t>
  </si>
  <si>
    <t>TH-30</t>
  </si>
  <si>
    <t>Nakhon Ratchasima - province of Thailand.</t>
  </si>
  <si>
    <t>Sakon Nakhon</t>
  </si>
  <si>
    <t>TH-47</t>
  </si>
  <si>
    <t>Sakon Nakhon - province of Thailand.</t>
  </si>
  <si>
    <t>Narathiwat</t>
  </si>
  <si>
    <t>TH-96</t>
  </si>
  <si>
    <t>Narathiwat - province of Thailand.</t>
  </si>
  <si>
    <t>Udon Thani</t>
  </si>
  <si>
    <t>TH-41</t>
  </si>
  <si>
    <t>Udon Thani - province of Thailand.</t>
  </si>
  <si>
    <t>Ubon Ratchathani</t>
  </si>
  <si>
    <t>TH-34</t>
  </si>
  <si>
    <t>Ubon Ratchathani - province of Thailand.</t>
  </si>
  <si>
    <t>Uttaradit</t>
  </si>
  <si>
    <t>TH-53</t>
  </si>
  <si>
    <t>Uttaradit - province of Thailand.</t>
  </si>
  <si>
    <t>Kamphaeng Phet</t>
  </si>
  <si>
    <t>TH-62</t>
  </si>
  <si>
    <t>Kamphaeng Phet - province of Thailand.</t>
  </si>
  <si>
    <t>Kalasin</t>
  </si>
  <si>
    <t>TH-46</t>
  </si>
  <si>
    <t>Kalasin - province of Thailand.</t>
  </si>
  <si>
    <t>Phetchaburi</t>
  </si>
  <si>
    <t>TH-76</t>
  </si>
  <si>
    <t>Phetchaburi - province of Thailand.</t>
  </si>
  <si>
    <t>Maha Sarakham</t>
  </si>
  <si>
    <t>TH-44</t>
  </si>
  <si>
    <t>Maha Sarakham - province of Thailand.</t>
  </si>
  <si>
    <t>Phra Nakhon Si Ayutthaya</t>
  </si>
  <si>
    <t>TH-14</t>
  </si>
  <si>
    <t>Phra Nakhon Si Ayutthaya - province of Thailand.</t>
  </si>
  <si>
    <t>Pathum Thani</t>
  </si>
  <si>
    <t>TH-13</t>
  </si>
  <si>
    <t>Pathum Thani - province of Thailand.</t>
  </si>
  <si>
    <t>Chiang Mai</t>
  </si>
  <si>
    <t>TH-50</t>
  </si>
  <si>
    <t>Chiang Mai - province of Thailand.</t>
  </si>
  <si>
    <t>Phuket</t>
  </si>
  <si>
    <t>TH-83</t>
  </si>
  <si>
    <t>Phuket - province of Thailand.</t>
  </si>
  <si>
    <t>Ranong</t>
  </si>
  <si>
    <t>TH-85</t>
  </si>
  <si>
    <t>Ranong - province of Thailand.</t>
  </si>
  <si>
    <t>Nakhon Nayok</t>
  </si>
  <si>
    <t>TH-26</t>
  </si>
  <si>
    <t>Nakhon Nayok - province of Thailand.</t>
  </si>
  <si>
    <t>Khon Kaen</t>
  </si>
  <si>
    <t>TH-40</t>
  </si>
  <si>
    <t>Khon Kaen - province of Thailand.</t>
  </si>
  <si>
    <t>Yala</t>
  </si>
  <si>
    <t>TH-95</t>
  </si>
  <si>
    <t>Yala - province of Thailand.</t>
  </si>
  <si>
    <t>Phitsanulok</t>
  </si>
  <si>
    <t>TH-65</t>
  </si>
  <si>
    <t>Phitsanulok - province of Thailand.</t>
  </si>
  <si>
    <t>Nakhon Sawan</t>
  </si>
  <si>
    <t>TH-60</t>
  </si>
  <si>
    <t>Nakhon Sawan - province of Thailand.</t>
  </si>
  <si>
    <t>Nakhon Pathom</t>
  </si>
  <si>
    <t>TH-73</t>
  </si>
  <si>
    <t>Nakhon Pathom - province of Thailand.</t>
  </si>
  <si>
    <t>Sukhothai</t>
  </si>
  <si>
    <t>TH-64</t>
  </si>
  <si>
    <t>Sukhothai - province of Thailand.</t>
  </si>
  <si>
    <t>Phetchabun</t>
  </si>
  <si>
    <t>TH-67</t>
  </si>
  <si>
    <t>Phetchabun - province of Thailand.</t>
  </si>
  <si>
    <t>Chai Nat</t>
  </si>
  <si>
    <t>TH-18</t>
  </si>
  <si>
    <t>Chai Nat - province of Thailand.</t>
  </si>
  <si>
    <t>Trang</t>
  </si>
  <si>
    <t>TH-92</t>
  </si>
  <si>
    <t>Trang - province of Thailand.</t>
  </si>
  <si>
    <t>Sa Kaeo</t>
  </si>
  <si>
    <t>TH-27</t>
  </si>
  <si>
    <t>Sa Kaeo - province of Thailand.</t>
  </si>
  <si>
    <t>Krabi</t>
  </si>
  <si>
    <t>TH-81</t>
  </si>
  <si>
    <t>Krabi - province of Thailand.</t>
  </si>
  <si>
    <t>Saraburi</t>
  </si>
  <si>
    <t>TH-19</t>
  </si>
  <si>
    <t>Saraburi - province of Thailand.</t>
  </si>
  <si>
    <t>Uthai Thani</t>
  </si>
  <si>
    <t>TH-61</t>
  </si>
  <si>
    <t>Uthai Thani - province of Thailand.</t>
  </si>
  <si>
    <t>Pattaya</t>
  </si>
  <si>
    <t>TH-S</t>
  </si>
  <si>
    <t>Pattaya - special administrative city of Thailand.</t>
  </si>
  <si>
    <t>Nong Bua Lam Phu</t>
  </si>
  <si>
    <t>TH-39</t>
  </si>
  <si>
    <t>Nong Bua Lam Phu - province of Thailand.</t>
  </si>
  <si>
    <t>Lampang</t>
  </si>
  <si>
    <t>TH-52</t>
  </si>
  <si>
    <t>Lampang - province of Thailand.</t>
  </si>
  <si>
    <t>Mae Hong Son</t>
  </si>
  <si>
    <t>TH-58</t>
  </si>
  <si>
    <t>Mae Hong Son - province of Thailand.</t>
  </si>
  <si>
    <t>Rayong</t>
  </si>
  <si>
    <t>TH-21</t>
  </si>
  <si>
    <t>Rayong - province of Thailand.</t>
  </si>
  <si>
    <t>Chiang Rai</t>
  </si>
  <si>
    <t>TH-57</t>
  </si>
  <si>
    <t>Chiang Rai - province of Thailand.</t>
  </si>
  <si>
    <t>Mukdahan</t>
  </si>
  <si>
    <t>TH-49</t>
  </si>
  <si>
    <t>Mukdahan - province of Thailand.</t>
  </si>
  <si>
    <t>Songkhla</t>
  </si>
  <si>
    <t>TH-90</t>
  </si>
  <si>
    <t>Songkhla - province of Thailand.</t>
  </si>
  <si>
    <t>Surat Thani</t>
  </si>
  <si>
    <t>TH-84</t>
  </si>
  <si>
    <t>Surat Thani - province of Thailand.</t>
  </si>
  <si>
    <t>Chaiyaphum</t>
  </si>
  <si>
    <t>TH-36</t>
  </si>
  <si>
    <t>Chaiyaphum - province of Thailand.</t>
  </si>
  <si>
    <t>Phichit</t>
  </si>
  <si>
    <t>TH-66</t>
  </si>
  <si>
    <t>Phichit - province of Thailand.</t>
  </si>
  <si>
    <t>Surin</t>
  </si>
  <si>
    <t>TH-32</t>
  </si>
  <si>
    <t>Surin - province of Thailand.</t>
  </si>
  <si>
    <t>Chachoengsao</t>
  </si>
  <si>
    <t>TH-24</t>
  </si>
  <si>
    <t>Chachoengsao - province of Thailand.</t>
  </si>
  <si>
    <t>Nonthaburi</t>
  </si>
  <si>
    <t>TH-12</t>
  </si>
  <si>
    <t>Nonthaburi - province of Thailand.</t>
  </si>
  <si>
    <t>Buri Ram</t>
  </si>
  <si>
    <t>TH-31</t>
  </si>
  <si>
    <t>Buri Ram - province of Thailand.</t>
  </si>
  <si>
    <t>Nakhon Phanom</t>
  </si>
  <si>
    <t>TH-48</t>
  </si>
  <si>
    <t>Nakhon Phanom - province of Thailand.</t>
  </si>
  <si>
    <t>Suphan Buri</t>
  </si>
  <si>
    <t>TH-72</t>
  </si>
  <si>
    <t>Suphan Buri - province of Thailand.</t>
  </si>
  <si>
    <t>Samut Songkhram</t>
  </si>
  <si>
    <t>TH-75</t>
  </si>
  <si>
    <t>Samut Songkhram - province of Thailand.</t>
  </si>
  <si>
    <t>Chumphon</t>
  </si>
  <si>
    <t>TH-86</t>
  </si>
  <si>
    <t>Chumphon - province of Thailand.</t>
  </si>
  <si>
    <t>Trat</t>
  </si>
  <si>
    <t>TH-23</t>
  </si>
  <si>
    <t>Trat - province of Thailand.</t>
  </si>
  <si>
    <t>Loei</t>
  </si>
  <si>
    <t>TH-42</t>
  </si>
  <si>
    <t>Loei - province of Thailand.</t>
  </si>
  <si>
    <t>Amnat Charoen</t>
  </si>
  <si>
    <t>TH-37</t>
  </si>
  <si>
    <t>Amnat Charoen - province of Thailand.</t>
  </si>
  <si>
    <t>Chanthaburi</t>
  </si>
  <si>
    <t>TH-22</t>
  </si>
  <si>
    <t>Chanthaburi - province of Thailand.</t>
  </si>
  <si>
    <t>Nakhon Si Thammarat</t>
  </si>
  <si>
    <t>TH-80</t>
  </si>
  <si>
    <t>Nakhon Si Thammarat - province of Thailand.</t>
  </si>
  <si>
    <t>Tak</t>
  </si>
  <si>
    <t>TH-63</t>
  </si>
  <si>
    <t>Tak - province of Thailand.</t>
  </si>
  <si>
    <t>Phatthalung</t>
  </si>
  <si>
    <t>TH-93</t>
  </si>
  <si>
    <t>Phatthalung - province of Thailand.</t>
  </si>
  <si>
    <t>Si Sa Ket</t>
  </si>
  <si>
    <t>TH-33</t>
  </si>
  <si>
    <t>Si Sa Ket - province of Thailand.</t>
  </si>
  <si>
    <t>Ratchaburi</t>
  </si>
  <si>
    <t>TH-70</t>
  </si>
  <si>
    <t>Ratchaburi - province of Thailand.</t>
  </si>
  <si>
    <t>Sing Buri</t>
  </si>
  <si>
    <t>TH-17</t>
  </si>
  <si>
    <t>Sing Buri - province of Thailand.</t>
  </si>
  <si>
    <t>Nong Khai</t>
  </si>
  <si>
    <t>TH-43</t>
  </si>
  <si>
    <t>Nong Khai - province of Thailand.</t>
  </si>
  <si>
    <t>Bueng Kan</t>
  </si>
  <si>
    <t>TH-38</t>
  </si>
  <si>
    <t>Bueng Kan - province of Thailand.</t>
  </si>
  <si>
    <t>Phayao</t>
  </si>
  <si>
    <t>TH-56</t>
  </si>
  <si>
    <t>Phayao - province of Thailand.</t>
  </si>
  <si>
    <t>Satun</t>
  </si>
  <si>
    <t>TH-91</t>
  </si>
  <si>
    <t>Satun - province of Thailand.</t>
  </si>
  <si>
    <t>Prachuap Khiri Khan</t>
  </si>
  <si>
    <t>TH-77</t>
  </si>
  <si>
    <t>Prachuap Khiri Khan - province of Thailand.</t>
  </si>
  <si>
    <t>Prachin Buri</t>
  </si>
  <si>
    <t>TH-25</t>
  </si>
  <si>
    <t>Prachin Buri - province of Thailand.</t>
  </si>
  <si>
    <t>Phrae</t>
  </si>
  <si>
    <t>TH-54</t>
  </si>
  <si>
    <t>Phrae - province of Thailand.</t>
  </si>
  <si>
    <t>Nan</t>
  </si>
  <si>
    <t>TH-55</t>
  </si>
  <si>
    <t>Nan - province of Thailand.</t>
  </si>
  <si>
    <t>Samut Sakhon</t>
  </si>
  <si>
    <t>TH-74</t>
  </si>
  <si>
    <t>Samut Sakhon - province of Thailand.</t>
  </si>
  <si>
    <t>Yasothon</t>
  </si>
  <si>
    <t>TH-35</t>
  </si>
  <si>
    <t>Yasothon - province of Thailand.</t>
  </si>
  <si>
    <t>Ang Thong</t>
  </si>
  <si>
    <t>TH-15</t>
  </si>
  <si>
    <t>Ang Thong - province of Thailand.</t>
  </si>
  <si>
    <t>Phangnga</t>
  </si>
  <si>
    <t>TH-82</t>
  </si>
  <si>
    <t>Phangnga - province of Thailand.</t>
  </si>
  <si>
    <t>Chon Buri</t>
  </si>
  <si>
    <t>TH-20</t>
  </si>
  <si>
    <t>Chon Buri - province of Thailand.</t>
  </si>
  <si>
    <t>Kanchanaburi</t>
  </si>
  <si>
    <t>TH-71</t>
  </si>
  <si>
    <t>Kanchanaburi - province of Thailand.</t>
  </si>
  <si>
    <t>Roi Et</t>
  </si>
  <si>
    <t>TH-45</t>
  </si>
  <si>
    <t>Roi Et - province of Thailand.</t>
  </si>
  <si>
    <t>Lamphun</t>
  </si>
  <si>
    <t>TH-51</t>
  </si>
  <si>
    <t>Lamphun - province of Thailand.</t>
  </si>
  <si>
    <t>Oecussi</t>
  </si>
  <si>
    <t>TL-OE</t>
  </si>
  <si>
    <t>Lautem</t>
  </si>
  <si>
    <t>TL-LA</t>
  </si>
  <si>
    <t>Díli</t>
  </si>
  <si>
    <t>TL-DI</t>
  </si>
  <si>
    <t>Liquiça</t>
  </si>
  <si>
    <t>TL-LI</t>
  </si>
  <si>
    <t>Aileu</t>
  </si>
  <si>
    <t>TL-AL</t>
  </si>
  <si>
    <t>Manufahi</t>
  </si>
  <si>
    <t>TL-MF</t>
  </si>
  <si>
    <t>Ermera</t>
  </si>
  <si>
    <t>TL-ER</t>
  </si>
  <si>
    <t>Cova Lima</t>
  </si>
  <si>
    <t>TL-CO</t>
  </si>
  <si>
    <t>Baucau</t>
  </si>
  <si>
    <t>TL-BA</t>
  </si>
  <si>
    <t>Viqueque</t>
  </si>
  <si>
    <t>TL-VI</t>
  </si>
  <si>
    <t>Bobonaro</t>
  </si>
  <si>
    <t>TL-BO</t>
  </si>
  <si>
    <t>Manatuto</t>
  </si>
  <si>
    <t>TL-MT</t>
  </si>
  <si>
    <t>Ainaro</t>
  </si>
  <si>
    <t>TL-AN</t>
  </si>
  <si>
    <t>Savannes</t>
  </si>
  <si>
    <t>TG-S</t>
  </si>
  <si>
    <t>Centre (TG)</t>
  </si>
  <si>
    <t>TG-C</t>
  </si>
  <si>
    <t>Plateaux (TG)</t>
  </si>
  <si>
    <t>TG-P</t>
  </si>
  <si>
    <t>Kara</t>
  </si>
  <si>
    <t>TG-K</t>
  </si>
  <si>
    <t>Maritime (Région)</t>
  </si>
  <si>
    <t>TG-M</t>
  </si>
  <si>
    <t>'Eua</t>
  </si>
  <si>
    <t>TO-01</t>
  </si>
  <si>
    <t>Ha'apai</t>
  </si>
  <si>
    <t>TO-02</t>
  </si>
  <si>
    <t>Tongatapu</t>
  </si>
  <si>
    <t>TO-04</t>
  </si>
  <si>
    <t>Vava'u</t>
  </si>
  <si>
    <t>TO-05</t>
  </si>
  <si>
    <t>Niuas</t>
  </si>
  <si>
    <t>TO-03</t>
  </si>
  <si>
    <t>Tobago</t>
  </si>
  <si>
    <t>TT-TOB</t>
  </si>
  <si>
    <t>Tobago. Ward of Trinidad and Tobago.</t>
  </si>
  <si>
    <t>Mayaro-Rio Claro</t>
  </si>
  <si>
    <t>TT-MRC</t>
  </si>
  <si>
    <t>Mayaro-Rio Claro. Region of Trinidad and Tobago.</t>
  </si>
  <si>
    <t>Siparia</t>
  </si>
  <si>
    <t>TT-SIP</t>
  </si>
  <si>
    <t>Siparia. Region of Trinidad and Tobago.</t>
  </si>
  <si>
    <t>Western Tobago</t>
  </si>
  <si>
    <t>TT-WTO</t>
  </si>
  <si>
    <t>Western Tobago. Code no longer in use. Code was deleted on November 20, 2015. Use code TT-TOB.</t>
  </si>
  <si>
    <t>San Fernando</t>
  </si>
  <si>
    <t>TT-SFO</t>
  </si>
  <si>
    <t>San Fernando. City in Trinidad and Tobago.</t>
  </si>
  <si>
    <t>Port of Spain</t>
  </si>
  <si>
    <t>TT-POS</t>
  </si>
  <si>
    <t>Port of Spain. City in Trinidad and Tobago.</t>
  </si>
  <si>
    <t>Rio Claro-Mayaro</t>
  </si>
  <si>
    <t>TT-RCM</t>
  </si>
  <si>
    <t>Rio Claro-Mayaro. Code no longer in use. Code was deleted on November 20, 2015. Use code TT-MRC.</t>
  </si>
  <si>
    <t>Diego Martin</t>
  </si>
  <si>
    <t>TT-DMN</t>
  </si>
  <si>
    <t>Diego Martin. Region of Trinidad and Tobago.</t>
  </si>
  <si>
    <t>Princes Town</t>
  </si>
  <si>
    <t>TT-PRT</t>
  </si>
  <si>
    <t>Princes Town. Region of Trinidad and Tobago.</t>
  </si>
  <si>
    <t>Chaguanas</t>
  </si>
  <si>
    <t>TT-CHA</t>
  </si>
  <si>
    <t>Chaguanas. Borough of Trinidad and Tobago.</t>
  </si>
  <si>
    <t>Couva-Tabaquite-Talparo</t>
  </si>
  <si>
    <t>TT-CTT</t>
  </si>
  <si>
    <t>Couva-Tabaquite-Talparo. Region of Trinidad and Tobago.</t>
  </si>
  <si>
    <t>San Juan-Laventille</t>
  </si>
  <si>
    <t>TT-SJL</t>
  </si>
  <si>
    <t>San Juan-Laventille. Region of Trinidad and Tobago.</t>
  </si>
  <si>
    <t>Point Fortin</t>
  </si>
  <si>
    <t>TT-PTF</t>
  </si>
  <si>
    <t>Point Fortin. Borough of Trinidad and Tobago.</t>
  </si>
  <si>
    <t>Tunapuna-Piarco</t>
  </si>
  <si>
    <t>TT-TUP</t>
  </si>
  <si>
    <t>Tunapuna-Piarco. Region of Trinidad and Tobago.</t>
  </si>
  <si>
    <t>Sangre Grande</t>
  </si>
  <si>
    <t>TT-SGE</t>
  </si>
  <si>
    <t>Sangre Grande. Region of Trinidad and Tobago.</t>
  </si>
  <si>
    <t>Arima</t>
  </si>
  <si>
    <t>TT-ARI</t>
  </si>
  <si>
    <t>Arima. Borough of Trinidad and Tobago.</t>
  </si>
  <si>
    <t>Penal-Debe</t>
  </si>
  <si>
    <t>TT-PED</t>
  </si>
  <si>
    <t>Penal-Debe. Region of Trinidad and Tobago.</t>
  </si>
  <si>
    <t>Eastern Tobago</t>
  </si>
  <si>
    <t>TT-ETO</t>
  </si>
  <si>
    <t>Eastern Tobago. Code no longer in use. Code was deleted on November 20, 2015. Use code TT-TOB.</t>
  </si>
  <si>
    <t>Monastir</t>
  </si>
  <si>
    <t>TN-52</t>
  </si>
  <si>
    <t>Zaghouan</t>
  </si>
  <si>
    <t>TN-22</t>
  </si>
  <si>
    <t>Ben Arous</t>
  </si>
  <si>
    <t>TN-13</t>
  </si>
  <si>
    <t>Kairouan</t>
  </si>
  <si>
    <t>TN-41</t>
  </si>
  <si>
    <t>Tozeur</t>
  </si>
  <si>
    <t>TN-72</t>
  </si>
  <si>
    <t>Béja (TN)</t>
  </si>
  <si>
    <t>TN-31</t>
  </si>
  <si>
    <t>Béja</t>
  </si>
  <si>
    <t>Sfax</t>
  </si>
  <si>
    <t>TN-61</t>
  </si>
  <si>
    <t>Tunis</t>
  </si>
  <si>
    <t>TN-11</t>
  </si>
  <si>
    <t>Gafsa</t>
  </si>
  <si>
    <t>TN-71</t>
  </si>
  <si>
    <t>Medenine</t>
  </si>
  <si>
    <t>TN-82</t>
  </si>
  <si>
    <t>Sidi Bouzid</t>
  </si>
  <si>
    <t>TN-43</t>
  </si>
  <si>
    <t>Kebili</t>
  </si>
  <si>
    <t>TN-73</t>
  </si>
  <si>
    <t>Nabeul</t>
  </si>
  <si>
    <t>TN-21</t>
  </si>
  <si>
    <t>Tataouine</t>
  </si>
  <si>
    <t>TN-83</t>
  </si>
  <si>
    <t>Siliana</t>
  </si>
  <si>
    <t>TN-34</t>
  </si>
  <si>
    <t>La Manouba</t>
  </si>
  <si>
    <t>TN-14</t>
  </si>
  <si>
    <t>Mahdia</t>
  </si>
  <si>
    <t>TN-53</t>
  </si>
  <si>
    <t>Bizerte</t>
  </si>
  <si>
    <t>TN-23</t>
  </si>
  <si>
    <t>Jendouba</t>
  </si>
  <si>
    <t>TN-32</t>
  </si>
  <si>
    <t>Le Kef</t>
  </si>
  <si>
    <t>TN-33</t>
  </si>
  <si>
    <t>Kasserine</t>
  </si>
  <si>
    <t>TN-42</t>
  </si>
  <si>
    <t>L'Ariana</t>
  </si>
  <si>
    <t>TN-12</t>
  </si>
  <si>
    <t>Gabès</t>
  </si>
  <si>
    <t>TN-81</t>
  </si>
  <si>
    <t>Sousse</t>
  </si>
  <si>
    <t>TN-51</t>
  </si>
  <si>
    <t>Bitlis</t>
  </si>
  <si>
    <t>TR-13</t>
  </si>
  <si>
    <t>Bursa</t>
  </si>
  <si>
    <t>TR-16</t>
  </si>
  <si>
    <t>Denizli</t>
  </si>
  <si>
    <t>TR-20</t>
  </si>
  <si>
    <t>Giresun</t>
  </si>
  <si>
    <t>TR-28</t>
  </si>
  <si>
    <t>Tekirdağ</t>
  </si>
  <si>
    <t>TR-59</t>
  </si>
  <si>
    <t>Adıyaman</t>
  </si>
  <si>
    <t>TR-02</t>
  </si>
  <si>
    <t>Niğde</t>
  </si>
  <si>
    <t>TR-51</t>
  </si>
  <si>
    <t>Ağrı</t>
  </si>
  <si>
    <t>TR-04</t>
  </si>
  <si>
    <t>Mersin</t>
  </si>
  <si>
    <t>TR-33</t>
  </si>
  <si>
    <t>Kars</t>
  </si>
  <si>
    <t>TR-36</t>
  </si>
  <si>
    <t>Siirt</t>
  </si>
  <si>
    <t>TR-56</t>
  </si>
  <si>
    <t>Çorum</t>
  </si>
  <si>
    <t>TR-19</t>
  </si>
  <si>
    <t>Konya</t>
  </si>
  <si>
    <t>TR-42</t>
  </si>
  <si>
    <t>Hatay</t>
  </si>
  <si>
    <t>TR-31</t>
  </si>
  <si>
    <t>Kayseri</t>
  </si>
  <si>
    <t>TR-38</t>
  </si>
  <si>
    <t>Kütahya</t>
  </si>
  <si>
    <t>TR-43</t>
  </si>
  <si>
    <t>Şanlıurfa</t>
  </si>
  <si>
    <t>TR-63</t>
  </si>
  <si>
    <t>Burdur</t>
  </si>
  <si>
    <t>TR-15</t>
  </si>
  <si>
    <t>Yozgat</t>
  </si>
  <si>
    <t>TR-66</t>
  </si>
  <si>
    <t>Erzurum</t>
  </si>
  <si>
    <t>TR-25</t>
  </si>
  <si>
    <t>Şırnak</t>
  </si>
  <si>
    <t>TR-73</t>
  </si>
  <si>
    <t>Karabük</t>
  </si>
  <si>
    <t>TR-78</t>
  </si>
  <si>
    <t>Bolu</t>
  </si>
  <si>
    <t>TR-14</t>
  </si>
  <si>
    <t>Diyarbakır</t>
  </si>
  <si>
    <t>TR-21</t>
  </si>
  <si>
    <t>Tokat</t>
  </si>
  <si>
    <t>TR-60</t>
  </si>
  <si>
    <t>İzmir</t>
  </si>
  <si>
    <t>TR-35</t>
  </si>
  <si>
    <t>Samsun</t>
  </si>
  <si>
    <t>TR-55</t>
  </si>
  <si>
    <t>Karaman</t>
  </si>
  <si>
    <t>TR-70</t>
  </si>
  <si>
    <t>Batman</t>
  </si>
  <si>
    <t>TR-72</t>
  </si>
  <si>
    <t>Osmaniye</t>
  </si>
  <si>
    <t>TR-80</t>
  </si>
  <si>
    <t>Düzce</t>
  </si>
  <si>
    <t>TR-81</t>
  </si>
  <si>
    <t>Mardin</t>
  </si>
  <si>
    <t>TR-47</t>
  </si>
  <si>
    <t>Van</t>
  </si>
  <si>
    <t>TR-65</t>
  </si>
  <si>
    <t>Amasya</t>
  </si>
  <si>
    <t>TR-05</t>
  </si>
  <si>
    <t>Kastamonu</t>
  </si>
  <si>
    <t>TR-37</t>
  </si>
  <si>
    <t>Sakarya</t>
  </si>
  <si>
    <t>TR-54</t>
  </si>
  <si>
    <t>Trabzon</t>
  </si>
  <si>
    <t>TR-61</t>
  </si>
  <si>
    <t>Balıkesir</t>
  </si>
  <si>
    <t>TR-10</t>
  </si>
  <si>
    <t>Nevşehir</t>
  </si>
  <si>
    <t>TR-50</t>
  </si>
  <si>
    <t>Rize</t>
  </si>
  <si>
    <t>TR-53</t>
  </si>
  <si>
    <t>Iğdır</t>
  </si>
  <si>
    <t>TR-76</t>
  </si>
  <si>
    <t>Erzincan</t>
  </si>
  <si>
    <t>TR-24</t>
  </si>
  <si>
    <t>Malatya</t>
  </si>
  <si>
    <t>TR-44</t>
  </si>
  <si>
    <t>Afyonkarahisar</t>
  </si>
  <si>
    <t>TR-03</t>
  </si>
  <si>
    <t>Gümüşhane</t>
  </si>
  <si>
    <t>TR-29</t>
  </si>
  <si>
    <t>Kırklareli</t>
  </si>
  <si>
    <t>TR-39</t>
  </si>
  <si>
    <t>Isparta</t>
  </si>
  <si>
    <t>TR-32</t>
  </si>
  <si>
    <t>Kahramanmaraş</t>
  </si>
  <si>
    <t>TR-46</t>
  </si>
  <si>
    <t>Adana</t>
  </si>
  <si>
    <t>TR-01</t>
  </si>
  <si>
    <t>Bingöl</t>
  </si>
  <si>
    <t>TR-12</t>
  </si>
  <si>
    <t>Aydın</t>
  </si>
  <si>
    <t>TR-09</t>
  </si>
  <si>
    <t>Çanakkale</t>
  </si>
  <si>
    <t>TR-17</t>
  </si>
  <si>
    <t>Muğla</t>
  </si>
  <si>
    <t>TR-48</t>
  </si>
  <si>
    <t>Elazığ</t>
  </si>
  <si>
    <t>TR-23</t>
  </si>
  <si>
    <t>Tunceli</t>
  </si>
  <si>
    <t>TR-62</t>
  </si>
  <si>
    <t>Yalova</t>
  </si>
  <si>
    <t>TR-77</t>
  </si>
  <si>
    <t>Ardahan</t>
  </si>
  <si>
    <t>TR-75</t>
  </si>
  <si>
    <t>Manisa</t>
  </si>
  <si>
    <t>TR-45</t>
  </si>
  <si>
    <t>Artvin</t>
  </si>
  <si>
    <t>TR-08</t>
  </si>
  <si>
    <t>Muş</t>
  </si>
  <si>
    <t>TR-49</t>
  </si>
  <si>
    <t>Bayburt</t>
  </si>
  <si>
    <t>TR-69</t>
  </si>
  <si>
    <t>Bartın</t>
  </si>
  <si>
    <t>TR-74</t>
  </si>
  <si>
    <t>Kilis</t>
  </si>
  <si>
    <t>TR-79</t>
  </si>
  <si>
    <t>Ankara</t>
  </si>
  <si>
    <t>TR-06</t>
  </si>
  <si>
    <t>Gaziantep</t>
  </si>
  <si>
    <t>TR-27</t>
  </si>
  <si>
    <t>Uşak</t>
  </si>
  <si>
    <t>TR-64</t>
  </si>
  <si>
    <t>Zonguldak</t>
  </si>
  <si>
    <t>TR-67</t>
  </si>
  <si>
    <t>Çankırı</t>
  </si>
  <si>
    <t>TR-18</t>
  </si>
  <si>
    <t>Kırıkkale</t>
  </si>
  <si>
    <t>TR-71</t>
  </si>
  <si>
    <t>Antalya</t>
  </si>
  <si>
    <t>TR-07</t>
  </si>
  <si>
    <t>Bilecik</t>
  </si>
  <si>
    <t>TR-11</t>
  </si>
  <si>
    <t>Eskişehir</t>
  </si>
  <si>
    <t>TR-26</t>
  </si>
  <si>
    <t>Kırşehir</t>
  </si>
  <si>
    <t>TR-40</t>
  </si>
  <si>
    <t>Sinop</t>
  </si>
  <si>
    <t>TR-57</t>
  </si>
  <si>
    <t>Edirne</t>
  </si>
  <si>
    <t>TR-22</t>
  </si>
  <si>
    <t>Aksaray</t>
  </si>
  <si>
    <t>TR-68</t>
  </si>
  <si>
    <t>Hakkâri</t>
  </si>
  <si>
    <t>TR-30</t>
  </si>
  <si>
    <t>İstanbul</t>
  </si>
  <si>
    <t>TR-34</t>
  </si>
  <si>
    <t>Ordu</t>
  </si>
  <si>
    <t>TR-52</t>
  </si>
  <si>
    <t>Sivas</t>
  </si>
  <si>
    <t>TR-58</t>
  </si>
  <si>
    <t>Kocaeli</t>
  </si>
  <si>
    <t>TR-41</t>
  </si>
  <si>
    <t>Balkan</t>
  </si>
  <si>
    <t>TM-B</t>
  </si>
  <si>
    <t>Balkan - region of Turkmenistan</t>
  </si>
  <si>
    <t>Ahal</t>
  </si>
  <si>
    <t>TM-A</t>
  </si>
  <si>
    <t>Ahal - region of Turkmenistan</t>
  </si>
  <si>
    <t>Daşoguz</t>
  </si>
  <si>
    <t>TM-D</t>
  </si>
  <si>
    <t>Daşoguz - region of Turkmenistan</t>
  </si>
  <si>
    <t>Mary</t>
  </si>
  <si>
    <t>TM-M</t>
  </si>
  <si>
    <t>Mary - region of Turkmenistan</t>
  </si>
  <si>
    <t>Aşgabat</t>
  </si>
  <si>
    <t>TM-S</t>
  </si>
  <si>
    <t>Aşgabat - city of Turkmenistan</t>
  </si>
  <si>
    <t>Lebap</t>
  </si>
  <si>
    <t>TM-L</t>
  </si>
  <si>
    <t>Lebap - region of Turkmenistan</t>
  </si>
  <si>
    <t>Nanumanga</t>
  </si>
  <si>
    <t>TV-NMG</t>
  </si>
  <si>
    <t>Nanumea</t>
  </si>
  <si>
    <t>TV-NMA</t>
  </si>
  <si>
    <t>Nukulaelae</t>
  </si>
  <si>
    <t>TV-NKL</t>
  </si>
  <si>
    <t>Funafuti</t>
  </si>
  <si>
    <t>TV-FUN</t>
  </si>
  <si>
    <t>Nukufetau</t>
  </si>
  <si>
    <t>TV-NKF</t>
  </si>
  <si>
    <t>Niutao</t>
  </si>
  <si>
    <t>TV-NIT</t>
  </si>
  <si>
    <t>Vaitupu</t>
  </si>
  <si>
    <t>TV-VAI</t>
  </si>
  <si>
    <t>Nui</t>
  </si>
  <si>
    <t>TV-NUI</t>
  </si>
  <si>
    <t>Dokolo</t>
  </si>
  <si>
    <t>UG-318</t>
  </si>
  <si>
    <t>Western (UG)</t>
  </si>
  <si>
    <t>UG-W</t>
  </si>
  <si>
    <t>Kaberamaido</t>
  </si>
  <si>
    <t>UG-213</t>
  </si>
  <si>
    <t>Mpigi</t>
  </si>
  <si>
    <t>UG-106</t>
  </si>
  <si>
    <t>Mityana</t>
  </si>
  <si>
    <t>UG-114</t>
  </si>
  <si>
    <t>Kabale</t>
  </si>
  <si>
    <t>UG-404</t>
  </si>
  <si>
    <t>Bugiri</t>
  </si>
  <si>
    <t>UG-201</t>
  </si>
  <si>
    <t>Bukwa</t>
  </si>
  <si>
    <t>UG-218</t>
  </si>
  <si>
    <t>Nakaseke</t>
  </si>
  <si>
    <t>UG-115</t>
  </si>
  <si>
    <t>Bududa</t>
  </si>
  <si>
    <t>UG-223</t>
  </si>
  <si>
    <t>Amuria</t>
  </si>
  <si>
    <t>UG-216</t>
  </si>
  <si>
    <t>Amuru</t>
  </si>
  <si>
    <t>UG-319</t>
  </si>
  <si>
    <t>Kayunga</t>
  </si>
  <si>
    <t>UG-112</t>
  </si>
  <si>
    <t>Kaabong</t>
  </si>
  <si>
    <t>UG-315</t>
  </si>
  <si>
    <t>Manafwa</t>
  </si>
  <si>
    <t>UG-221</t>
  </si>
  <si>
    <t>Nakapiripirit</t>
  </si>
  <si>
    <t>UG-311</t>
  </si>
  <si>
    <t>Mbale</t>
  </si>
  <si>
    <t>UG-209</t>
  </si>
  <si>
    <t>Moyo</t>
  </si>
  <si>
    <t>UG-309</t>
  </si>
  <si>
    <t>Rukungiri</t>
  </si>
  <si>
    <t>UG-412</t>
  </si>
  <si>
    <t>Sironko</t>
  </si>
  <si>
    <t>UG-215</t>
  </si>
  <si>
    <t>Katakwi</t>
  </si>
  <si>
    <t>UG-207</t>
  </si>
  <si>
    <t>Kiruhura</t>
  </si>
  <si>
    <t>UG-418</t>
  </si>
  <si>
    <t>Iganga</t>
  </si>
  <si>
    <t>UG-203</t>
  </si>
  <si>
    <t>Pader</t>
  </si>
  <si>
    <t>UG-312</t>
  </si>
  <si>
    <t>Masindi</t>
  </si>
  <si>
    <t>UG-409</t>
  </si>
  <si>
    <t>Kasese</t>
  </si>
  <si>
    <t>UG-406</t>
  </si>
  <si>
    <t>Northern (UG)</t>
  </si>
  <si>
    <t>UG-N</t>
  </si>
  <si>
    <t>Oyam</t>
  </si>
  <si>
    <t>UG-321</t>
  </si>
  <si>
    <t>Amolatar</t>
  </si>
  <si>
    <t>UG-314</t>
  </si>
  <si>
    <t>Arua</t>
  </si>
  <si>
    <t>UG-303</t>
  </si>
  <si>
    <t>Kanungu</t>
  </si>
  <si>
    <t>UG-414</t>
  </si>
  <si>
    <t>Mukono</t>
  </si>
  <si>
    <t>UG-108</t>
  </si>
  <si>
    <t>Busia</t>
  </si>
  <si>
    <t>UG-202</t>
  </si>
  <si>
    <t>Kampala</t>
  </si>
  <si>
    <t>UG-102</t>
  </si>
  <si>
    <t>Ibanda</t>
  </si>
  <si>
    <t>UG-416</t>
  </si>
  <si>
    <t>Masaka</t>
  </si>
  <si>
    <t>UG-105</t>
  </si>
  <si>
    <t>Mubende</t>
  </si>
  <si>
    <t>UG-107</t>
  </si>
  <si>
    <t>Ntungamo</t>
  </si>
  <si>
    <t>UG-411</t>
  </si>
  <si>
    <t>Nebbi</t>
  </si>
  <si>
    <t>UG-310</t>
  </si>
  <si>
    <t>Pallisa</t>
  </si>
  <si>
    <t>UG-210</t>
  </si>
  <si>
    <t>Bukedea</t>
  </si>
  <si>
    <t>UG-224</t>
  </si>
  <si>
    <t>Abim</t>
  </si>
  <si>
    <t>UG-317</t>
  </si>
  <si>
    <t>Namutumba</t>
  </si>
  <si>
    <t>UG-222</t>
  </si>
  <si>
    <t>Lira</t>
  </si>
  <si>
    <t>UG-307</t>
  </si>
  <si>
    <t>Isingiro</t>
  </si>
  <si>
    <t>UG-417</t>
  </si>
  <si>
    <t>Kapchorwa</t>
  </si>
  <si>
    <t>UG-206</t>
  </si>
  <si>
    <t>Kalangala</t>
  </si>
  <si>
    <t>UG-101</t>
  </si>
  <si>
    <t>Kiboga</t>
  </si>
  <si>
    <t>UG-103</t>
  </si>
  <si>
    <t>Mbarara</t>
  </si>
  <si>
    <t>UG-410</t>
  </si>
  <si>
    <t>Kyenjojo</t>
  </si>
  <si>
    <t>UG-415</t>
  </si>
  <si>
    <t>Kabarole</t>
  </si>
  <si>
    <t>UG-405</t>
  </si>
  <si>
    <t>Soroti</t>
  </si>
  <si>
    <t>UG-211</t>
  </si>
  <si>
    <t>Lyantonde</t>
  </si>
  <si>
    <t>UG-116</t>
  </si>
  <si>
    <t>Butaleja</t>
  </si>
  <si>
    <t>UG-219</t>
  </si>
  <si>
    <t>Buliisa</t>
  </si>
  <si>
    <t>UG-419</t>
  </si>
  <si>
    <t>Bundibugyo</t>
  </si>
  <si>
    <t>UG-401</t>
  </si>
  <si>
    <t>Eastern (UG)</t>
  </si>
  <si>
    <t>UG-E</t>
  </si>
  <si>
    <t>Maracha</t>
  </si>
  <si>
    <t>UG-320</t>
  </si>
  <si>
    <t>Rakai</t>
  </si>
  <si>
    <t>UG-110</t>
  </si>
  <si>
    <t>Moroto</t>
  </si>
  <si>
    <t>UG-308</t>
  </si>
  <si>
    <t>Adjumani</t>
  </si>
  <si>
    <t>UG-301</t>
  </si>
  <si>
    <t>Yumbe</t>
  </si>
  <si>
    <t>UG-313</t>
  </si>
  <si>
    <t>Budaka</t>
  </si>
  <si>
    <t>UG-217</t>
  </si>
  <si>
    <t>Kamwenge</t>
  </si>
  <si>
    <t>UG-413</t>
  </si>
  <si>
    <t>Kibaale</t>
  </si>
  <si>
    <t>UG-407</t>
  </si>
  <si>
    <t>Central (UG)</t>
  </si>
  <si>
    <t>UG-C</t>
  </si>
  <si>
    <t>Hoima</t>
  </si>
  <si>
    <t>UG-403</t>
  </si>
  <si>
    <t>Kitgum</t>
  </si>
  <si>
    <t>UG-305</t>
  </si>
  <si>
    <t>Kumi</t>
  </si>
  <si>
    <t>UG-208</t>
  </si>
  <si>
    <t>Nakasongola</t>
  </si>
  <si>
    <t>UG-109</t>
  </si>
  <si>
    <t>Wakiso</t>
  </si>
  <si>
    <t>UG-113</t>
  </si>
  <si>
    <t>Kisoro</t>
  </si>
  <si>
    <t>UG-408</t>
  </si>
  <si>
    <t>Sembabule</t>
  </si>
  <si>
    <t>UG-111</t>
  </si>
  <si>
    <t>Gulu</t>
  </si>
  <si>
    <t>UG-304</t>
  </si>
  <si>
    <t>Tororo</t>
  </si>
  <si>
    <t>UG-212</t>
  </si>
  <si>
    <t>Kaliro</t>
  </si>
  <si>
    <t>UG-220</t>
  </si>
  <si>
    <t>Kamuli</t>
  </si>
  <si>
    <t>UG-205</t>
  </si>
  <si>
    <t>Apac</t>
  </si>
  <si>
    <t>UG-302</t>
  </si>
  <si>
    <t>Koboko</t>
  </si>
  <si>
    <t>UG-316</t>
  </si>
  <si>
    <t>Kotido</t>
  </si>
  <si>
    <t>UG-306</t>
  </si>
  <si>
    <t>Bushenyi</t>
  </si>
  <si>
    <t>UG-402</t>
  </si>
  <si>
    <t>Luwero</t>
  </si>
  <si>
    <t>UG-104</t>
  </si>
  <si>
    <t>Mayuge</t>
  </si>
  <si>
    <t>UG-214</t>
  </si>
  <si>
    <t>Jinja</t>
  </si>
  <si>
    <t>UG-204</t>
  </si>
  <si>
    <t>L'vivs'ka Oblast'</t>
  </si>
  <si>
    <t>UA-46</t>
  </si>
  <si>
    <t>Sevastopol'</t>
  </si>
  <si>
    <t>UA-40</t>
  </si>
  <si>
    <t>Odes'ka Oblast'</t>
  </si>
  <si>
    <t>UA-51</t>
  </si>
  <si>
    <t>Zaporiz'ka Oblast'</t>
  </si>
  <si>
    <t>UA-23</t>
  </si>
  <si>
    <t>Kharkivs'ka Oblast'</t>
  </si>
  <si>
    <t>UA-63</t>
  </si>
  <si>
    <t>Vinnyts'ka Oblast'</t>
  </si>
  <si>
    <t>UA-05</t>
  </si>
  <si>
    <t>Khmel'nyts'ka Oblast'</t>
  </si>
  <si>
    <t>UA-68</t>
  </si>
  <si>
    <t>Khersons'ka Oblast'</t>
  </si>
  <si>
    <t>UA-65</t>
  </si>
  <si>
    <t>Dnipropetrovs'ka Oblast'</t>
  </si>
  <si>
    <t>UA-12</t>
  </si>
  <si>
    <t>Kirovohrads'ka Oblast'</t>
  </si>
  <si>
    <t>UA-35</t>
  </si>
  <si>
    <t>Mykolaïvs'ka Oblast'</t>
  </si>
  <si>
    <t>UA-48</t>
  </si>
  <si>
    <t>Sums'ka Oblast'</t>
  </si>
  <si>
    <t>UA-59</t>
  </si>
  <si>
    <t>Avtonomna Respublika Krym</t>
  </si>
  <si>
    <t>UA-43</t>
  </si>
  <si>
    <t>Kyïv</t>
  </si>
  <si>
    <t>UA-30</t>
  </si>
  <si>
    <t>Chernihivs'ka Oblast'</t>
  </si>
  <si>
    <t>UA-74</t>
  </si>
  <si>
    <t>Ivano-Frankivs'ka Oblast'</t>
  </si>
  <si>
    <t>UA-26</t>
  </si>
  <si>
    <t>Volyns'ka Oblast'</t>
  </si>
  <si>
    <t>UA-07</t>
  </si>
  <si>
    <t>Rivnens'ka Oblast'</t>
  </si>
  <si>
    <t>UA-56</t>
  </si>
  <si>
    <t>Ternopil's'ka Oblast'</t>
  </si>
  <si>
    <t>UA-61</t>
  </si>
  <si>
    <t>Poltavs'ka Oblast'</t>
  </si>
  <si>
    <t>UA-53</t>
  </si>
  <si>
    <t>Chernivets'ka Oblast'</t>
  </si>
  <si>
    <t>UA-77</t>
  </si>
  <si>
    <t>Zakarpats'ka Oblast'</t>
  </si>
  <si>
    <t>UA-21</t>
  </si>
  <si>
    <t>Kyïvs'ka Oblast'</t>
  </si>
  <si>
    <t>UA-32</t>
  </si>
  <si>
    <t>Donets'ka Oblast'</t>
  </si>
  <si>
    <t>UA-14</t>
  </si>
  <si>
    <t>Luhans'ka Oblast'</t>
  </si>
  <si>
    <t>UA-09</t>
  </si>
  <si>
    <t>Zhytomyrs'ka Oblast'</t>
  </si>
  <si>
    <t>UA-18</t>
  </si>
  <si>
    <t>Cherkas'ka Oblast'</t>
  </si>
  <si>
    <t>UA-71</t>
  </si>
  <si>
    <t>Dubayy [Dubai]</t>
  </si>
  <si>
    <t>AE-DU</t>
  </si>
  <si>
    <t>Umm al Qaywayn</t>
  </si>
  <si>
    <t>AE-UQ</t>
  </si>
  <si>
    <t>'Ajmān</t>
  </si>
  <si>
    <t>AE-AJ</t>
  </si>
  <si>
    <t>Ash Shāriqah [Sharjah]</t>
  </si>
  <si>
    <t>AE-SH</t>
  </si>
  <si>
    <t>Ra’s al Khaymah</t>
  </si>
  <si>
    <t>AE-RK</t>
  </si>
  <si>
    <t>Abū Z̧aby [Abu Dhabi]</t>
  </si>
  <si>
    <t>AE-AZ</t>
  </si>
  <si>
    <t>Al Fujayrah</t>
  </si>
  <si>
    <t>AE-FU</t>
  </si>
  <si>
    <t>Rukwa</t>
  </si>
  <si>
    <t>TZ-20</t>
  </si>
  <si>
    <t>Kilimanjaro</t>
  </si>
  <si>
    <t>TZ-09</t>
  </si>
  <si>
    <t>Morogoro</t>
  </si>
  <si>
    <t>TZ-16</t>
  </si>
  <si>
    <t>Lindi</t>
  </si>
  <si>
    <t>TZ-12</t>
  </si>
  <si>
    <t>Tanga</t>
  </si>
  <si>
    <t>TZ-25</t>
  </si>
  <si>
    <t>Kusini Pemba</t>
  </si>
  <si>
    <t>TZ-10</t>
  </si>
  <si>
    <t>Dar es Salaam</t>
  </si>
  <si>
    <t>TZ-02</t>
  </si>
  <si>
    <t>Iringa</t>
  </si>
  <si>
    <t>TZ-04</t>
  </si>
  <si>
    <t>Mara</t>
  </si>
  <si>
    <t>TZ-13</t>
  </si>
  <si>
    <t>Kaskazini Unguja</t>
  </si>
  <si>
    <t>TZ-07</t>
  </si>
  <si>
    <t>Pwani</t>
  </si>
  <si>
    <t>TZ-19</t>
  </si>
  <si>
    <t>Ruvuma</t>
  </si>
  <si>
    <t>TZ-21</t>
  </si>
  <si>
    <t>Dodoma</t>
  </si>
  <si>
    <t>TZ-03</t>
  </si>
  <si>
    <t>Manyara</t>
  </si>
  <si>
    <t>TZ-26</t>
  </si>
  <si>
    <t>Mjini Magharibi</t>
  </si>
  <si>
    <t>TZ-15</t>
  </si>
  <si>
    <t>Kusini Unguja</t>
  </si>
  <si>
    <t>TZ-11</t>
  </si>
  <si>
    <t>Kigoma</t>
  </si>
  <si>
    <t>TZ-08</t>
  </si>
  <si>
    <t>Mwanza (TZ)</t>
  </si>
  <si>
    <t>TZ-18</t>
  </si>
  <si>
    <t>Mtwara</t>
  </si>
  <si>
    <t>TZ-17</t>
  </si>
  <si>
    <t>Kaskazini Pemba</t>
  </si>
  <si>
    <t>TZ-06</t>
  </si>
  <si>
    <t>Tabora</t>
  </si>
  <si>
    <t>TZ-24</t>
  </si>
  <si>
    <t>Arusha</t>
  </si>
  <si>
    <t>TZ-01</t>
  </si>
  <si>
    <t>Kagera</t>
  </si>
  <si>
    <t>TZ-05</t>
  </si>
  <si>
    <t>Mbeya</t>
  </si>
  <si>
    <t>TZ-14</t>
  </si>
  <si>
    <t>Shinyanga</t>
  </si>
  <si>
    <t>TZ-22</t>
  </si>
  <si>
    <t>Singida</t>
  </si>
  <si>
    <t>TZ-23</t>
  </si>
  <si>
    <t>Baker Island</t>
  </si>
  <si>
    <t>UM-81</t>
  </si>
  <si>
    <t>Johnston Atoll</t>
  </si>
  <si>
    <t>UM-67</t>
  </si>
  <si>
    <t>Howland Island</t>
  </si>
  <si>
    <t>UM-84</t>
  </si>
  <si>
    <t>Kingman Reef</t>
  </si>
  <si>
    <t>UM-89</t>
  </si>
  <si>
    <t>Midway Islands</t>
  </si>
  <si>
    <t>UM-71</t>
  </si>
  <si>
    <t>Navassa Island</t>
  </si>
  <si>
    <t>UM-76</t>
  </si>
  <si>
    <t>Wake Island</t>
  </si>
  <si>
    <t>UM-79</t>
  </si>
  <si>
    <t>Palmyra Atoll</t>
  </si>
  <si>
    <t>UM-95</t>
  </si>
  <si>
    <t>Jarvis Island</t>
  </si>
  <si>
    <t>UM-86</t>
  </si>
  <si>
    <t>Cerro Largo</t>
  </si>
  <si>
    <t>UY-CL</t>
  </si>
  <si>
    <t>Paysandú</t>
  </si>
  <si>
    <t>UY-PA</t>
  </si>
  <si>
    <t>Tacuarembó</t>
  </si>
  <si>
    <t>UY-TA</t>
  </si>
  <si>
    <t>Treinta y Tres</t>
  </si>
  <si>
    <t>UY-TT</t>
  </si>
  <si>
    <t>Río Negro (UY)</t>
  </si>
  <si>
    <t>UY-RN</t>
  </si>
  <si>
    <t>Montevideo</t>
  </si>
  <si>
    <t>UY-MO</t>
  </si>
  <si>
    <t>Colonia</t>
  </si>
  <si>
    <t>UY-CO</t>
  </si>
  <si>
    <t>Lavalleja</t>
  </si>
  <si>
    <t>UY-LA</t>
  </si>
  <si>
    <t>Durazno</t>
  </si>
  <si>
    <t>UY-DU</t>
  </si>
  <si>
    <t>Canelones</t>
  </si>
  <si>
    <t>UY-CA</t>
  </si>
  <si>
    <t>Rocha</t>
  </si>
  <si>
    <t>UY-RO</t>
  </si>
  <si>
    <t>Rivera</t>
  </si>
  <si>
    <t>UY-RV</t>
  </si>
  <si>
    <t>Artigas</t>
  </si>
  <si>
    <t>UY-AR</t>
  </si>
  <si>
    <t>San José (UY)</t>
  </si>
  <si>
    <t>UY-SJ</t>
  </si>
  <si>
    <t>Maldonado</t>
  </si>
  <si>
    <t>UY-MA</t>
  </si>
  <si>
    <t>Flores</t>
  </si>
  <si>
    <t>UY-FS</t>
  </si>
  <si>
    <t>Florida (UY)</t>
  </si>
  <si>
    <t>UY-FD</t>
  </si>
  <si>
    <t>Salto</t>
  </si>
  <si>
    <t>UY-SA</t>
  </si>
  <si>
    <t>Soriano</t>
  </si>
  <si>
    <t>UY-SO</t>
  </si>
  <si>
    <t>Buxoro</t>
  </si>
  <si>
    <t>UZ-BU</t>
  </si>
  <si>
    <t>Buxoro - region of Uzbekistan</t>
  </si>
  <si>
    <t>Jizzax</t>
  </si>
  <si>
    <t>UZ-JI</t>
  </si>
  <si>
    <t>Jizzax - region of Uzbekistan</t>
  </si>
  <si>
    <t>Farg‘ona</t>
  </si>
  <si>
    <t>UZ-FA</t>
  </si>
  <si>
    <t>Farg‘ona - region of Uzbekistan</t>
  </si>
  <si>
    <t>Navoiy</t>
  </si>
  <si>
    <t>UZ-NW</t>
  </si>
  <si>
    <t>Navoiy - region of Uzbekistan</t>
  </si>
  <si>
    <t>Sirdaryo</t>
  </si>
  <si>
    <t>UZ-SI</t>
  </si>
  <si>
    <t>Sirdaryo - region of Uzbekistan</t>
  </si>
  <si>
    <t>Toshkent (Region)</t>
  </si>
  <si>
    <t>UZ-TO</t>
  </si>
  <si>
    <t>Toshkent - region of Uzbekistan</t>
  </si>
  <si>
    <t>Qashqadaryo</t>
  </si>
  <si>
    <t>UZ-QA</t>
  </si>
  <si>
    <t>Qashqadaryo - region of Uzbekistan</t>
  </si>
  <si>
    <t>Namangan</t>
  </si>
  <si>
    <t>UZ-NG</t>
  </si>
  <si>
    <t>Namangan - region of Uzbekistan</t>
  </si>
  <si>
    <t>Samarqand</t>
  </si>
  <si>
    <t>UZ-SA</t>
  </si>
  <si>
    <t>Samarqand - region of Uzbekistan</t>
  </si>
  <si>
    <t>Surxondaryo</t>
  </si>
  <si>
    <t>UZ-SU</t>
  </si>
  <si>
    <t>Surxondaryo - region of Uzbekistan</t>
  </si>
  <si>
    <t>Toshkent (City)</t>
  </si>
  <si>
    <t>UZ-TK</t>
  </si>
  <si>
    <t>Toshkent - city of Uzbekistan</t>
  </si>
  <si>
    <t>Xorazm</t>
  </si>
  <si>
    <t>UZ-XO</t>
  </si>
  <si>
    <t>Xorazm - region of Uzbekistan</t>
  </si>
  <si>
    <t>Andijon</t>
  </si>
  <si>
    <t>UZ-AN</t>
  </si>
  <si>
    <t>Andijon - region of Uzbekistan</t>
  </si>
  <si>
    <t>Qoraqalpog‘iston Respublikasi</t>
  </si>
  <si>
    <t>UZ-QR</t>
  </si>
  <si>
    <t>Qoraqalpog‘iston Respublikasi - republic of Uzbekistan</t>
  </si>
  <si>
    <t>Torba</t>
  </si>
  <si>
    <t>VU-TOB</t>
  </si>
  <si>
    <t>Sanma</t>
  </si>
  <si>
    <t>VU-SAM</t>
  </si>
  <si>
    <t>Taféa</t>
  </si>
  <si>
    <t>VU-TAE</t>
  </si>
  <si>
    <t>Pénama</t>
  </si>
  <si>
    <t>VU-PAM</t>
  </si>
  <si>
    <t>Malampa</t>
  </si>
  <si>
    <t>VU-MAP</t>
  </si>
  <si>
    <t>Shéfa</t>
  </si>
  <si>
    <t>VU-SEE</t>
  </si>
  <si>
    <t>Đắk Lắk</t>
  </si>
  <si>
    <t>VN-33</t>
  </si>
  <si>
    <t>Đắk Lắk - province of Vietnam.</t>
  </si>
  <si>
    <t>Bắc Kạn</t>
  </si>
  <si>
    <t>VN-53</t>
  </si>
  <si>
    <t>Bắc Kạn - province of Vietnam.</t>
  </si>
  <si>
    <t>Quảng Bình</t>
  </si>
  <si>
    <t>VN-24</t>
  </si>
  <si>
    <t>Quảng Bình - province of Vietnam.</t>
  </si>
  <si>
    <t>Quảng Ngãi</t>
  </si>
  <si>
    <t>VN-29</t>
  </si>
  <si>
    <t>Quảng Ngãi - province of Vietnam.</t>
  </si>
  <si>
    <t>Bạc Liêu</t>
  </si>
  <si>
    <t>VN-55</t>
  </si>
  <si>
    <t>Bạc Liêu - province of Vietnam.</t>
  </si>
  <si>
    <t>Lâm Đồng</t>
  </si>
  <si>
    <t>VN-35</t>
  </si>
  <si>
    <t>Lâm Đồng - province of Vietnam.</t>
  </si>
  <si>
    <t>Thanh Hóa</t>
  </si>
  <si>
    <t>VN-21</t>
  </si>
  <si>
    <t>Thanh Hóa - province of Vietnam.</t>
  </si>
  <si>
    <t>Sơn La</t>
  </si>
  <si>
    <t>VN-05</t>
  </si>
  <si>
    <t>Sơn La - province of Vietnam.</t>
  </si>
  <si>
    <t>Yên Bái</t>
  </si>
  <si>
    <t>VN-06</t>
  </si>
  <si>
    <t>Yên Bái - province of Vietnam.</t>
  </si>
  <si>
    <t>Ninh Bình</t>
  </si>
  <si>
    <t>VN-18</t>
  </si>
  <si>
    <t>Ninh Bình - province of Vietnam.</t>
  </si>
  <si>
    <t>Bình Phước</t>
  </si>
  <si>
    <t>VN-58</t>
  </si>
  <si>
    <t>Bình Phước - province of Vietnam.</t>
  </si>
  <si>
    <t>Hậu Giang</t>
  </si>
  <si>
    <t>VN-73</t>
  </si>
  <si>
    <t>Hậu Giang - province of Vietnam.</t>
  </si>
  <si>
    <t>Hòa Bình</t>
  </si>
  <si>
    <t>VN-14</t>
  </si>
  <si>
    <t>Hòa Bình - province of Vietnam.</t>
  </si>
  <si>
    <t>Đồng Nai</t>
  </si>
  <si>
    <t>VN-39</t>
  </si>
  <si>
    <t>Đồng Nai - province of Vietnam.</t>
  </si>
  <si>
    <t>Hà Nam</t>
  </si>
  <si>
    <t>VN-63</t>
  </si>
  <si>
    <t>Hà Nam - province of Vietnam.</t>
  </si>
  <si>
    <t>Bình Định</t>
  </si>
  <si>
    <t>VN-31</t>
  </si>
  <si>
    <t>Bình Định - province of Vietnam.</t>
  </si>
  <si>
    <t>Quảng Ninh</t>
  </si>
  <si>
    <t>VN-13</t>
  </si>
  <si>
    <t>Quảng Ninh - province of Vietnam.</t>
  </si>
  <si>
    <t>Long An</t>
  </si>
  <si>
    <t>VN-41</t>
  </si>
  <si>
    <t>Long An - province of Vietnam.</t>
  </si>
  <si>
    <t>Quảng Nam</t>
  </si>
  <si>
    <t>VN-27</t>
  </si>
  <si>
    <t>Quảng Nam - province of Vietnam.</t>
  </si>
  <si>
    <t>Đồng Tháp</t>
  </si>
  <si>
    <t>VN-45</t>
  </si>
  <si>
    <t>Đồng Tháp - province of Vietnam.</t>
  </si>
  <si>
    <t>Ninh Thuận</t>
  </si>
  <si>
    <t>VN-36</t>
  </si>
  <si>
    <t>Ninh Thuận - province of Vietnam.</t>
  </si>
  <si>
    <t>Thái Bình</t>
  </si>
  <si>
    <t>VN-20</t>
  </si>
  <si>
    <t>Thái Bình - province of Vietnam.</t>
  </si>
  <si>
    <t>Lào Cai</t>
  </si>
  <si>
    <t>VN-02</t>
  </si>
  <si>
    <t>Lào Cai - province of Vietnam.</t>
  </si>
  <si>
    <t>Quảng Trị</t>
  </si>
  <si>
    <t>VN-25</t>
  </si>
  <si>
    <t>Quảng Trị - province of Vietnam.</t>
  </si>
  <si>
    <t>Trà Vinh</t>
  </si>
  <si>
    <t>VN-51</t>
  </si>
  <si>
    <t>Trà Vinh - province of Vietnam.</t>
  </si>
  <si>
    <t>Kon Tum</t>
  </si>
  <si>
    <t>VN-28</t>
  </si>
  <si>
    <t>Kon Tum - province of Vietnam.</t>
  </si>
  <si>
    <t>Hà Giang</t>
  </si>
  <si>
    <t>VN-03</t>
  </si>
  <si>
    <t>Hà Giang - province of Vietnam.</t>
  </si>
  <si>
    <t>Phú Thọ</t>
  </si>
  <si>
    <t>VN-68</t>
  </si>
  <si>
    <t>Phú Thọ - province of Vietnam.</t>
  </si>
  <si>
    <t>Hồ Chí Minh</t>
  </si>
  <si>
    <t>VN-SG</t>
  </si>
  <si>
    <t>Hồ Chí Minh - municipality of Vietnam. Local variant: Sai Gon</t>
  </si>
  <si>
    <t>Kiên Giang</t>
  </si>
  <si>
    <t>VN-47</t>
  </si>
  <si>
    <t>Kiến Giang - province of Vietnam.</t>
  </si>
  <si>
    <t>Bắc Ninh</t>
  </si>
  <si>
    <t>VN-56</t>
  </si>
  <si>
    <t>Bắc Ninh - province of Vietnam.</t>
  </si>
  <si>
    <t>Hải Dương</t>
  </si>
  <si>
    <t>VN-61</t>
  </si>
  <si>
    <t>Hải Dương - province of Vietnam.</t>
  </si>
  <si>
    <t>Bình Dương</t>
  </si>
  <si>
    <t>VN-57</t>
  </si>
  <si>
    <t>Bình Dương - province of Vietnam.</t>
  </si>
  <si>
    <t>Thừa Thiên-Huế</t>
  </si>
  <si>
    <t>VN-26</t>
  </si>
  <si>
    <t>Thừa Thiên-Huế - province of Vietnam.</t>
  </si>
  <si>
    <t>Hưng Yên</t>
  </si>
  <si>
    <t>VN-66</t>
  </si>
  <si>
    <t>Hưng Yên - province of Vietnam.</t>
  </si>
  <si>
    <t>Bến Tre</t>
  </si>
  <si>
    <t>VN-50</t>
  </si>
  <si>
    <t>Bến Tre - province of Vietnam.</t>
  </si>
  <si>
    <t>Bình Thuận</t>
  </si>
  <si>
    <t>VN-40</t>
  </si>
  <si>
    <t>Bình Thuận - province of Vietnam.</t>
  </si>
  <si>
    <t>Nam Định</t>
  </si>
  <si>
    <t>VN-67</t>
  </si>
  <si>
    <t>Nam Định - province of Vietnam.</t>
  </si>
  <si>
    <t>Tây Ninh</t>
  </si>
  <si>
    <t>VN-37</t>
  </si>
  <si>
    <t>Tây Ninh - province of Vietnam.</t>
  </si>
  <si>
    <t>Bắc Giang</t>
  </si>
  <si>
    <t>VN-54</t>
  </si>
  <si>
    <t>Bắc Giang - province of Vietnam.</t>
  </si>
  <si>
    <t>Lai Châu</t>
  </si>
  <si>
    <t>VN-01</t>
  </si>
  <si>
    <t>Lai Châu - province of Vietnam.</t>
  </si>
  <si>
    <t>Đắk Nông</t>
  </si>
  <si>
    <t>VN-72</t>
  </si>
  <si>
    <t>Đắk Nông - province of Vietnam.</t>
  </si>
  <si>
    <t>Phú Yên</t>
  </si>
  <si>
    <t>VN-32</t>
  </si>
  <si>
    <t>Phú Yên - province of Vietnam.</t>
  </si>
  <si>
    <t>Lạng Sơn</t>
  </si>
  <si>
    <t>VN-09</t>
  </si>
  <si>
    <t>Lạng Sơn - province of Vietnam.</t>
  </si>
  <si>
    <t>An Giang</t>
  </si>
  <si>
    <t>VN-44</t>
  </si>
  <si>
    <t>An Giang - province of Vietnam.</t>
  </si>
  <si>
    <t>Vĩnh Phúc</t>
  </si>
  <si>
    <t>VN-70</t>
  </si>
  <si>
    <t>Vĩnh Phúc - province of Vietnam.</t>
  </si>
  <si>
    <t>Tuyên Quang</t>
  </si>
  <si>
    <t>VN-07</t>
  </si>
  <si>
    <t>Tuyên Quang - province of Vietnam.</t>
  </si>
  <si>
    <t>Hà Tây</t>
  </si>
  <si>
    <t>VN-15</t>
  </si>
  <si>
    <t>Hà Tây. Code no longer use. Code was deleted on November 2021.</t>
  </si>
  <si>
    <t>Hà Tĩnh</t>
  </si>
  <si>
    <t>VN-23</t>
  </si>
  <si>
    <t>Hà Tĩnh - province of Vietnam.</t>
  </si>
  <si>
    <t>Gia Lai</t>
  </si>
  <si>
    <t>VN-30</t>
  </si>
  <si>
    <t>Gia Lai - province of Vietnam.</t>
  </si>
  <si>
    <t>Hải Phòng</t>
  </si>
  <si>
    <t>VN-HP</t>
  </si>
  <si>
    <t>Hải Phòng - municipality of Vietnam.</t>
  </si>
  <si>
    <t>Thái Nguyên</t>
  </si>
  <si>
    <t>VN-69</t>
  </si>
  <si>
    <t>Thái Nguyên - province of Vietnam.</t>
  </si>
  <si>
    <t>Khánh Hòa</t>
  </si>
  <si>
    <t>VN-34</t>
  </si>
  <si>
    <t>Khánh Hòa - province of Vietnam.</t>
  </si>
  <si>
    <t>Cà Mau</t>
  </si>
  <si>
    <t>VN-59</t>
  </si>
  <si>
    <t>Cà Mau - province of Vietnam.</t>
  </si>
  <si>
    <t>Tiền Giang</t>
  </si>
  <si>
    <t>VN-46</t>
  </si>
  <si>
    <t>Tiền Giang - province of Vietnam.</t>
  </si>
  <si>
    <t>Sóc Trăng</t>
  </si>
  <si>
    <t>VN-52</t>
  </si>
  <si>
    <t>Sóc Trăng - province of Vietnam.</t>
  </si>
  <si>
    <t>Điện Biên</t>
  </si>
  <si>
    <t>VN-71</t>
  </si>
  <si>
    <t>Điện Biên - province of Vietnam.</t>
  </si>
  <si>
    <t>Hà Nội</t>
  </si>
  <si>
    <t>VN-HN</t>
  </si>
  <si>
    <t>Hà Nội - municipality of Vietnam.</t>
  </si>
  <si>
    <t>Đà Nẵng</t>
  </si>
  <si>
    <t>VN-DN</t>
  </si>
  <si>
    <t>Đà Nẵng - municipality of Vietnam.</t>
  </si>
  <si>
    <t>Cao Bằng</t>
  </si>
  <si>
    <t>VN-04</t>
  </si>
  <si>
    <t>Cao Bằng - province of Vietnam.</t>
  </si>
  <si>
    <t>Bà Rịa - Vũng Tàu</t>
  </si>
  <si>
    <t>VN-43</t>
  </si>
  <si>
    <t>Bà Rịa - Vũng Tàu - province of Vietnam.</t>
  </si>
  <si>
    <t>Cần Thơ</t>
  </si>
  <si>
    <t>VN-CT</t>
  </si>
  <si>
    <t>Cần Thơ - municipality of Vietnam.</t>
  </si>
  <si>
    <t>Vĩnh Long</t>
  </si>
  <si>
    <t>VN-49</t>
  </si>
  <si>
    <t>Vĩnh Long - province of Vietnam.</t>
  </si>
  <si>
    <t>Nghệ An</t>
  </si>
  <si>
    <t>VN-22</t>
  </si>
  <si>
    <t>Nghệ An - province of Vietnam.</t>
  </si>
  <si>
    <t>Abyān</t>
  </si>
  <si>
    <t>YE-AB</t>
  </si>
  <si>
    <t>Şā‘dah</t>
  </si>
  <si>
    <t>YE-SD</t>
  </si>
  <si>
    <t>Al Ḩudaydah</t>
  </si>
  <si>
    <t>YE-HU</t>
  </si>
  <si>
    <t>Tā‘izz</t>
  </si>
  <si>
    <t>YE-TA</t>
  </si>
  <si>
    <t>Ḩaḑramawt</t>
  </si>
  <si>
    <t>YE-HD</t>
  </si>
  <si>
    <t>Ibb</t>
  </si>
  <si>
    <t>YE-IB</t>
  </si>
  <si>
    <t>Ḩajjah</t>
  </si>
  <si>
    <t>YE-HJ</t>
  </si>
  <si>
    <t>Şan‘ā'</t>
  </si>
  <si>
    <t>YE-SN</t>
  </si>
  <si>
    <t>Dhamār</t>
  </si>
  <si>
    <t>YE-DH</t>
  </si>
  <si>
    <t>Al Jawf (YE)</t>
  </si>
  <si>
    <t>YE-JA</t>
  </si>
  <si>
    <t>'Adan</t>
  </si>
  <si>
    <t>YE-AD</t>
  </si>
  <si>
    <t>'Amrān</t>
  </si>
  <si>
    <t>YE-AM</t>
  </si>
  <si>
    <t>Al Mahrah</t>
  </si>
  <si>
    <t>YE-MR</t>
  </si>
  <si>
    <t>Şan‘ā' [city]</t>
  </si>
  <si>
    <t>YE-SA</t>
  </si>
  <si>
    <t>Raymah</t>
  </si>
  <si>
    <t>YE-RA</t>
  </si>
  <si>
    <t>Aḑ Ḑāli'</t>
  </si>
  <si>
    <t>YE-DA</t>
  </si>
  <si>
    <t>Al Maḩwīt</t>
  </si>
  <si>
    <t>YE-MW</t>
  </si>
  <si>
    <t>Al Bayḑā'</t>
  </si>
  <si>
    <t>YE-BA</t>
  </si>
  <si>
    <t>Ma'rib</t>
  </si>
  <si>
    <t>YE-MA</t>
  </si>
  <si>
    <t>Laḩij</t>
  </si>
  <si>
    <t>YE-LA</t>
  </si>
  <si>
    <t>Shabwah</t>
  </si>
  <si>
    <t>YE-SH</t>
  </si>
  <si>
    <t>Copperbelt</t>
  </si>
  <si>
    <t>ZM-08</t>
  </si>
  <si>
    <t>Central (ZM)</t>
  </si>
  <si>
    <t>ZM-02</t>
  </si>
  <si>
    <t>Luapula</t>
  </si>
  <si>
    <t>ZM-04</t>
  </si>
  <si>
    <t>Southern (ZM)</t>
  </si>
  <si>
    <t>ZM-07</t>
  </si>
  <si>
    <t>Western (ZM)</t>
  </si>
  <si>
    <t>ZM-01</t>
  </si>
  <si>
    <t>Eastern (ZM)</t>
  </si>
  <si>
    <t>ZM-03</t>
  </si>
  <si>
    <t>Muchinga</t>
  </si>
  <si>
    <t>ZM-10</t>
  </si>
  <si>
    <t>Northern (ZM)</t>
  </si>
  <si>
    <t>ZM-05</t>
  </si>
  <si>
    <t>Lusaka</t>
  </si>
  <si>
    <t>ZM-09</t>
  </si>
  <si>
    <t>North-Western</t>
  </si>
  <si>
    <t>ZM-06</t>
  </si>
  <si>
    <t>Mashonaland West</t>
  </si>
  <si>
    <t>ZW-MW</t>
  </si>
  <si>
    <t>Manicaland</t>
  </si>
  <si>
    <t>ZW-MA</t>
  </si>
  <si>
    <t>Masvingo</t>
  </si>
  <si>
    <t>ZW-MV</t>
  </si>
  <si>
    <t>Mashonaland East</t>
  </si>
  <si>
    <t>ZW-ME</t>
  </si>
  <si>
    <t>Matabeleland South</t>
  </si>
  <si>
    <t>ZW-MS</t>
  </si>
  <si>
    <t>Matabeleland North</t>
  </si>
  <si>
    <t>ZW-MN</t>
  </si>
  <si>
    <t>Bulawayo</t>
  </si>
  <si>
    <t>ZW-BU</t>
  </si>
  <si>
    <t>Harare</t>
  </si>
  <si>
    <t>ZW-HA</t>
  </si>
  <si>
    <t>Midlands</t>
  </si>
  <si>
    <t>ZW-MI</t>
  </si>
  <si>
    <t>Mashonaland Central</t>
  </si>
  <si>
    <t>ZW-MC</t>
  </si>
  <si>
    <t>CDA.LS.HCP HCP Type Items</t>
  </si>
  <si>
    <t>Office Staff</t>
  </si>
  <si>
    <t>STAF</t>
  </si>
  <si>
    <t>Manages organizational tasks, processes, and makes decisions for healthcare organizations. Not normally directly involved in patient care.</t>
  </si>
  <si>
    <t>Pharmacist</t>
  </si>
  <si>
    <t>PHAR</t>
  </si>
  <si>
    <t>Analyzes, formulates, dispenses, and advises on medications.</t>
  </si>
  <si>
    <t>Executive</t>
  </si>
  <si>
    <t>EXEC</t>
  </si>
  <si>
    <t>Involved in decision-making at a healthcare-related organization. Not normally directly involved in patient care.</t>
  </si>
  <si>
    <t>Nurse</t>
  </si>
  <si>
    <t>NURS</t>
  </si>
  <si>
    <t>Performs patient care, technical procedures, and administrative tasks. Normally holds a nursing degree. Does not regularly prescribe medicine.</t>
  </si>
  <si>
    <t>Physician</t>
  </si>
  <si>
    <t>PHYS</t>
  </si>
  <si>
    <t>Provides general and specialized medical treatment to patients. Normally holds an MD (Doctor of Medicine) or DO (Doctor of Osteopathic Medicine) degree.</t>
  </si>
  <si>
    <t>Caregiver</t>
  </si>
  <si>
    <t>CARE</t>
  </si>
  <si>
    <t>Provides care on a paid basis but does not hold the most advanced medical degrees. Includes dentists, nurse practitioners, physician assistants, emergency medical technicians, physical therapists, psychologists, dental assistants, opticians, veterinarians, and other allied health professionals.</t>
  </si>
  <si>
    <t>Other</t>
  </si>
  <si>
    <t>OTHR</t>
  </si>
  <si>
    <t>A healthcare professional who does not fit into one of the above categories.</t>
  </si>
  <si>
    <t>CDA.LS.HCP Specialty Items</t>
  </si>
  <si>
    <t>Specialty Group Mapping</t>
  </si>
  <si>
    <t>Abdominal Surgery</t>
  </si>
  <si>
    <t>SUAB</t>
  </si>
  <si>
    <t>Diagnosis and surgical treatment of abdominal conditions. Includes visceral surgery.</t>
  </si>
  <si>
    <t>Addiction Medicine</t>
  </si>
  <si>
    <t>Diagnosis, treatment, and prevention of addiction. Includes Addiction Psychology &amp; Counseling.</t>
  </si>
  <si>
    <t>Addiction Psychiatry</t>
  </si>
  <si>
    <t>AMPY</t>
  </si>
  <si>
    <t>Diagnosis and treatment of drug, alcohol, and other substance-related disorders with psychotherapy and prescriptions.</t>
  </si>
  <si>
    <t>Administrative Medicine</t>
  </si>
  <si>
    <t>Management and administration in a healthcare organization.</t>
  </si>
  <si>
    <t>Advanced Heart Failure</t>
  </si>
  <si>
    <t>CDHF</t>
  </si>
  <si>
    <t>Treatment of heart failure patients with persistent symptoms despite previous therapies.</t>
  </si>
  <si>
    <t>Allergy</t>
  </si>
  <si>
    <t>IYAL</t>
  </si>
  <si>
    <t>Diagnosis and treatment of allergies. Also known as Allergology.</t>
  </si>
  <si>
    <t>Alternative Medicine</t>
  </si>
  <si>
    <t>Non-conventional treatment of conditions. Includes Acupuncture, Homeopathy, Oriental Medicine, and Naturopathic Medicine.</t>
  </si>
  <si>
    <t>Anesthesiology</t>
  </si>
  <si>
    <t>Management of consciousness, pain control, and muscle relaxation during medical procedures.</t>
  </si>
  <si>
    <t>Angiology</t>
  </si>
  <si>
    <t>IMAN</t>
  </si>
  <si>
    <t>Diagnosis, treatment, and prevention of diseases of the arteries, veins, and lymph system. Includes Phlebology and Vascular Medicine.</t>
  </si>
  <si>
    <t>Cardiac Electrophysiology</t>
  </si>
  <si>
    <t>CDEP</t>
  </si>
  <si>
    <t>Diagnosis, treatment, and management of disorders of the heart's electrical system. Also known as Clinical Cardiac Electrophysiology.</t>
  </si>
  <si>
    <t>Cardiology</t>
  </si>
  <si>
    <t>Diagnosis, treatment, and prevention of disorders of the cardiovascular system. Including Congenital Heart Diseases.</t>
  </si>
  <si>
    <t>Cardiothoracic Surgery</t>
  </si>
  <si>
    <t>SUCT</t>
  </si>
  <si>
    <t>Surgical treatment of diseases affecting organs within the thorax, including the heart, lungs, and esophagus. Includes Congenital Cardiac Surgery. Also known as Cardiothoracic Surgery.</t>
  </si>
  <si>
    <t>Colorectal Surgery</t>
  </si>
  <si>
    <t>SUCR</t>
  </si>
  <si>
    <t>Surgical treatment of the rectum, anus, and colon. Also known as Proctology.</t>
  </si>
  <si>
    <t>Dentistry</t>
  </si>
  <si>
    <t>DT</t>
  </si>
  <si>
    <t>Diagnosis, treatment, and prevention of diseases and conditions of the oral cavity. Includes Orthodontics, Periodontics, Endodontics, Prosthodontics, and Aesthetic Dentistry.</t>
  </si>
  <si>
    <t>Dermatologic Surgery</t>
  </si>
  <si>
    <t>SUDM</t>
  </si>
  <si>
    <t>Surgical treatment of specific types of high-risk and complex skin cancers. Also known as Micrographic Dermatologic Surgery.</t>
  </si>
  <si>
    <t>Dermatology</t>
  </si>
  <si>
    <t>Diagnosis and treatment of benign and malignant disorders of the skin, hair, nails, and adjacent mucous membranes. Includes Dermatopathology.</t>
  </si>
  <si>
    <t>Diabetes</t>
  </si>
  <si>
    <t>EDDM</t>
  </si>
  <si>
    <t>Diagnosis, treatment, and prevention of Diabetes Mellitus. Also known as Diabetology.</t>
  </si>
  <si>
    <t>Emergency Medicine</t>
  </si>
  <si>
    <t>EM</t>
  </si>
  <si>
    <t>Treatment of acute illnesses or injuries requiring immediate attention.</t>
  </si>
  <si>
    <t>Endocrinology</t>
  </si>
  <si>
    <t>ED</t>
  </si>
  <si>
    <t>Diagnosis and treatment of hormone-related diseases and conditions.</t>
  </si>
  <si>
    <t>Endoscopy</t>
  </si>
  <si>
    <t>IMEN</t>
  </si>
  <si>
    <t>Diagnosis, treatment, and prevention of diseases by procedures conducted inside the patient's body using direct visualization.</t>
  </si>
  <si>
    <t>Family Medicine</t>
  </si>
  <si>
    <t>GPFM</t>
  </si>
  <si>
    <t>Diagnosis, treatment, and prevention for all family members across all ages, genders, diseases, and parts of the body. Includes Family Practice.</t>
  </si>
  <si>
    <t>Gastroenterology</t>
  </si>
  <si>
    <t>Diagnosis, treatment, and prevention of diseases of the digestive system, including stomach, intestines, liver, gallbladder, biliary tree, and pancreas.</t>
  </si>
  <si>
    <t>General Practice</t>
  </si>
  <si>
    <t xml:space="preserve">Diagnosis, treatment, and prevention of common and chronic diseases in children and adults. Includes General Medicine. </t>
  </si>
  <si>
    <t>Genetics</t>
  </si>
  <si>
    <t>Diagnosis, management, and counseling of patients with, or at risk of, hereditary disorders. Includes Medical and Clinical Genetics.</t>
  </si>
  <si>
    <t>Geriatric Psychiatry</t>
  </si>
  <si>
    <t>GRPY</t>
  </si>
  <si>
    <t>Diagnosis, treatment, and prevention of mental disorders in elderly patients.</t>
  </si>
  <si>
    <t>Geriatrics</t>
  </si>
  <si>
    <t>Diagnosis, treatment, and prevention of physical, mental, and social health issues with respect to elderly patients. Includes Gerontology.</t>
  </si>
  <si>
    <t>Gynecological Oncology</t>
  </si>
  <si>
    <t>ONGY</t>
  </si>
  <si>
    <t>Diagnosis, treatment, and prevention of cancers of the female reproductive tract.</t>
  </si>
  <si>
    <t>Gynecology</t>
  </si>
  <si>
    <t>Diagnosis, treatment, and prevention of diseases and conditions of the female reproductive system. Includes surgical treatment and Uro-Gynecology. Also known as Women's health.</t>
  </si>
  <si>
    <t>Hand Surgery</t>
  </si>
  <si>
    <t>SUHN</t>
  </si>
  <si>
    <t>Surgical treatment of hand disorders.</t>
  </si>
  <si>
    <t>Hematology</t>
  </si>
  <si>
    <t>Diagnosis and treatment of diseases of the blood and blood-forming organs. Excludes cancers. Includes Transfusion Medicine.</t>
  </si>
  <si>
    <t>Hematology/Oncology</t>
  </si>
  <si>
    <t>ONHM</t>
  </si>
  <si>
    <t>Diagnosis and treatment of blood cancers.</t>
  </si>
  <si>
    <t>Hepatology</t>
  </si>
  <si>
    <t>GEHP</t>
  </si>
  <si>
    <t>Diagnosis, treatment, and prevention of diseases of the hepatic system including liver, gallbladder, biliary tree, and pancreas.</t>
  </si>
  <si>
    <t>Hospital Medicine</t>
  </si>
  <si>
    <t>GPHM</t>
  </si>
  <si>
    <t>Management of acutely ill patients through the continuum of hospital care.</t>
  </si>
  <si>
    <t>Immunology</t>
  </si>
  <si>
    <t>IY</t>
  </si>
  <si>
    <t>Clinical and laboratory care of patients with diseases due to disordered immunity.</t>
  </si>
  <si>
    <t>Infectious Diseases</t>
  </si>
  <si>
    <t>Diagnosis, treatment, and prevention of infections, including bacterial, viral, fungal, and parasitic infections. Includes Sexually Transmitted Diseases, also known as Venereology, such as HIV Medicine.</t>
  </si>
  <si>
    <t>Intensive Care Medicine</t>
  </si>
  <si>
    <t>IMIC</t>
  </si>
  <si>
    <t>Diagnosis and treatment of life-threatening conditions that may require life support and monitoring. Also known as Critical Care Medicine.</t>
  </si>
  <si>
    <t>Internal Medicine</t>
  </si>
  <si>
    <t>Diagnosis, non-surgical treatment, and prevention of diseases from internal organs in adult patients. Includes Adult Health.</t>
  </si>
  <si>
    <t>Interventional Cardiology</t>
  </si>
  <si>
    <t>CDIC</t>
  </si>
  <si>
    <t>Interventional diagnosis and treatment of cardiovascular diseases using catheters.</t>
  </si>
  <si>
    <t>Laboratory Medicine</t>
  </si>
  <si>
    <t>PTLM</t>
  </si>
  <si>
    <t>Diagnosis and prevention of diseases via laboratory analysis.</t>
  </si>
  <si>
    <t>Legal Medicine</t>
  </si>
  <si>
    <t>ADLG</t>
  </si>
  <si>
    <t>Study and application of scientific and medical knowledge to legal problems. Also known as Medical Jurisprudence.</t>
  </si>
  <si>
    <t>Maxillofacial Surgery</t>
  </si>
  <si>
    <t>SUMX</t>
  </si>
  <si>
    <t>Surgical treatment of diseases, injuries, and defects of the face, oral cavity, head, neck, and jaws.</t>
  </si>
  <si>
    <t>Microbiology</t>
  </si>
  <si>
    <t>IDMB</t>
  </si>
  <si>
    <t>Identification of microorganisms for the diagnosis and treatment of infectious diseases. Includes Virology, Bacteriology, and Parasitology.</t>
  </si>
  <si>
    <t>Midwifery</t>
  </si>
  <si>
    <t>GYMY</t>
  </si>
  <si>
    <t>Care for childbearing women, newborn infants, and families before, during, and shortly after pregnancy.</t>
  </si>
  <si>
    <t>Nephrology</t>
  </si>
  <si>
    <t>Diagnosis and treatment of kidney diseases. Includes Dialysis.</t>
  </si>
  <si>
    <t>Neurology</t>
  </si>
  <si>
    <t>NY</t>
  </si>
  <si>
    <t>Diagnosis and treatment of conditions affecting the nervous system. Includes Stroke Medicine, Brain Injury Medicine, and Vascular Neurology.</t>
  </si>
  <si>
    <t>Neuromuscular Medicine</t>
  </si>
  <si>
    <t>NYNO</t>
  </si>
  <si>
    <t>Diagnosis and treatment of abnormalities and diseases of the motor neurons, nerve roots, peripheral nerves, neuromuscular junction, and muscles.</t>
  </si>
  <si>
    <t>Neurophysiology</t>
  </si>
  <si>
    <t>NYPG</t>
  </si>
  <si>
    <t>Diagnosis and treatment via measurement and assessment of the neuro system's function. Also known as Clinical Neurophysiology.</t>
  </si>
  <si>
    <t>Neurosurgery</t>
  </si>
  <si>
    <t>SUNY</t>
  </si>
  <si>
    <t>Diagnosis and surgical treatment of diseases of the nervous system.</t>
  </si>
  <si>
    <t>Nuclear Medicine</t>
  </si>
  <si>
    <t>RYNM</t>
  </si>
  <si>
    <t>Diagnosis and treatment of diseases via application of radioactive substances. Includes Nuclear Radiology.</t>
  </si>
  <si>
    <t>Nursing</t>
  </si>
  <si>
    <t>General autonomous and collaborative care for patients.</t>
  </si>
  <si>
    <t>Nutrition</t>
  </si>
  <si>
    <t>GPNT</t>
  </si>
  <si>
    <t>Diagnosis, treatment, and prevention of conditions related to food intake.</t>
  </si>
  <si>
    <t>Obesity Medicine</t>
  </si>
  <si>
    <t>EDOB</t>
  </si>
  <si>
    <t>Treatment and prevention of Obesity. Also known as Bariatric Medicine.</t>
  </si>
  <si>
    <t>Obstetrics</t>
  </si>
  <si>
    <t>GYOS</t>
  </si>
  <si>
    <t>Care of women during pregnancy and childbirth and the diagnosis and treatment of diseases of the female reproductive organs.</t>
  </si>
  <si>
    <t>Occupational Medicine</t>
  </si>
  <si>
    <t>GPOC</t>
  </si>
  <si>
    <t>Prevention and treatment of work-related injuries and illnesses.</t>
  </si>
  <si>
    <t>Oncology</t>
  </si>
  <si>
    <t>ON</t>
  </si>
  <si>
    <t>Diagnosis, treatment, and prevention of cancers using systemic therapy, including chemotherapy, hormone therapy, and biological agents. Includes Medical Oncology and Clinical Oncology.</t>
  </si>
  <si>
    <t>Ophthalmology</t>
  </si>
  <si>
    <t>OH</t>
  </si>
  <si>
    <t>Diagnosis and treatment of eye disorders. Includes Orthoptics.</t>
  </si>
  <si>
    <t>Optometry</t>
  </si>
  <si>
    <t>OHOP</t>
  </si>
  <si>
    <t>Diagnosis and non-surgical treatment of vision defects.</t>
  </si>
  <si>
    <t>Orthopedic Surgery</t>
  </si>
  <si>
    <t>SUOP</t>
  </si>
  <si>
    <t>Diagnosis and surgical treatment of disorders of the musculoskeletal system, including muscles, bones, joints, ligaments, and tendons. Includes Orthopedic and Trauma Surgery, Foot &amp; Ankle Surgery, and Orthopedic Sports Surgery.</t>
  </si>
  <si>
    <t>Otolaryngology</t>
  </si>
  <si>
    <t>OT</t>
  </si>
  <si>
    <t>Diagnosis and treatment, including surgical treatment of diseases of the ear, nose, throat, and related parts of the head and neck. Includes Otology and Neurotology. Also known as Ear Nose Throat and Otorhinolaryngology.</t>
  </si>
  <si>
    <t>Pain Medicine</t>
  </si>
  <si>
    <t>Diagnosis and treatment of acute or chronic pain.</t>
  </si>
  <si>
    <t>Palliative Medicine</t>
  </si>
  <si>
    <t>PV</t>
  </si>
  <si>
    <t>Care of patients with severe and incurable conditions. Includes Hospice Medicine.</t>
  </si>
  <si>
    <t>Pathology</t>
  </si>
  <si>
    <t>Diagnosis and assessment through knowledge gained by laboratory analyses of specimens, tissue organs, or organisms. Includes Anatomic/Clinical Pathology and Neuropathology.</t>
  </si>
  <si>
    <t>Pediatric Cardiology</t>
  </si>
  <si>
    <t>PDCD</t>
  </si>
  <si>
    <t>Diagnosis and treatment of children with heart diseases.</t>
  </si>
  <si>
    <t>Pediatric Dentistry</t>
  </si>
  <si>
    <t>PDDT</t>
  </si>
  <si>
    <t>Diagnosis, treatment, and prevention of oral health in children.</t>
  </si>
  <si>
    <t>Pediatric Endocrinology</t>
  </si>
  <si>
    <t>PDED</t>
  </si>
  <si>
    <t>Diagnosis and treatment of children with diseases of the endocrine system.</t>
  </si>
  <si>
    <t>Pediatric Gastroenterology</t>
  </si>
  <si>
    <t>PDGE</t>
  </si>
  <si>
    <t>Diagnosis, treatment, and prevention of diseases of the digestive system in children, including stomach, intestines, liver, gallbladder, biliary tree, and pancreas. Includes Pediatric Hepatology.</t>
  </si>
  <si>
    <t>Pediatric Neurology</t>
  </si>
  <si>
    <t>PDNY</t>
  </si>
  <si>
    <t>Diagnosis and treatment of children with diseases related to the nervous system.</t>
  </si>
  <si>
    <t>Pediatric Oncology</t>
  </si>
  <si>
    <t>PDON</t>
  </si>
  <si>
    <t>Diagnosis and treatment of cancer in children. Includes Pediatric Hematology-Oncology.</t>
  </si>
  <si>
    <t>Pediatric Psychiatry</t>
  </si>
  <si>
    <t>PDPY</t>
  </si>
  <si>
    <t>Diagnosis and treatment of mental disorders in children, including biological, social, and psychological aspects of behavioral, emotional, and developmental disorders. Also known as Child and Adolescent Psychiatry.</t>
  </si>
  <si>
    <t>Pediatric Pulmonology</t>
  </si>
  <si>
    <t>PDPL</t>
  </si>
  <si>
    <t>Diagnosis and treatment of children with diseases related to the lungs.</t>
  </si>
  <si>
    <t>Pediatric Surgery</t>
  </si>
  <si>
    <t>PDSU</t>
  </si>
  <si>
    <t>Surgical treatment of diseases in children. Includes Pediatric Surgical Oncology, Pediatric Neurosurgery und Pediatric Cardiothoracic Surgery.</t>
  </si>
  <si>
    <t>Pediatrics</t>
  </si>
  <si>
    <t>PD</t>
  </si>
  <si>
    <t>Diagnosis, treatment, and prevention of physical, mental, and social health of newborns, infants, children, and adolescents.</t>
  </si>
  <si>
    <t>Perinatology</t>
  </si>
  <si>
    <t>GYPI</t>
  </si>
  <si>
    <t>Diagnosis, treatment, and prevention of diseases of mother and child before and after birth. Includes Perinatal Medicine, Neonatal-Perinatal Medicine, and Maternal &amp; Fetal Medicine.</t>
  </si>
  <si>
    <t>Pharmacology</t>
  </si>
  <si>
    <t>Study of medications and other substances and their efficacy and safety, including toxic effects of natural and artificial substances. Includes Clinical Pharmacology and Toxicology.</t>
  </si>
  <si>
    <t>Pharmacy Specialty</t>
  </si>
  <si>
    <t>PC</t>
  </si>
  <si>
    <t>Formulation, dispensing, clinical application, management, and commercialization of medication. Includes Community Pharmacy and Hospital Pharmacy.</t>
  </si>
  <si>
    <t>Physical Therapy</t>
  </si>
  <si>
    <t>RMPS</t>
  </si>
  <si>
    <t>Physical treatment and prevention. Includes Chiropractic Medicine and Massage Therapy. Also known as Physiotherapy.</t>
  </si>
  <si>
    <t>Plastic Surgery</t>
  </si>
  <si>
    <t>SUPL</t>
  </si>
  <si>
    <t>Repair, reconstruction, or replacement of physical defects of form or function. Includes Cosmetic Surgery.</t>
  </si>
  <si>
    <t>Podiatry</t>
  </si>
  <si>
    <t>SUPO</t>
  </si>
  <si>
    <t>Diagnosis and treatment of disorders of the feet.</t>
  </si>
  <si>
    <t>Preventive Medicine</t>
  </si>
  <si>
    <t>Promotion of the absence of disease. Includes Hygiene.</t>
  </si>
  <si>
    <t>Psychiatry</t>
  </si>
  <si>
    <t>Diagnosis, treatment, and prevention of mental, emotional, and behavioral disorders. Includes Neuropsychiatry.</t>
  </si>
  <si>
    <t>Psychology</t>
  </si>
  <si>
    <t>PYPG</t>
  </si>
  <si>
    <t>Diagnosis, treatment, and counseling of mental disorders. Includes Clinical Psychology, Mental Health Counselor, and Marriage &amp; Family Therapy.</t>
  </si>
  <si>
    <t>Psychosomatic Medicine</t>
  </si>
  <si>
    <t>PYPM</t>
  </si>
  <si>
    <t>Diagnosis and treatment in the relation between mental and physical illness. Also known as Consultation-Liaison Psychiatry.</t>
  </si>
  <si>
    <t>Public Health</t>
  </si>
  <si>
    <t>PMPH</t>
  </si>
  <si>
    <t>Protecting the safety and improving the health of communities through education, policy making, and research for disease and injury prevention. Includes Epidemiology, Community Medicine, and Social Work.</t>
  </si>
  <si>
    <t>Pulmonology</t>
  </si>
  <si>
    <t>Diagnosis and treatment of diseases of the respiratory system. Includes Respiratory Care Therapy.</t>
  </si>
  <si>
    <t>Radiation Oncology</t>
  </si>
  <si>
    <t>RYON</t>
  </si>
  <si>
    <t>Treatment of cancers using radiation therapy. Includes Therapeutic Radiology.</t>
  </si>
  <si>
    <t>Radiology</t>
  </si>
  <si>
    <t>RY</t>
  </si>
  <si>
    <t>Diagnosis and treatment including interventional radiology or guidance of the treatment of injuries and diseases using medical imaging. Includes Diagnostic Radiology and Vascular &amp; Interventional Radiology, and Nuclear Cardiology.</t>
  </si>
  <si>
    <t>Rehabilitation Medicine</t>
  </si>
  <si>
    <t>RM</t>
  </si>
  <si>
    <t>Enhancement and restoration of functional ability for physical impairments or disabilities.</t>
  </si>
  <si>
    <t>Reproductive Medicine</t>
  </si>
  <si>
    <t>RP</t>
  </si>
  <si>
    <t>Diagnosis, treatment, and prevention of reproductive issues, including fertility treatment. Includes Reproductive Health and Andrology.</t>
  </si>
  <si>
    <t>Research and Development</t>
  </si>
  <si>
    <t>RD</t>
  </si>
  <si>
    <t>Design and development of new diagnostics and therapies for patients via bench research and translational medicine. Includes Chemistry, Biochemistry, Biology, Biotechnology, Biomedicine, Physics, and related.</t>
  </si>
  <si>
    <t>Rheumatology</t>
  </si>
  <si>
    <t>RH</t>
  </si>
  <si>
    <t>Diagnosis and treatment of immune-mediated diseases, especially of the musculoskeletal system.</t>
  </si>
  <si>
    <t>Sleep Medicine</t>
  </si>
  <si>
    <t>NYSM</t>
  </si>
  <si>
    <t>Diagnosis, treatment, and prevention of sleep disorders and disturbances.</t>
  </si>
  <si>
    <t>Spinal Cord Injury Medicine</t>
  </si>
  <si>
    <t>RMSC</t>
  </si>
  <si>
    <t>Diagnosis, treatment, and rehabilitation of injuries to the spinal cord.</t>
  </si>
  <si>
    <t>Sports Medicine</t>
  </si>
  <si>
    <t>SUSP</t>
  </si>
  <si>
    <t>Diagnosis, treatment, prevention, and rehabilitation of conditions and injuries related to sports or physical activity.</t>
  </si>
  <si>
    <t>Surgery</t>
  </si>
  <si>
    <t>SU</t>
  </si>
  <si>
    <t>Surgical treatment of diseases of the whole patient. Also known as General Surgery.</t>
  </si>
  <si>
    <t>Surgical Oncology</t>
  </si>
  <si>
    <t>SUON</t>
  </si>
  <si>
    <t>Surgical treatment of tumors.</t>
  </si>
  <si>
    <t>Tropical Medicine</t>
  </si>
  <si>
    <t>IDTM</t>
  </si>
  <si>
    <t>Diagnosis, treatment, and prevention of diseases prevalent in, or unique to, tropical and subtropical regions. Includes Travel Medicine.</t>
  </si>
  <si>
    <t>Urgent Care Medicine</t>
  </si>
  <si>
    <t>EMUC</t>
  </si>
  <si>
    <t>Emergency diagnosis and treatment for non-severe acute conditions. Includes Acute Care.</t>
  </si>
  <si>
    <t>Urology</t>
  </si>
  <si>
    <t>Diagnosis and treatment of the urinary tract including kidneys, ureters, bladder, urethra, adrenal glands, as well as the male reproductive tract.</t>
  </si>
  <si>
    <t>Vascular Surgery</t>
  </si>
  <si>
    <t>SUVS</t>
  </si>
  <si>
    <t>Diagnosis and surgical treatment of diseases of the arterial, venous, and lymphatic systems.</t>
  </si>
  <si>
    <t>Veterinary</t>
  </si>
  <si>
    <t>VT</t>
  </si>
  <si>
    <t>Diagnosis and treatment of medical conditions in animals.</t>
  </si>
  <si>
    <t>CDA.LS.HCP Specialty Group Items</t>
  </si>
  <si>
    <t>CDA.LS.HCP Medical Degree Items</t>
  </si>
  <si>
    <t>Doctor of Medicine</t>
  </si>
  <si>
    <t>Doctor of Osteopathic Medicine</t>
  </si>
  <si>
    <t>Ranges from diploma and associate degrees to bachelor, master, and doctor of Nursing degrees</t>
  </si>
  <si>
    <t>Advanced Practice Nurse</t>
  </si>
  <si>
    <t>NUAP</t>
  </si>
  <si>
    <t>Includes Certified Nurse Practitioners (CNP), Clinical Nurse Specialists (CNS), Certified Registered Nurse Anesthetists (CRNA), and Certified Nurse-Midwifes (CNM)</t>
  </si>
  <si>
    <t>Physician Assistant</t>
  </si>
  <si>
    <t>Master of Science in Physician Assistant Studies</t>
  </si>
  <si>
    <t>PharmD</t>
  </si>
  <si>
    <t>PHMD</t>
  </si>
  <si>
    <t>Doctor of Pharmacy (pharmaciae doctor) including pharmacists with diplomas and accredited pharmacists</t>
  </si>
  <si>
    <t>DMD</t>
  </si>
  <si>
    <t>Doctor of Dental Medicine</t>
  </si>
  <si>
    <t>DVM</t>
  </si>
  <si>
    <t>Doctor of Veterinary Medicine</t>
  </si>
  <si>
    <t>PhD</t>
  </si>
  <si>
    <t>PHD</t>
  </si>
  <si>
    <t>Doctor of Philosophy (philosophiae doctor)</t>
  </si>
  <si>
    <t>Master of Medicine</t>
  </si>
  <si>
    <t>MSCM</t>
  </si>
  <si>
    <t>Master's degree</t>
  </si>
  <si>
    <t>Bachelor of Medicine</t>
  </si>
  <si>
    <t>BSCM</t>
  </si>
  <si>
    <t>Bachelor's degree</t>
  </si>
  <si>
    <t>CDA.LS.HCP HCP Status Items</t>
  </si>
  <si>
    <t>Active</t>
  </si>
  <si>
    <t>ACT</t>
  </si>
  <si>
    <t>Actively practicing as a healthcare professional.</t>
  </si>
  <si>
    <t>Inactive</t>
  </si>
  <si>
    <t>IACT</t>
  </si>
  <si>
    <t>Not actively practicing as a healthcare professional.</t>
  </si>
  <si>
    <t>CDA.LS.HCP Level Items</t>
  </si>
  <si>
    <t>Level 1</t>
  </si>
  <si>
    <t>Limited engagement with the company and minimal impact on its business objectives.</t>
  </si>
  <si>
    <t>Level 2</t>
  </si>
  <si>
    <t>Engage occasionally with the company, influencing only a small scope of business activities.</t>
  </si>
  <si>
    <t>Level 3</t>
  </si>
  <si>
    <t>Interact with the company regularly and contribute to business outcomes.</t>
  </si>
  <si>
    <t>Level 4</t>
  </si>
  <si>
    <t>Significantly involved with the company, having a major impact on business strategies and results. Personalized promotions are typically not sent to HCPs at this level.</t>
  </si>
  <si>
    <t>Level 5</t>
  </si>
  <si>
    <t>Critical to the company's success and require dedicated management effort, including a single relationship owner, to maintain and enhance the relationship. Personalized promotions are typically not sent to HCPs at this level.</t>
  </si>
  <si>
    <t>CDA.LS.HCP Adopter Type Items</t>
  </si>
  <si>
    <r>
      <rPr>
        <sz val="10"/>
        <color rgb="FF000000"/>
        <rFont val="Arial"/>
        <family val="2"/>
      </rPr>
      <t xml:space="preserve">Based on the </t>
    </r>
    <r>
      <rPr>
        <u/>
        <sz val="10"/>
        <color rgb="FF1155CC"/>
        <rFont val="Arial"/>
        <family val="2"/>
      </rPr>
      <t>Diffusion of Innovations</t>
    </r>
    <r>
      <rPr>
        <sz val="10"/>
        <color rgb="FF000000"/>
        <rFont val="Arial"/>
        <family val="2"/>
      </rPr>
      <t xml:space="preserve"> theory by Everett Rogers</t>
    </r>
  </si>
  <si>
    <t>Innovator</t>
  </si>
  <si>
    <t>INNO</t>
  </si>
  <si>
    <t>Innovators are the first to adopt new medical innovations. They are willing to take risks and are often seen as pioneers in their field. Innovators are crucial for the initial introduction and testing of new concepts or technologies in healthcare.</t>
  </si>
  <si>
    <t>Early</t>
  </si>
  <si>
    <t>EARL</t>
  </si>
  <si>
    <t>Early adopters are quick to embrace new innovations after seeing their initial success or potential. They usually have a high degree of opinion leadership within the medical community and their endorsement helps new ideas to gain further acceptance.</t>
  </si>
  <si>
    <t>Middle</t>
  </si>
  <si>
    <t>MIDD</t>
  </si>
  <si>
    <t>The middle majority who adopt new innovations once they have been proven and accepted by Innovators and Early adopters. They rely on evidence and assurance that the innovation is beneficial and practical before integrating it into their practice.</t>
  </si>
  <si>
    <t>Late</t>
  </si>
  <si>
    <t>LATE</t>
  </si>
  <si>
    <t>Late adopters are cautious and skeptical about new innovations and will only adopt them after a significant portion of their peers have done so. They need substantial evidence and peer pressure, and may only adopt due to necessity or external pressures.</t>
  </si>
  <si>
    <t>CDA.LS.HCP Address Status Items</t>
  </si>
  <si>
    <t>Currently in use as an address.</t>
  </si>
  <si>
    <t>Not currently in use as an address.</t>
  </si>
  <si>
    <t>Veeva Public CDA License</t>
  </si>
  <si>
    <r>
      <rPr>
        <sz val="10"/>
        <color theme="1"/>
        <rFont val="Arial"/>
        <family val="2"/>
      </rPr>
      <t xml:space="preserve">Veeva provides the common data architecture (“CDA”) and associated documentation at www.veeva.com/cda for no charge.
</t>
    </r>
    <r>
      <rPr>
        <b/>
        <sz val="10"/>
        <color theme="1"/>
        <rFont val="Arial"/>
        <family val="2"/>
      </rPr>
      <t xml:space="preserve">
Right to CDA documentation. </t>
    </r>
    <r>
      <rPr>
        <sz val="10"/>
        <color theme="1"/>
        <rFont val="Arial"/>
        <family val="2"/>
      </rPr>
      <t xml:space="preserve">Veeva grants to you a perpetual right to copy, print, and distribute CDA documentation so long as you retain all copyright notices and include a copy of this Public CDA License Agreement with such documentation. In addition, you may create derivative works of CDA documentation as necessary to implement, or facilitate the implementation, of CDA.
</t>
    </r>
    <r>
      <rPr>
        <b/>
        <sz val="10"/>
        <color theme="1"/>
        <rFont val="Arial"/>
        <family val="2"/>
      </rPr>
      <t xml:space="preserve">Implementing CDA. </t>
    </r>
    <r>
      <rPr>
        <sz val="10"/>
        <color theme="1"/>
        <rFont val="Arial"/>
        <family val="2"/>
      </rPr>
      <t xml:space="preserve">Veeva grants to you a perpetual right and license under its intellectual property rights to implement CDA in your software or database, (“Your Implementation”) provided that you:
• Include the following attribution in Your Implementation in the same manner as you attribute other copyright or trademark notices: “Built using the Common Data Architecture (CDA) by Veeva available at www.veeva.com/cda”. 
• Do not use CDA or associated documentation to create an alternative standard that is intended to compete with or otherwise create confusion with CDA.
• Do not file or participate in any intellectual property lawsuit against another based solely on an implementation of CDA.
• Do not place any new or different limitations or restrictions on use of CDA on downstream users of Your Implementation.
</t>
    </r>
    <r>
      <rPr>
        <b/>
        <sz val="10"/>
        <color theme="1"/>
        <rFont val="Arial"/>
        <family val="2"/>
      </rPr>
      <t xml:space="preserve">Changes to CDA. </t>
    </r>
    <r>
      <rPr>
        <sz val="10"/>
        <color theme="1"/>
        <rFont val="Arial"/>
        <family val="2"/>
      </rPr>
      <t xml:space="preserve">Veeva retains control over the content of CDA and makes it available to the public at no charge. Accordingly, if you suggest any changes or modifications to CDA or its associated documentation, then you agree to waive all rights in such suggestions and agree that Veeva may use or incorporate such suggestions (in whole or in part) into CDA or associated documentation without any
further obligation to you.
</t>
    </r>
    <r>
      <rPr>
        <b/>
        <sz val="10"/>
        <color theme="1"/>
        <rFont val="Arial"/>
        <family val="2"/>
      </rPr>
      <t xml:space="preserve">No other rights. </t>
    </r>
    <r>
      <rPr>
        <sz val="10"/>
        <color theme="1"/>
        <rFont val="Arial"/>
        <family val="2"/>
      </rPr>
      <t xml:space="preserve">No other rights except those expressly stated in this promise shall be deemed granted, waived or received by implication, exhaustion, estoppel, or otherwise.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</si>
</sst>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rgb="FF666666"/>
      <name val="Arial"/>
      <family val="2"/>
      <scheme val="minor"/>
    </font>
    <font>
      <b/>
      <sz val="10"/>
      <color theme="1"/>
      <name val="Arial"/>
      <family val="2"/>
      <scheme val="minor"/>
    </font>
    <font>
      <sz val="10"/>
      <color theme="1"/>
      <name val="Arial"/>
      <family val="2"/>
      <scheme val="minor"/>
    </font>
    <font>
      <b/>
      <sz val="13"/>
      <color theme="1"/>
      <name val="Arial"/>
      <family val="2"/>
      <scheme val="minor"/>
    </font>
    <font>
      <u/>
      <sz val="10"/>
      <color rgb="FF0000FF"/>
      <name val="Arial"/>
      <family val="2"/>
    </font>
    <font>
      <sz val="10"/>
      <color theme="1"/>
      <name val="Arial"/>
      <family val="2"/>
    </font>
    <font>
      <sz val="10"/>
      <color rgb="FF0000FF"/>
      <name val="Arial"/>
      <family val="2"/>
    </font>
    <font>
      <sz val="12"/>
      <color rgb="FF000000"/>
      <name val="&quot;Aptos Narrow&quot;"/>
    </font>
    <font>
      <sz val="10"/>
      <color rgb="FF202122"/>
      <name val="Arial"/>
      <family val="2"/>
    </font>
    <font>
      <sz val="10"/>
      <color theme="1"/>
      <name val="Arial"/>
      <family val="2"/>
    </font>
    <font>
      <b/>
      <sz val="10"/>
      <color rgb="FFFF0000"/>
      <name val="Arial"/>
      <family val="2"/>
      <scheme val="minor"/>
    </font>
    <font>
      <b/>
      <sz val="10"/>
      <color theme="1"/>
      <name val="Arial"/>
      <family val="2"/>
    </font>
    <font>
      <u/>
      <sz val="10"/>
      <color rgb="FF0000FF"/>
      <name val="Arial"/>
      <family val="2"/>
    </font>
    <font>
      <sz val="10"/>
      <color rgb="FF000000"/>
      <name val="Arial"/>
      <family val="2"/>
    </font>
    <font>
      <u/>
      <sz val="10"/>
      <color rgb="FF1155CC"/>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2" borderId="0" xfId="0" applyFont="1" applyFill="1"/>
    <xf numFmtId="0" fontId="3"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5" fillId="0" borderId="0" xfId="0" applyFont="1"/>
    <xf numFmtId="0" fontId="6" fillId="0" borderId="0" xfId="0" applyFont="1"/>
    <xf numFmtId="0" fontId="7" fillId="0" borderId="0" xfId="0" applyFont="1" applyAlignment="1">
      <alignment horizontal="left"/>
    </xf>
    <xf numFmtId="0" fontId="3" fillId="2" borderId="0" xfId="0" applyFont="1" applyFill="1"/>
    <xf numFmtId="0" fontId="8" fillId="0" borderId="0" xfId="0" applyFont="1"/>
    <xf numFmtId="0" fontId="2" fillId="0" borderId="0" xfId="0" applyFont="1" applyAlignment="1">
      <alignment horizontal="left" wrapText="1"/>
    </xf>
    <xf numFmtId="0" fontId="2" fillId="2" borderId="0" xfId="0" applyFont="1" applyFill="1" applyAlignment="1">
      <alignment horizontal="left" wrapText="1"/>
    </xf>
    <xf numFmtId="0" fontId="9" fillId="0" borderId="0" xfId="0" applyFont="1"/>
    <xf numFmtId="0" fontId="10" fillId="0" borderId="0" xfId="0" applyFont="1" applyAlignment="1">
      <alignment horizontal="left" wrapText="1"/>
    </xf>
    <xf numFmtId="0" fontId="10" fillId="0" borderId="0" xfId="0" applyFont="1" applyAlignment="1">
      <alignment horizontal="left"/>
    </xf>
    <xf numFmtId="0" fontId="10" fillId="0" borderId="0" xfId="0" applyFont="1"/>
    <xf numFmtId="0" fontId="3" fillId="0" borderId="0" xfId="0" applyFont="1" applyAlignment="1">
      <alignment horizontal="left" wrapText="1"/>
    </xf>
    <xf numFmtId="0" fontId="7" fillId="0" borderId="0" xfId="0" applyFont="1"/>
    <xf numFmtId="0" fontId="11" fillId="0" borderId="0" xfId="0" applyFont="1" applyAlignment="1">
      <alignment wrapText="1"/>
    </xf>
    <xf numFmtId="0" fontId="6" fillId="0" borderId="0" xfId="0" applyFont="1" applyAlignment="1">
      <alignment wrapText="1"/>
    </xf>
    <xf numFmtId="0" fontId="12" fillId="2" borderId="0" xfId="0" applyFont="1" applyFill="1"/>
    <xf numFmtId="0" fontId="12" fillId="2" borderId="0" xfId="0" applyFont="1" applyFill="1" applyAlignment="1">
      <alignment wrapText="1"/>
    </xf>
    <xf numFmtId="0" fontId="6" fillId="3" borderId="0" xfId="0" applyFont="1" applyFill="1"/>
    <xf numFmtId="0" fontId="6" fillId="3" borderId="0" xfId="0" applyFont="1" applyFill="1" applyAlignment="1">
      <alignment wrapText="1"/>
    </xf>
    <xf numFmtId="0" fontId="13" fillId="0" borderId="0" xfId="0" applyFont="1"/>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en.wikipedia.org/wiki/Diffusion_of_innovatio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List_of_ISO_639_language_cod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List_of_ISO_3166_country_cod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ISO_316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6"/>
  <sheetViews>
    <sheetView tabSelected="1" workbookViewId="0"/>
  </sheetViews>
  <sheetFormatPr baseColWidth="10" defaultColWidth="12.6640625" defaultRowHeight="13"/>
  <cols>
    <col min="1" max="1" width="13.1640625" customWidth="1"/>
    <col min="2" max="2" width="16.33203125" customWidth="1"/>
    <col min="3" max="3" width="51.1640625" customWidth="1"/>
    <col min="4" max="11" width="23.83203125" customWidth="1"/>
  </cols>
  <sheetData>
    <row r="1" spans="1:25">
      <c r="A1" s="1" t="s">
        <v>0</v>
      </c>
      <c r="B1" s="2"/>
      <c r="C1" s="3"/>
      <c r="F1" s="2"/>
      <c r="G1" s="2"/>
      <c r="H1" s="2"/>
      <c r="I1" s="2"/>
      <c r="J1" s="2"/>
      <c r="K1" s="2"/>
      <c r="L1" s="2"/>
      <c r="M1" s="2"/>
      <c r="N1" s="2"/>
      <c r="O1" s="2"/>
      <c r="P1" s="2"/>
      <c r="Q1" s="2"/>
      <c r="R1" s="2"/>
      <c r="S1" s="2"/>
      <c r="T1" s="2"/>
      <c r="U1" s="2"/>
      <c r="V1" s="2"/>
      <c r="W1" s="2"/>
      <c r="X1" s="2"/>
      <c r="Y1" s="2"/>
    </row>
    <row r="2" spans="1:25" ht="17">
      <c r="A2" s="4" t="s">
        <v>1</v>
      </c>
      <c r="B2" s="2"/>
      <c r="C2" s="3"/>
      <c r="F2" s="2"/>
      <c r="G2" s="2"/>
      <c r="H2" s="2"/>
      <c r="I2" s="2"/>
      <c r="J2" s="2"/>
      <c r="K2" s="2"/>
      <c r="L2" s="2"/>
      <c r="M2" s="2"/>
      <c r="N2" s="2"/>
      <c r="O2" s="2"/>
      <c r="P2" s="2"/>
      <c r="Q2" s="2"/>
      <c r="R2" s="2"/>
      <c r="S2" s="2"/>
      <c r="T2" s="2"/>
      <c r="U2" s="2"/>
      <c r="V2" s="2"/>
      <c r="W2" s="2"/>
      <c r="X2" s="2"/>
      <c r="Y2" s="2"/>
    </row>
    <row r="3" spans="1:25">
      <c r="A3" s="5" t="s">
        <v>2</v>
      </c>
      <c r="B3" s="5" t="s">
        <v>3</v>
      </c>
      <c r="C3" s="5" t="s">
        <v>4</v>
      </c>
      <c r="D3" s="5"/>
      <c r="E3" s="5"/>
      <c r="F3" s="5"/>
      <c r="G3" s="5"/>
      <c r="H3" s="5"/>
      <c r="I3" s="5"/>
      <c r="J3" s="5"/>
      <c r="K3" s="5"/>
      <c r="L3" s="5"/>
      <c r="M3" s="5"/>
      <c r="N3" s="5"/>
      <c r="O3" s="5"/>
      <c r="P3" s="5"/>
      <c r="Q3" s="5"/>
      <c r="R3" s="5"/>
      <c r="S3" s="5"/>
      <c r="T3" s="5"/>
      <c r="U3" s="5"/>
      <c r="V3" s="5"/>
      <c r="W3" s="5"/>
      <c r="X3" s="5"/>
      <c r="Y3" s="5"/>
    </row>
    <row r="4" spans="1:25" ht="70">
      <c r="A4" s="3" t="s">
        <v>5</v>
      </c>
      <c r="B4" s="3" t="s">
        <v>5</v>
      </c>
      <c r="C4" s="6" t="s">
        <v>6</v>
      </c>
      <c r="L4" s="2"/>
      <c r="M4" s="2"/>
      <c r="N4" s="2"/>
      <c r="O4" s="2"/>
      <c r="P4" s="2"/>
      <c r="Q4" s="2"/>
      <c r="R4" s="2"/>
      <c r="S4" s="2"/>
      <c r="T4" s="2"/>
      <c r="U4" s="2"/>
      <c r="V4" s="2"/>
      <c r="W4" s="2"/>
      <c r="X4" s="2"/>
      <c r="Y4" s="2"/>
    </row>
    <row r="5" spans="1:25" ht="70">
      <c r="A5" s="3" t="s">
        <v>7</v>
      </c>
      <c r="B5" s="3" t="s">
        <v>8</v>
      </c>
      <c r="C5" s="6" t="s">
        <v>9</v>
      </c>
    </row>
    <row r="6" spans="1:25" ht="14">
      <c r="A6" s="3" t="s">
        <v>10</v>
      </c>
      <c r="B6" s="3" t="s">
        <v>10</v>
      </c>
      <c r="C6" s="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981"/>
  <sheetViews>
    <sheetView workbookViewId="0"/>
  </sheetViews>
  <sheetFormatPr baseColWidth="10" defaultColWidth="12.6640625" defaultRowHeight="15.75" customHeight="1"/>
  <cols>
    <col min="1" max="1" width="18.5" customWidth="1"/>
    <col min="2" max="2" width="16.83203125" customWidth="1"/>
    <col min="3" max="3" width="51.6640625" customWidth="1"/>
    <col min="4" max="4" width="56.1640625" customWidth="1"/>
  </cols>
  <sheetData>
    <row r="1" spans="1:27" ht="15.75" customHeight="1">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c r="A2" s="4" t="s">
        <v>14218</v>
      </c>
      <c r="B2" s="2"/>
      <c r="C2" s="2"/>
      <c r="D2" s="7"/>
      <c r="E2" s="2"/>
      <c r="F2" s="2"/>
      <c r="G2" s="2"/>
      <c r="H2" s="2"/>
      <c r="I2" s="2"/>
      <c r="J2" s="2"/>
      <c r="K2" s="2"/>
      <c r="L2" s="2"/>
      <c r="M2" s="2"/>
      <c r="N2" s="2"/>
      <c r="O2" s="2"/>
      <c r="P2" s="2"/>
      <c r="Q2" s="2"/>
      <c r="R2" s="2"/>
      <c r="S2" s="2"/>
      <c r="T2" s="2"/>
      <c r="U2" s="2"/>
      <c r="V2" s="2"/>
      <c r="W2" s="2"/>
      <c r="X2" s="2"/>
      <c r="Y2" s="2"/>
      <c r="Z2" s="2"/>
    </row>
    <row r="3" spans="1:27" ht="15.75" customHeight="1">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15.75" customHeight="1">
      <c r="A4" s="3" t="s">
        <v>14219</v>
      </c>
      <c r="B4" s="3" t="s">
        <v>14220</v>
      </c>
      <c r="C4" s="6" t="s">
        <v>14221</v>
      </c>
    </row>
    <row r="5" spans="1:27" ht="15.75" customHeight="1">
      <c r="A5" s="3" t="s">
        <v>14222</v>
      </c>
      <c r="B5" s="3" t="s">
        <v>14223</v>
      </c>
      <c r="C5" s="6" t="s">
        <v>14224</v>
      </c>
    </row>
    <row r="6" spans="1:27" ht="15.75" customHeight="1">
      <c r="A6" s="3"/>
      <c r="B6" s="3"/>
      <c r="C6" s="6"/>
    </row>
    <row r="7" spans="1:27" ht="15.75" customHeight="1">
      <c r="A7" s="3"/>
      <c r="B7" s="3"/>
      <c r="C7" s="3"/>
      <c r="D7" s="6"/>
    </row>
    <row r="8" spans="1:27" ht="15.75" customHeight="1">
      <c r="A8" s="3"/>
      <c r="B8" s="3"/>
      <c r="C8" s="3"/>
      <c r="D8" s="6"/>
    </row>
    <row r="9" spans="1:27" ht="15.75" customHeight="1">
      <c r="A9" s="3"/>
      <c r="B9" s="3"/>
      <c r="C9" s="3"/>
      <c r="D9" s="6"/>
    </row>
    <row r="10" spans="1:27" ht="15.75" customHeight="1">
      <c r="A10" s="3"/>
      <c r="B10" s="3"/>
      <c r="C10" s="3"/>
      <c r="D10" s="6"/>
    </row>
    <row r="11" spans="1:27" ht="15.75" customHeight="1">
      <c r="A11" s="3"/>
      <c r="B11" s="3"/>
      <c r="C11" s="3"/>
      <c r="D11" s="6"/>
    </row>
    <row r="12" spans="1:27" ht="15.75" customHeight="1">
      <c r="A12" s="3"/>
      <c r="B12" s="3"/>
      <c r="C12" s="3"/>
      <c r="D12" s="6"/>
    </row>
    <row r="13" spans="1:27" ht="15.75" customHeight="1">
      <c r="A13" s="3"/>
      <c r="B13" s="3"/>
      <c r="C13" s="3"/>
      <c r="D13" s="6"/>
    </row>
    <row r="14" spans="1:27" ht="15.75" customHeight="1">
      <c r="A14" s="3"/>
      <c r="B14" s="3"/>
      <c r="C14" s="3"/>
      <c r="D14" s="6"/>
    </row>
    <row r="15" spans="1:27" ht="15.75" customHeight="1">
      <c r="A15" s="3"/>
      <c r="B15" s="3"/>
      <c r="C15" s="3"/>
      <c r="D15" s="6"/>
    </row>
    <row r="16" spans="1:27" ht="15.75" customHeight="1">
      <c r="A16" s="3"/>
      <c r="B16" s="3"/>
      <c r="C16" s="3"/>
      <c r="D16" s="6"/>
    </row>
    <row r="17" spans="1:4" ht="15.75" customHeight="1">
      <c r="A17" s="3"/>
      <c r="B17" s="3"/>
      <c r="C17" s="3"/>
      <c r="D17" s="6"/>
    </row>
    <row r="18" spans="1:4" ht="15.75" customHeight="1">
      <c r="A18" s="3"/>
      <c r="B18" s="3"/>
      <c r="C18" s="3"/>
      <c r="D18" s="6"/>
    </row>
    <row r="19" spans="1:4" ht="15.75" customHeight="1">
      <c r="A19" s="3"/>
      <c r="B19" s="3"/>
      <c r="C19" s="3"/>
      <c r="D19" s="6"/>
    </row>
    <row r="20" spans="1:4" ht="15.75" customHeight="1">
      <c r="A20" s="3"/>
      <c r="B20" s="3"/>
      <c r="C20" s="3"/>
      <c r="D20" s="6"/>
    </row>
    <row r="21" spans="1:4" ht="15.75" customHeight="1">
      <c r="D21" s="6"/>
    </row>
    <row r="22" spans="1:4" ht="15.75" customHeight="1">
      <c r="D22" s="6"/>
    </row>
    <row r="23" spans="1:4" ht="15.75" customHeight="1">
      <c r="D23" s="6"/>
    </row>
    <row r="24" spans="1:4" ht="15.75" customHeight="1">
      <c r="D24" s="6"/>
    </row>
    <row r="25" spans="1:4" ht="15.75" customHeight="1">
      <c r="D25" s="6"/>
    </row>
    <row r="26" spans="1:4" ht="15.75" customHeight="1">
      <c r="D26" s="6"/>
    </row>
    <row r="27" spans="1:4" ht="15.75" customHeight="1">
      <c r="D27" s="6"/>
    </row>
    <row r="28" spans="1:4" ht="15.75" customHeight="1">
      <c r="D28" s="6"/>
    </row>
    <row r="29" spans="1:4" ht="15.75" customHeight="1">
      <c r="D29" s="6"/>
    </row>
    <row r="30" spans="1:4" ht="15.75" customHeight="1">
      <c r="D30" s="6"/>
    </row>
    <row r="31" spans="1:4" ht="15.75" customHeight="1">
      <c r="D31" s="6"/>
    </row>
    <row r="32" spans="1: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3">
      <c r="D60" s="6"/>
    </row>
    <row r="61" spans="4:4" ht="13">
      <c r="D61" s="6"/>
    </row>
    <row r="62" spans="4:4" ht="13">
      <c r="D62" s="6"/>
    </row>
    <row r="63" spans="4:4" ht="13">
      <c r="D63" s="6"/>
    </row>
    <row r="64" spans="4:4" ht="13">
      <c r="D64" s="6"/>
    </row>
    <row r="65" spans="4:4" ht="13">
      <c r="D65" s="6"/>
    </row>
    <row r="66" spans="4:4" ht="13">
      <c r="D66" s="6"/>
    </row>
    <row r="67" spans="4:4" ht="13">
      <c r="D67" s="6"/>
    </row>
    <row r="68" spans="4:4" ht="13">
      <c r="D68" s="6"/>
    </row>
    <row r="69" spans="4:4" ht="13">
      <c r="D69" s="6"/>
    </row>
    <row r="70" spans="4:4" ht="13">
      <c r="D70" s="6"/>
    </row>
    <row r="71" spans="4:4" ht="13">
      <c r="D71" s="6"/>
    </row>
    <row r="72" spans="4:4" ht="13">
      <c r="D72" s="6"/>
    </row>
    <row r="73" spans="4:4" ht="13">
      <c r="D73" s="6"/>
    </row>
    <row r="74" spans="4:4" ht="13">
      <c r="D74" s="6"/>
    </row>
    <row r="75" spans="4:4" ht="13">
      <c r="D75" s="6"/>
    </row>
    <row r="76" spans="4:4" ht="13">
      <c r="D76" s="6"/>
    </row>
    <row r="77" spans="4:4" ht="13">
      <c r="D77" s="6"/>
    </row>
    <row r="78" spans="4:4" ht="13">
      <c r="D78" s="6"/>
    </row>
    <row r="79" spans="4:4" ht="13">
      <c r="D79" s="6"/>
    </row>
    <row r="80" spans="4:4" ht="13">
      <c r="D80" s="6"/>
    </row>
    <row r="81" spans="4:4" ht="13">
      <c r="D81" s="6"/>
    </row>
    <row r="82" spans="4:4" ht="13">
      <c r="D82" s="6"/>
    </row>
    <row r="83" spans="4:4" ht="13">
      <c r="D83" s="6"/>
    </row>
    <row r="84" spans="4:4" ht="13">
      <c r="D84" s="6"/>
    </row>
    <row r="85" spans="4:4" ht="13">
      <c r="D85" s="6"/>
    </row>
    <row r="86" spans="4:4" ht="13">
      <c r="D86" s="6"/>
    </row>
    <row r="87" spans="4:4" ht="13">
      <c r="D87" s="6"/>
    </row>
    <row r="88" spans="4:4" ht="13">
      <c r="D88" s="6"/>
    </row>
    <row r="89" spans="4:4" ht="13">
      <c r="D89" s="6"/>
    </row>
    <row r="90" spans="4:4" ht="13">
      <c r="D90" s="6"/>
    </row>
    <row r="91" spans="4:4" ht="13">
      <c r="D91" s="6"/>
    </row>
    <row r="92" spans="4:4" ht="13">
      <c r="D92" s="6"/>
    </row>
    <row r="93" spans="4:4" ht="13">
      <c r="D93" s="6"/>
    </row>
    <row r="94" spans="4:4" ht="13">
      <c r="D94" s="6"/>
    </row>
    <row r="95" spans="4:4" ht="13">
      <c r="D95" s="6"/>
    </row>
    <row r="96" spans="4:4" ht="13">
      <c r="D96" s="6"/>
    </row>
    <row r="97" spans="4:4" ht="13">
      <c r="D97" s="6"/>
    </row>
    <row r="98" spans="4:4" ht="13">
      <c r="D98" s="6"/>
    </row>
    <row r="99" spans="4:4" ht="13">
      <c r="D99" s="6"/>
    </row>
    <row r="100" spans="4:4" ht="13">
      <c r="D100" s="6"/>
    </row>
    <row r="101" spans="4:4" ht="13">
      <c r="D101" s="6"/>
    </row>
    <row r="102" spans="4:4" ht="13">
      <c r="D102" s="6"/>
    </row>
    <row r="103" spans="4:4" ht="13">
      <c r="D103" s="6"/>
    </row>
    <row r="104" spans="4:4" ht="13">
      <c r="D104" s="6"/>
    </row>
    <row r="105" spans="4:4" ht="13">
      <c r="D105" s="6"/>
    </row>
    <row r="106" spans="4:4" ht="13">
      <c r="D106" s="6"/>
    </row>
    <row r="107" spans="4:4" ht="13">
      <c r="D107" s="6"/>
    </row>
    <row r="108" spans="4:4" ht="13">
      <c r="D108" s="6"/>
    </row>
    <row r="109" spans="4:4" ht="13">
      <c r="D109" s="6"/>
    </row>
    <row r="110" spans="4:4" ht="13">
      <c r="D110" s="6"/>
    </row>
    <row r="111" spans="4:4" ht="13">
      <c r="D111" s="6"/>
    </row>
    <row r="112" spans="4:4" ht="13">
      <c r="D112" s="6"/>
    </row>
    <row r="113" spans="4:4" ht="13">
      <c r="D113" s="6"/>
    </row>
    <row r="114" spans="4:4" ht="13">
      <c r="D114" s="6"/>
    </row>
    <row r="115" spans="4:4" ht="13">
      <c r="D115" s="6"/>
    </row>
    <row r="116" spans="4:4" ht="13">
      <c r="D116" s="6"/>
    </row>
    <row r="117" spans="4:4" ht="13">
      <c r="D117" s="6"/>
    </row>
    <row r="118" spans="4:4" ht="13">
      <c r="D118" s="6"/>
    </row>
    <row r="119" spans="4:4" ht="13">
      <c r="D119" s="6"/>
    </row>
    <row r="120" spans="4:4" ht="13">
      <c r="D120" s="6"/>
    </row>
    <row r="121" spans="4:4" ht="13">
      <c r="D121" s="6"/>
    </row>
    <row r="122" spans="4:4" ht="13">
      <c r="D122" s="6"/>
    </row>
    <row r="123" spans="4:4" ht="13">
      <c r="D123" s="6"/>
    </row>
    <row r="124" spans="4:4" ht="13">
      <c r="D124" s="6"/>
    </row>
    <row r="125" spans="4:4" ht="13">
      <c r="D125" s="6"/>
    </row>
    <row r="126" spans="4:4" ht="13">
      <c r="D126" s="6"/>
    </row>
    <row r="127" spans="4:4" ht="13">
      <c r="D127" s="6"/>
    </row>
    <row r="128" spans="4:4" ht="13">
      <c r="D128" s="6"/>
    </row>
    <row r="129" spans="4:4" ht="13">
      <c r="D129" s="6"/>
    </row>
    <row r="130" spans="4:4" ht="13">
      <c r="D130" s="6"/>
    </row>
    <row r="131" spans="4:4" ht="13">
      <c r="D131" s="6"/>
    </row>
    <row r="132" spans="4:4" ht="13">
      <c r="D132" s="6"/>
    </row>
    <row r="133" spans="4:4" ht="13">
      <c r="D133" s="6"/>
    </row>
    <row r="134" spans="4:4" ht="13">
      <c r="D134" s="6"/>
    </row>
    <row r="135" spans="4:4" ht="13">
      <c r="D135" s="6"/>
    </row>
    <row r="136" spans="4:4" ht="13">
      <c r="D136" s="6"/>
    </row>
    <row r="137" spans="4:4" ht="13">
      <c r="D137" s="6"/>
    </row>
    <row r="138" spans="4:4" ht="13">
      <c r="D138" s="6"/>
    </row>
    <row r="139" spans="4:4" ht="13">
      <c r="D139" s="6"/>
    </row>
    <row r="140" spans="4:4" ht="13">
      <c r="D140" s="6"/>
    </row>
    <row r="141" spans="4:4" ht="13">
      <c r="D141" s="6"/>
    </row>
    <row r="142" spans="4:4" ht="13">
      <c r="D142" s="6"/>
    </row>
    <row r="143" spans="4:4" ht="13">
      <c r="D143" s="6"/>
    </row>
    <row r="144" spans="4:4" ht="13">
      <c r="D144" s="6"/>
    </row>
    <row r="145" spans="4:4" ht="13">
      <c r="D145" s="6"/>
    </row>
    <row r="146" spans="4:4" ht="13">
      <c r="D146" s="6"/>
    </row>
    <row r="147" spans="4:4" ht="13">
      <c r="D147" s="6"/>
    </row>
    <row r="148" spans="4:4" ht="13">
      <c r="D148" s="6"/>
    </row>
    <row r="149" spans="4:4" ht="13">
      <c r="D149" s="6"/>
    </row>
    <row r="150" spans="4:4" ht="13">
      <c r="D150" s="6"/>
    </row>
    <row r="151" spans="4:4" ht="13">
      <c r="D151" s="6"/>
    </row>
    <row r="152" spans="4:4" ht="13">
      <c r="D152" s="6"/>
    </row>
    <row r="153" spans="4:4" ht="13">
      <c r="D153" s="6"/>
    </row>
    <row r="154" spans="4:4" ht="13">
      <c r="D154" s="6"/>
    </row>
    <row r="155" spans="4:4" ht="13">
      <c r="D155" s="6"/>
    </row>
    <row r="156" spans="4:4" ht="13">
      <c r="D156" s="6"/>
    </row>
    <row r="157" spans="4:4" ht="13">
      <c r="D157" s="6"/>
    </row>
    <row r="158" spans="4:4" ht="13">
      <c r="D158" s="6"/>
    </row>
    <row r="159" spans="4:4" ht="13">
      <c r="D159" s="6"/>
    </row>
    <row r="160" spans="4:4" ht="13">
      <c r="D160" s="6"/>
    </row>
    <row r="161" spans="4:4" ht="13">
      <c r="D161" s="6"/>
    </row>
    <row r="162" spans="4:4" ht="13">
      <c r="D162" s="6"/>
    </row>
    <row r="163" spans="4:4" ht="13">
      <c r="D163" s="6"/>
    </row>
    <row r="164" spans="4:4" ht="13">
      <c r="D164" s="6"/>
    </row>
    <row r="165" spans="4:4" ht="13">
      <c r="D165" s="6"/>
    </row>
    <row r="166" spans="4:4" ht="13">
      <c r="D166" s="6"/>
    </row>
    <row r="167" spans="4:4" ht="13">
      <c r="D167" s="6"/>
    </row>
    <row r="168" spans="4:4" ht="13">
      <c r="D168" s="6"/>
    </row>
    <row r="169" spans="4:4" ht="13">
      <c r="D169" s="6"/>
    </row>
    <row r="170" spans="4:4" ht="13">
      <c r="D170" s="6"/>
    </row>
    <row r="171" spans="4:4" ht="13">
      <c r="D171" s="6"/>
    </row>
    <row r="172" spans="4:4" ht="13">
      <c r="D172" s="6"/>
    </row>
    <row r="173" spans="4:4" ht="13">
      <c r="D173" s="6"/>
    </row>
    <row r="174" spans="4:4" ht="13">
      <c r="D174" s="6"/>
    </row>
    <row r="175" spans="4:4" ht="13">
      <c r="D175" s="6"/>
    </row>
    <row r="176" spans="4:4" ht="13">
      <c r="D176" s="6"/>
    </row>
    <row r="177" spans="4:4" ht="13">
      <c r="D177" s="6"/>
    </row>
    <row r="178" spans="4:4" ht="13">
      <c r="D178" s="6"/>
    </row>
    <row r="179" spans="4:4" ht="13">
      <c r="D179" s="6"/>
    </row>
    <row r="180" spans="4:4" ht="13">
      <c r="D180" s="6"/>
    </row>
    <row r="181" spans="4:4" ht="13">
      <c r="D181" s="6"/>
    </row>
    <row r="182" spans="4:4" ht="13">
      <c r="D182" s="6"/>
    </row>
    <row r="183" spans="4:4" ht="13">
      <c r="D183" s="6"/>
    </row>
    <row r="184" spans="4:4" ht="13">
      <c r="D184" s="6"/>
    </row>
    <row r="185" spans="4:4" ht="13">
      <c r="D185" s="6"/>
    </row>
    <row r="186" spans="4:4" ht="13">
      <c r="D186" s="6"/>
    </row>
    <row r="187" spans="4:4" ht="13">
      <c r="D187" s="6"/>
    </row>
    <row r="188" spans="4:4" ht="13">
      <c r="D188" s="6"/>
    </row>
    <row r="189" spans="4:4" ht="13">
      <c r="D189" s="6"/>
    </row>
    <row r="190" spans="4:4" ht="13">
      <c r="D190" s="6"/>
    </row>
    <row r="191" spans="4:4" ht="13">
      <c r="D191" s="6"/>
    </row>
    <row r="192" spans="4:4" ht="13">
      <c r="D192" s="6"/>
    </row>
    <row r="193" spans="4:4" ht="13">
      <c r="D193" s="6"/>
    </row>
    <row r="194" spans="4:4" ht="13">
      <c r="D194" s="6"/>
    </row>
    <row r="195" spans="4:4" ht="13">
      <c r="D195" s="6"/>
    </row>
    <row r="196" spans="4:4" ht="13">
      <c r="D196" s="6"/>
    </row>
    <row r="197" spans="4:4" ht="13">
      <c r="D197" s="6"/>
    </row>
    <row r="198" spans="4:4" ht="13">
      <c r="D198" s="6"/>
    </row>
    <row r="199" spans="4:4" ht="13">
      <c r="D199" s="6"/>
    </row>
    <row r="200" spans="4:4" ht="13">
      <c r="D200" s="6"/>
    </row>
    <row r="201" spans="4:4" ht="13">
      <c r="D201" s="6"/>
    </row>
    <row r="202" spans="4:4" ht="13">
      <c r="D202" s="6"/>
    </row>
    <row r="203" spans="4:4" ht="13">
      <c r="D203" s="6"/>
    </row>
    <row r="204" spans="4:4" ht="13">
      <c r="D204" s="6"/>
    </row>
    <row r="205" spans="4:4" ht="13">
      <c r="D205" s="6"/>
    </row>
    <row r="206" spans="4:4" ht="13">
      <c r="D206" s="6"/>
    </row>
    <row r="207" spans="4:4" ht="13">
      <c r="D207" s="6"/>
    </row>
    <row r="208" spans="4:4" ht="13">
      <c r="D208" s="6"/>
    </row>
    <row r="209" spans="4:4" ht="13">
      <c r="D209" s="6"/>
    </row>
    <row r="210" spans="4:4" ht="13">
      <c r="D210" s="6"/>
    </row>
    <row r="211" spans="4:4" ht="13">
      <c r="D211" s="6"/>
    </row>
    <row r="212" spans="4:4" ht="13">
      <c r="D212" s="6"/>
    </row>
    <row r="213" spans="4:4" ht="13">
      <c r="D213" s="6"/>
    </row>
    <row r="214" spans="4:4" ht="13">
      <c r="D214" s="6"/>
    </row>
    <row r="215" spans="4:4" ht="13">
      <c r="D215" s="6"/>
    </row>
    <row r="216" spans="4:4" ht="13">
      <c r="D216" s="6"/>
    </row>
    <row r="217" spans="4:4" ht="13">
      <c r="D217" s="6"/>
    </row>
    <row r="218" spans="4:4" ht="13">
      <c r="D218" s="6"/>
    </row>
    <row r="219" spans="4:4" ht="13">
      <c r="D219" s="6"/>
    </row>
    <row r="220" spans="4:4" ht="13">
      <c r="D220" s="6"/>
    </row>
    <row r="221" spans="4:4" ht="13">
      <c r="D221" s="6"/>
    </row>
    <row r="222" spans="4:4" ht="13">
      <c r="D222" s="6"/>
    </row>
    <row r="223" spans="4:4" ht="13">
      <c r="D223" s="6"/>
    </row>
    <row r="224" spans="4:4" ht="13">
      <c r="D224" s="6"/>
    </row>
    <row r="225" spans="4:4" ht="13">
      <c r="D225" s="6"/>
    </row>
    <row r="226" spans="4:4" ht="13">
      <c r="D226" s="6"/>
    </row>
    <row r="227" spans="4:4" ht="13">
      <c r="D227" s="6"/>
    </row>
    <row r="228" spans="4:4" ht="13">
      <c r="D228" s="6"/>
    </row>
    <row r="229" spans="4:4" ht="13">
      <c r="D229" s="6"/>
    </row>
    <row r="230" spans="4:4" ht="13">
      <c r="D230" s="6"/>
    </row>
    <row r="231" spans="4:4" ht="13">
      <c r="D231" s="6"/>
    </row>
    <row r="232" spans="4:4" ht="13">
      <c r="D232" s="6"/>
    </row>
    <row r="233" spans="4:4" ht="13">
      <c r="D233" s="6"/>
    </row>
    <row r="234" spans="4:4" ht="13">
      <c r="D234" s="6"/>
    </row>
    <row r="235" spans="4:4" ht="13">
      <c r="D235" s="6"/>
    </row>
    <row r="236" spans="4:4" ht="13">
      <c r="D236" s="6"/>
    </row>
    <row r="237" spans="4:4" ht="13">
      <c r="D237" s="6"/>
    </row>
    <row r="238" spans="4:4" ht="13">
      <c r="D238" s="6"/>
    </row>
    <row r="239" spans="4:4" ht="13">
      <c r="D239" s="6"/>
    </row>
    <row r="240" spans="4:4" ht="13">
      <c r="D240" s="6"/>
    </row>
    <row r="241" spans="4:4" ht="13">
      <c r="D241" s="6"/>
    </row>
    <row r="242" spans="4:4" ht="13">
      <c r="D242" s="6"/>
    </row>
    <row r="243" spans="4:4" ht="13">
      <c r="D243" s="6"/>
    </row>
    <row r="244" spans="4:4" ht="13">
      <c r="D244" s="6"/>
    </row>
    <row r="245" spans="4:4" ht="13">
      <c r="D245" s="6"/>
    </row>
    <row r="246" spans="4:4" ht="13">
      <c r="D246" s="6"/>
    </row>
    <row r="247" spans="4:4" ht="13">
      <c r="D247" s="6"/>
    </row>
    <row r="248" spans="4:4" ht="13">
      <c r="D248" s="6"/>
    </row>
    <row r="249" spans="4:4" ht="13">
      <c r="D249" s="6"/>
    </row>
    <row r="250" spans="4:4" ht="13">
      <c r="D250" s="6"/>
    </row>
    <row r="251" spans="4:4" ht="13">
      <c r="D251" s="6"/>
    </row>
    <row r="252" spans="4:4" ht="13">
      <c r="D252" s="6"/>
    </row>
    <row r="253" spans="4:4" ht="13">
      <c r="D253" s="6"/>
    </row>
    <row r="254" spans="4:4" ht="13">
      <c r="D254" s="6"/>
    </row>
    <row r="255" spans="4:4" ht="13">
      <c r="D255" s="6"/>
    </row>
    <row r="256" spans="4:4" ht="13">
      <c r="D256" s="6"/>
    </row>
    <row r="257" spans="4:4" ht="13">
      <c r="D257" s="6"/>
    </row>
    <row r="258" spans="4:4" ht="13">
      <c r="D258" s="6"/>
    </row>
    <row r="259" spans="4:4" ht="13">
      <c r="D259" s="6"/>
    </row>
    <row r="260" spans="4:4" ht="13">
      <c r="D260" s="6"/>
    </row>
    <row r="261" spans="4:4" ht="13">
      <c r="D261" s="6"/>
    </row>
    <row r="262" spans="4:4" ht="13">
      <c r="D262" s="6"/>
    </row>
    <row r="263" spans="4:4" ht="13">
      <c r="D263" s="6"/>
    </row>
    <row r="264" spans="4:4" ht="13">
      <c r="D264" s="6"/>
    </row>
    <row r="265" spans="4:4" ht="13">
      <c r="D265" s="6"/>
    </row>
    <row r="266" spans="4:4" ht="13">
      <c r="D266" s="6"/>
    </row>
    <row r="267" spans="4:4" ht="13">
      <c r="D267" s="6"/>
    </row>
    <row r="268" spans="4:4" ht="13">
      <c r="D268" s="6"/>
    </row>
    <row r="269" spans="4:4" ht="13">
      <c r="D269" s="6"/>
    </row>
    <row r="270" spans="4:4" ht="13">
      <c r="D270" s="6"/>
    </row>
    <row r="271" spans="4:4" ht="13">
      <c r="D271" s="6"/>
    </row>
    <row r="272" spans="4:4" ht="13">
      <c r="D272" s="6"/>
    </row>
    <row r="273" spans="4:4" ht="13">
      <c r="D273" s="6"/>
    </row>
    <row r="274" spans="4:4" ht="13">
      <c r="D274" s="6"/>
    </row>
    <row r="275" spans="4:4" ht="13">
      <c r="D275" s="6"/>
    </row>
    <row r="276" spans="4:4" ht="13">
      <c r="D276" s="6"/>
    </row>
    <row r="277" spans="4:4" ht="13">
      <c r="D277" s="6"/>
    </row>
    <row r="278" spans="4:4" ht="13">
      <c r="D278" s="6"/>
    </row>
    <row r="279" spans="4:4" ht="13">
      <c r="D279" s="6"/>
    </row>
    <row r="280" spans="4:4" ht="13">
      <c r="D280" s="6"/>
    </row>
    <row r="281" spans="4:4" ht="13">
      <c r="D281" s="6"/>
    </row>
    <row r="282" spans="4:4" ht="13">
      <c r="D282" s="6"/>
    </row>
    <row r="283" spans="4:4" ht="13">
      <c r="D283" s="6"/>
    </row>
    <row r="284" spans="4:4" ht="13">
      <c r="D284" s="6"/>
    </row>
    <row r="285" spans="4:4" ht="13">
      <c r="D285" s="6"/>
    </row>
    <row r="286" spans="4:4" ht="13">
      <c r="D286" s="6"/>
    </row>
    <row r="287" spans="4:4" ht="13">
      <c r="D287" s="6"/>
    </row>
    <row r="288" spans="4:4" ht="13">
      <c r="D288" s="6"/>
    </row>
    <row r="289" spans="4:4" ht="13">
      <c r="D289" s="6"/>
    </row>
    <row r="290" spans="4:4" ht="13">
      <c r="D290" s="6"/>
    </row>
    <row r="291" spans="4:4" ht="13">
      <c r="D291" s="6"/>
    </row>
    <row r="292" spans="4:4" ht="13">
      <c r="D292" s="6"/>
    </row>
    <row r="293" spans="4:4" ht="13">
      <c r="D293" s="6"/>
    </row>
    <row r="294" spans="4:4" ht="13">
      <c r="D294" s="6"/>
    </row>
    <row r="295" spans="4:4" ht="13">
      <c r="D295" s="6"/>
    </row>
    <row r="296" spans="4:4" ht="13">
      <c r="D296" s="6"/>
    </row>
    <row r="297" spans="4:4" ht="13">
      <c r="D297" s="6"/>
    </row>
    <row r="298" spans="4:4" ht="13">
      <c r="D298" s="6"/>
    </row>
    <row r="299" spans="4:4" ht="13">
      <c r="D299" s="6"/>
    </row>
    <row r="300" spans="4:4" ht="13">
      <c r="D300" s="6"/>
    </row>
    <row r="301" spans="4:4" ht="13">
      <c r="D301" s="6"/>
    </row>
    <row r="302" spans="4:4" ht="13">
      <c r="D302" s="6"/>
    </row>
    <row r="303" spans="4:4" ht="13">
      <c r="D303" s="6"/>
    </row>
    <row r="304" spans="4:4" ht="13">
      <c r="D304" s="6"/>
    </row>
    <row r="305" spans="4:4" ht="13">
      <c r="D305" s="6"/>
    </row>
    <row r="306" spans="4:4" ht="13">
      <c r="D306" s="6"/>
    </row>
    <row r="307" spans="4:4" ht="13">
      <c r="D307" s="6"/>
    </row>
    <row r="308" spans="4:4" ht="13">
      <c r="D308" s="6"/>
    </row>
    <row r="309" spans="4:4" ht="13">
      <c r="D309" s="6"/>
    </row>
    <row r="310" spans="4:4" ht="13">
      <c r="D310" s="6"/>
    </row>
    <row r="311" spans="4:4" ht="13">
      <c r="D311" s="6"/>
    </row>
    <row r="312" spans="4:4" ht="13">
      <c r="D312" s="6"/>
    </row>
    <row r="313" spans="4:4" ht="13">
      <c r="D313" s="6"/>
    </row>
    <row r="314" spans="4:4" ht="13">
      <c r="D314" s="6"/>
    </row>
    <row r="315" spans="4:4" ht="13">
      <c r="D315" s="6"/>
    </row>
    <row r="316" spans="4:4" ht="13">
      <c r="D316" s="6"/>
    </row>
    <row r="317" spans="4:4" ht="13">
      <c r="D317" s="6"/>
    </row>
    <row r="318" spans="4:4" ht="13">
      <c r="D318" s="6"/>
    </row>
    <row r="319" spans="4:4" ht="13">
      <c r="D319" s="6"/>
    </row>
    <row r="320" spans="4:4" ht="13">
      <c r="D320" s="6"/>
    </row>
    <row r="321" spans="4:4" ht="13">
      <c r="D321" s="6"/>
    </row>
    <row r="322" spans="4:4" ht="13">
      <c r="D322" s="6"/>
    </row>
    <row r="323" spans="4:4" ht="13">
      <c r="D323" s="6"/>
    </row>
    <row r="324" spans="4:4" ht="13">
      <c r="D324" s="6"/>
    </row>
    <row r="325" spans="4:4" ht="13">
      <c r="D325" s="6"/>
    </row>
    <row r="326" spans="4:4" ht="13">
      <c r="D326" s="6"/>
    </row>
    <row r="327" spans="4:4" ht="13">
      <c r="D327" s="6"/>
    </row>
    <row r="328" spans="4:4" ht="13">
      <c r="D328" s="6"/>
    </row>
    <row r="329" spans="4:4" ht="13">
      <c r="D329" s="6"/>
    </row>
    <row r="330" spans="4:4" ht="13">
      <c r="D330" s="6"/>
    </row>
    <row r="331" spans="4:4" ht="13">
      <c r="D331" s="6"/>
    </row>
    <row r="332" spans="4:4" ht="13">
      <c r="D332" s="6"/>
    </row>
    <row r="333" spans="4:4" ht="13">
      <c r="D333" s="6"/>
    </row>
    <row r="334" spans="4:4" ht="13">
      <c r="D334" s="6"/>
    </row>
    <row r="335" spans="4:4" ht="13">
      <c r="D335" s="6"/>
    </row>
    <row r="336" spans="4:4" ht="13">
      <c r="D336" s="6"/>
    </row>
    <row r="337" spans="4:4" ht="13">
      <c r="D337" s="6"/>
    </row>
    <row r="338" spans="4:4" ht="13">
      <c r="D338" s="6"/>
    </row>
    <row r="339" spans="4:4" ht="13">
      <c r="D339" s="6"/>
    </row>
    <row r="340" spans="4:4" ht="13">
      <c r="D340" s="6"/>
    </row>
    <row r="341" spans="4:4" ht="13">
      <c r="D341" s="6"/>
    </row>
    <row r="342" spans="4:4" ht="13">
      <c r="D342" s="6"/>
    </row>
    <row r="343" spans="4:4" ht="13">
      <c r="D343" s="6"/>
    </row>
    <row r="344" spans="4:4" ht="13">
      <c r="D344" s="6"/>
    </row>
    <row r="345" spans="4:4" ht="13">
      <c r="D345" s="6"/>
    </row>
    <row r="346" spans="4:4" ht="13">
      <c r="D346" s="6"/>
    </row>
    <row r="347" spans="4:4" ht="13">
      <c r="D347" s="6"/>
    </row>
    <row r="348" spans="4:4" ht="13">
      <c r="D348" s="6"/>
    </row>
    <row r="349" spans="4:4" ht="13">
      <c r="D349" s="6"/>
    </row>
    <row r="350" spans="4:4" ht="13">
      <c r="D350" s="6"/>
    </row>
    <row r="351" spans="4:4" ht="13">
      <c r="D351" s="6"/>
    </row>
    <row r="352" spans="4:4" ht="13">
      <c r="D352" s="6"/>
    </row>
    <row r="353" spans="4:4" ht="13">
      <c r="D353" s="6"/>
    </row>
    <row r="354" spans="4:4" ht="13">
      <c r="D354" s="6"/>
    </row>
    <row r="355" spans="4:4" ht="13">
      <c r="D355" s="6"/>
    </row>
    <row r="356" spans="4:4" ht="13">
      <c r="D356" s="6"/>
    </row>
    <row r="357" spans="4:4" ht="13">
      <c r="D357" s="6"/>
    </row>
    <row r="358" spans="4:4" ht="13">
      <c r="D358" s="6"/>
    </row>
    <row r="359" spans="4:4" ht="13">
      <c r="D359" s="6"/>
    </row>
    <row r="360" spans="4:4" ht="13">
      <c r="D360" s="6"/>
    </row>
    <row r="361" spans="4:4" ht="13">
      <c r="D361" s="6"/>
    </row>
    <row r="362" spans="4:4" ht="13">
      <c r="D362" s="6"/>
    </row>
    <row r="363" spans="4:4" ht="13">
      <c r="D363" s="6"/>
    </row>
    <row r="364" spans="4:4" ht="13">
      <c r="D364" s="6"/>
    </row>
    <row r="365" spans="4:4" ht="13">
      <c r="D365" s="6"/>
    </row>
    <row r="366" spans="4:4" ht="13">
      <c r="D366" s="6"/>
    </row>
    <row r="367" spans="4:4" ht="13">
      <c r="D367" s="6"/>
    </row>
    <row r="368" spans="4:4" ht="13">
      <c r="D368" s="6"/>
    </row>
    <row r="369" spans="4:4" ht="13">
      <c r="D369" s="6"/>
    </row>
    <row r="370" spans="4:4" ht="13">
      <c r="D370" s="6"/>
    </row>
    <row r="371" spans="4:4" ht="13">
      <c r="D371" s="6"/>
    </row>
    <row r="372" spans="4:4" ht="13">
      <c r="D372" s="6"/>
    </row>
    <row r="373" spans="4:4" ht="13">
      <c r="D373" s="6"/>
    </row>
    <row r="374" spans="4:4" ht="13">
      <c r="D374" s="6"/>
    </row>
    <row r="375" spans="4:4" ht="13">
      <c r="D375" s="6"/>
    </row>
    <row r="376" spans="4:4" ht="13">
      <c r="D376" s="6"/>
    </row>
    <row r="377" spans="4:4" ht="13">
      <c r="D377" s="6"/>
    </row>
    <row r="378" spans="4:4" ht="13">
      <c r="D378" s="6"/>
    </row>
    <row r="379" spans="4:4" ht="13">
      <c r="D379" s="6"/>
    </row>
    <row r="380" spans="4:4" ht="13">
      <c r="D380" s="6"/>
    </row>
    <row r="381" spans="4:4" ht="13">
      <c r="D381" s="6"/>
    </row>
    <row r="382" spans="4:4" ht="13">
      <c r="D382" s="6"/>
    </row>
    <row r="383" spans="4:4" ht="13">
      <c r="D383" s="6"/>
    </row>
    <row r="384" spans="4:4" ht="13">
      <c r="D384" s="6"/>
    </row>
    <row r="385" spans="4:4" ht="13">
      <c r="D385" s="6"/>
    </row>
    <row r="386" spans="4:4" ht="13">
      <c r="D386" s="6"/>
    </row>
    <row r="387" spans="4:4" ht="13">
      <c r="D387" s="6"/>
    </row>
    <row r="388" spans="4:4" ht="13">
      <c r="D388" s="6"/>
    </row>
    <row r="389" spans="4:4" ht="13">
      <c r="D389" s="6"/>
    </row>
    <row r="390" spans="4:4" ht="13">
      <c r="D390" s="6"/>
    </row>
    <row r="391" spans="4:4" ht="13">
      <c r="D391" s="6"/>
    </row>
    <row r="392" spans="4:4" ht="13">
      <c r="D392" s="6"/>
    </row>
    <row r="393" spans="4:4" ht="13">
      <c r="D393" s="6"/>
    </row>
    <row r="394" spans="4:4" ht="13">
      <c r="D394" s="6"/>
    </row>
    <row r="395" spans="4:4" ht="13">
      <c r="D395" s="6"/>
    </row>
    <row r="396" spans="4:4" ht="13">
      <c r="D396" s="6"/>
    </row>
    <row r="397" spans="4:4" ht="13">
      <c r="D397" s="6"/>
    </row>
    <row r="398" spans="4:4" ht="13">
      <c r="D398" s="6"/>
    </row>
    <row r="399" spans="4:4" ht="13">
      <c r="D399" s="6"/>
    </row>
    <row r="400" spans="4:4" ht="13">
      <c r="D400" s="6"/>
    </row>
    <row r="401" spans="4:4" ht="13">
      <c r="D401" s="6"/>
    </row>
    <row r="402" spans="4:4" ht="13">
      <c r="D402" s="6"/>
    </row>
    <row r="403" spans="4:4" ht="13">
      <c r="D403" s="6"/>
    </row>
    <row r="404" spans="4:4" ht="13">
      <c r="D404" s="6"/>
    </row>
    <row r="405" spans="4:4" ht="13">
      <c r="D405" s="6"/>
    </row>
    <row r="406" spans="4:4" ht="13">
      <c r="D406" s="6"/>
    </row>
    <row r="407" spans="4:4" ht="13">
      <c r="D407" s="6"/>
    </row>
    <row r="408" spans="4:4" ht="13">
      <c r="D408" s="6"/>
    </row>
    <row r="409" spans="4:4" ht="13">
      <c r="D409" s="6"/>
    </row>
    <row r="410" spans="4:4" ht="13">
      <c r="D410" s="6"/>
    </row>
    <row r="411" spans="4:4" ht="13">
      <c r="D411" s="6"/>
    </row>
    <row r="412" spans="4:4" ht="13">
      <c r="D412" s="6"/>
    </row>
    <row r="413" spans="4:4" ht="13">
      <c r="D413" s="6"/>
    </row>
    <row r="414" spans="4:4" ht="13">
      <c r="D414" s="6"/>
    </row>
    <row r="415" spans="4:4" ht="13">
      <c r="D415" s="6"/>
    </row>
    <row r="416" spans="4:4" ht="13">
      <c r="D416" s="6"/>
    </row>
    <row r="417" spans="4:4" ht="13">
      <c r="D417" s="6"/>
    </row>
    <row r="418" spans="4:4" ht="13">
      <c r="D418" s="6"/>
    </row>
    <row r="419" spans="4:4" ht="13">
      <c r="D419" s="6"/>
    </row>
    <row r="420" spans="4:4" ht="13">
      <c r="D420" s="6"/>
    </row>
    <row r="421" spans="4:4" ht="13">
      <c r="D421" s="6"/>
    </row>
    <row r="422" spans="4:4" ht="13">
      <c r="D422" s="6"/>
    </row>
    <row r="423" spans="4:4" ht="13">
      <c r="D423" s="6"/>
    </row>
    <row r="424" spans="4:4" ht="13">
      <c r="D424" s="6"/>
    </row>
    <row r="425" spans="4:4" ht="13">
      <c r="D425" s="6"/>
    </row>
    <row r="426" spans="4:4" ht="13">
      <c r="D426" s="6"/>
    </row>
    <row r="427" spans="4:4" ht="13">
      <c r="D427" s="6"/>
    </row>
    <row r="428" spans="4:4" ht="13">
      <c r="D428" s="6"/>
    </row>
    <row r="429" spans="4:4" ht="13">
      <c r="D429" s="6"/>
    </row>
    <row r="430" spans="4:4" ht="13">
      <c r="D430" s="6"/>
    </row>
    <row r="431" spans="4:4" ht="13">
      <c r="D431" s="6"/>
    </row>
    <row r="432" spans="4:4" ht="13">
      <c r="D432" s="6"/>
    </row>
    <row r="433" spans="4:4" ht="13">
      <c r="D433" s="6"/>
    </row>
    <row r="434" spans="4:4" ht="13">
      <c r="D434" s="6"/>
    </row>
    <row r="435" spans="4:4" ht="13">
      <c r="D435" s="6"/>
    </row>
    <row r="436" spans="4:4" ht="13">
      <c r="D436" s="6"/>
    </row>
    <row r="437" spans="4:4" ht="13">
      <c r="D437" s="6"/>
    </row>
    <row r="438" spans="4:4" ht="13">
      <c r="D438" s="6"/>
    </row>
    <row r="439" spans="4:4" ht="13">
      <c r="D439" s="6"/>
    </row>
    <row r="440" spans="4:4" ht="13">
      <c r="D440" s="6"/>
    </row>
    <row r="441" spans="4:4" ht="13">
      <c r="D441" s="6"/>
    </row>
    <row r="442" spans="4:4" ht="13">
      <c r="D442" s="6"/>
    </row>
    <row r="443" spans="4:4" ht="13">
      <c r="D443" s="6"/>
    </row>
    <row r="444" spans="4:4" ht="13">
      <c r="D444" s="6"/>
    </row>
    <row r="445" spans="4:4" ht="13">
      <c r="D445" s="6"/>
    </row>
    <row r="446" spans="4:4" ht="13">
      <c r="D446" s="6"/>
    </row>
    <row r="447" spans="4:4" ht="13">
      <c r="D447" s="6"/>
    </row>
    <row r="448" spans="4:4" ht="13">
      <c r="D448" s="6"/>
    </row>
    <row r="449" spans="4:4" ht="13">
      <c r="D449" s="6"/>
    </row>
    <row r="450" spans="4:4" ht="13">
      <c r="D450" s="6"/>
    </row>
    <row r="451" spans="4:4" ht="13">
      <c r="D451" s="6"/>
    </row>
    <row r="452" spans="4:4" ht="13">
      <c r="D452" s="6"/>
    </row>
    <row r="453" spans="4:4" ht="13">
      <c r="D453" s="6"/>
    </row>
    <row r="454" spans="4:4" ht="13">
      <c r="D454" s="6"/>
    </row>
    <row r="455" spans="4:4" ht="13">
      <c r="D455" s="6"/>
    </row>
    <row r="456" spans="4:4" ht="13">
      <c r="D456" s="6"/>
    </row>
    <row r="457" spans="4:4" ht="13">
      <c r="D457" s="6"/>
    </row>
    <row r="458" spans="4:4" ht="13">
      <c r="D458" s="6"/>
    </row>
    <row r="459" spans="4:4" ht="13">
      <c r="D459" s="6"/>
    </row>
    <row r="460" spans="4:4" ht="13">
      <c r="D460" s="6"/>
    </row>
    <row r="461" spans="4:4" ht="13">
      <c r="D461" s="6"/>
    </row>
    <row r="462" spans="4:4" ht="13">
      <c r="D462" s="6"/>
    </row>
    <row r="463" spans="4:4" ht="13">
      <c r="D463" s="6"/>
    </row>
    <row r="464" spans="4:4" ht="13">
      <c r="D464" s="6"/>
    </row>
    <row r="465" spans="4:4" ht="13">
      <c r="D465" s="6"/>
    </row>
    <row r="466" spans="4:4" ht="13">
      <c r="D466" s="6"/>
    </row>
    <row r="467" spans="4:4" ht="13">
      <c r="D467" s="6"/>
    </row>
    <row r="468" spans="4:4" ht="13">
      <c r="D468" s="6"/>
    </row>
    <row r="469" spans="4:4" ht="13">
      <c r="D469" s="6"/>
    </row>
    <row r="470" spans="4:4" ht="13">
      <c r="D470" s="6"/>
    </row>
    <row r="471" spans="4:4" ht="13">
      <c r="D471" s="6"/>
    </row>
    <row r="472" spans="4:4" ht="13">
      <c r="D472" s="6"/>
    </row>
    <row r="473" spans="4:4" ht="13">
      <c r="D473" s="6"/>
    </row>
    <row r="474" spans="4:4" ht="13">
      <c r="D474" s="6"/>
    </row>
    <row r="475" spans="4:4" ht="13">
      <c r="D475" s="6"/>
    </row>
    <row r="476" spans="4:4" ht="13">
      <c r="D476" s="6"/>
    </row>
    <row r="477" spans="4:4" ht="13">
      <c r="D477" s="6"/>
    </row>
    <row r="478" spans="4:4" ht="13">
      <c r="D478" s="6"/>
    </row>
    <row r="479" spans="4:4" ht="13">
      <c r="D479" s="6"/>
    </row>
    <row r="480" spans="4:4" ht="13">
      <c r="D480" s="6"/>
    </row>
    <row r="481" spans="4:4" ht="13">
      <c r="D481" s="6"/>
    </row>
    <row r="482" spans="4:4" ht="13">
      <c r="D482" s="6"/>
    </row>
    <row r="483" spans="4:4" ht="13">
      <c r="D483" s="6"/>
    </row>
    <row r="484" spans="4:4" ht="13">
      <c r="D484" s="6"/>
    </row>
    <row r="485" spans="4:4" ht="13">
      <c r="D485" s="6"/>
    </row>
    <row r="486" spans="4:4" ht="13">
      <c r="D486" s="6"/>
    </row>
    <row r="487" spans="4:4" ht="13">
      <c r="D487" s="6"/>
    </row>
    <row r="488" spans="4:4" ht="13">
      <c r="D488" s="6"/>
    </row>
    <row r="489" spans="4:4" ht="13">
      <c r="D489" s="6"/>
    </row>
    <row r="490" spans="4:4" ht="13">
      <c r="D490" s="6"/>
    </row>
    <row r="491" spans="4:4" ht="13">
      <c r="D491" s="6"/>
    </row>
    <row r="492" spans="4:4" ht="13">
      <c r="D492" s="6"/>
    </row>
    <row r="493" spans="4:4" ht="13">
      <c r="D493" s="6"/>
    </row>
    <row r="494" spans="4:4" ht="13">
      <c r="D494" s="6"/>
    </row>
    <row r="495" spans="4:4" ht="13">
      <c r="D495" s="6"/>
    </row>
    <row r="496" spans="4:4" ht="13">
      <c r="D496" s="6"/>
    </row>
    <row r="497" spans="4:4" ht="13">
      <c r="D497" s="6"/>
    </row>
    <row r="498" spans="4:4" ht="13">
      <c r="D498" s="6"/>
    </row>
    <row r="499" spans="4:4" ht="13">
      <c r="D499" s="6"/>
    </row>
    <row r="500" spans="4:4" ht="13">
      <c r="D500" s="6"/>
    </row>
    <row r="501" spans="4:4" ht="13">
      <c r="D501" s="6"/>
    </row>
    <row r="502" spans="4:4" ht="13">
      <c r="D502" s="6"/>
    </row>
    <row r="503" spans="4:4" ht="13">
      <c r="D503" s="6"/>
    </row>
    <row r="504" spans="4:4" ht="13">
      <c r="D504" s="6"/>
    </row>
    <row r="505" spans="4:4" ht="13">
      <c r="D505" s="6"/>
    </row>
    <row r="506" spans="4:4" ht="13">
      <c r="D506" s="6"/>
    </row>
    <row r="507" spans="4:4" ht="13">
      <c r="D507" s="6"/>
    </row>
    <row r="508" spans="4:4" ht="13">
      <c r="D508" s="6"/>
    </row>
    <row r="509" spans="4:4" ht="13">
      <c r="D509" s="6"/>
    </row>
    <row r="510" spans="4:4" ht="13">
      <c r="D510" s="6"/>
    </row>
    <row r="511" spans="4:4" ht="13">
      <c r="D511" s="6"/>
    </row>
    <row r="512" spans="4:4" ht="13">
      <c r="D512" s="6"/>
    </row>
    <row r="513" spans="4:4" ht="13">
      <c r="D513" s="6"/>
    </row>
    <row r="514" spans="4:4" ht="13">
      <c r="D514" s="6"/>
    </row>
    <row r="515" spans="4:4" ht="13">
      <c r="D515" s="6"/>
    </row>
    <row r="516" spans="4:4" ht="13">
      <c r="D516" s="6"/>
    </row>
    <row r="517" spans="4:4" ht="13">
      <c r="D517" s="6"/>
    </row>
    <row r="518" spans="4:4" ht="13">
      <c r="D518" s="6"/>
    </row>
    <row r="519" spans="4:4" ht="13">
      <c r="D519" s="6"/>
    </row>
    <row r="520" spans="4:4" ht="13">
      <c r="D520" s="6"/>
    </row>
    <row r="521" spans="4:4" ht="13">
      <c r="D521" s="6"/>
    </row>
    <row r="522" spans="4:4" ht="13">
      <c r="D522" s="6"/>
    </row>
    <row r="523" spans="4:4" ht="13">
      <c r="D523" s="6"/>
    </row>
    <row r="524" spans="4:4" ht="13">
      <c r="D524" s="6"/>
    </row>
    <row r="525" spans="4:4" ht="13">
      <c r="D525" s="6"/>
    </row>
    <row r="526" spans="4:4" ht="13">
      <c r="D526" s="6"/>
    </row>
    <row r="527" spans="4:4" ht="13">
      <c r="D527" s="6"/>
    </row>
    <row r="528" spans="4:4" ht="13">
      <c r="D528" s="6"/>
    </row>
    <row r="529" spans="4:4" ht="13">
      <c r="D529" s="6"/>
    </row>
    <row r="530" spans="4:4" ht="13">
      <c r="D530" s="6"/>
    </row>
    <row r="531" spans="4:4" ht="13">
      <c r="D531" s="6"/>
    </row>
    <row r="532" spans="4:4" ht="13">
      <c r="D532" s="6"/>
    </row>
    <row r="533" spans="4:4" ht="13">
      <c r="D533" s="6"/>
    </row>
    <row r="534" spans="4:4" ht="13">
      <c r="D534" s="6"/>
    </row>
    <row r="535" spans="4:4" ht="13">
      <c r="D535" s="6"/>
    </row>
    <row r="536" spans="4:4" ht="13">
      <c r="D536" s="6"/>
    </row>
    <row r="537" spans="4:4" ht="13">
      <c r="D537" s="6"/>
    </row>
    <row r="538" spans="4:4" ht="13">
      <c r="D538" s="6"/>
    </row>
    <row r="539" spans="4:4" ht="13">
      <c r="D539" s="6"/>
    </row>
    <row r="540" spans="4:4" ht="13">
      <c r="D540" s="6"/>
    </row>
    <row r="541" spans="4:4" ht="13">
      <c r="D541" s="6"/>
    </row>
    <row r="542" spans="4:4" ht="13">
      <c r="D542" s="6"/>
    </row>
    <row r="543" spans="4:4" ht="13">
      <c r="D543" s="6"/>
    </row>
    <row r="544" spans="4:4" ht="13">
      <c r="D544" s="6"/>
    </row>
    <row r="545" spans="4:4" ht="13">
      <c r="D545" s="6"/>
    </row>
    <row r="546" spans="4:4" ht="13">
      <c r="D546" s="6"/>
    </row>
    <row r="547" spans="4:4" ht="13">
      <c r="D547" s="6"/>
    </row>
    <row r="548" spans="4:4" ht="13">
      <c r="D548" s="6"/>
    </row>
    <row r="549" spans="4:4" ht="13">
      <c r="D549" s="6"/>
    </row>
    <row r="550" spans="4:4" ht="13">
      <c r="D550" s="6"/>
    </row>
    <row r="551" spans="4:4" ht="13">
      <c r="D551" s="6"/>
    </row>
    <row r="552" spans="4:4" ht="13">
      <c r="D552" s="6"/>
    </row>
    <row r="553" spans="4:4" ht="13">
      <c r="D553" s="6"/>
    </row>
    <row r="554" spans="4:4" ht="13">
      <c r="D554" s="6"/>
    </row>
    <row r="555" spans="4:4" ht="13">
      <c r="D555" s="6"/>
    </row>
    <row r="556" spans="4:4" ht="13">
      <c r="D556" s="6"/>
    </row>
    <row r="557" spans="4:4" ht="13">
      <c r="D557" s="6"/>
    </row>
    <row r="558" spans="4:4" ht="13">
      <c r="D558" s="6"/>
    </row>
    <row r="559" spans="4:4" ht="13">
      <c r="D559" s="6"/>
    </row>
    <row r="560" spans="4:4" ht="13">
      <c r="D560" s="6"/>
    </row>
    <row r="561" spans="4:4" ht="13">
      <c r="D561" s="6"/>
    </row>
    <row r="562" spans="4:4" ht="13">
      <c r="D562" s="6"/>
    </row>
    <row r="563" spans="4:4" ht="13">
      <c r="D563" s="6"/>
    </row>
    <row r="564" spans="4:4" ht="13">
      <c r="D564" s="6"/>
    </row>
    <row r="565" spans="4:4" ht="13">
      <c r="D565" s="6"/>
    </row>
    <row r="566" spans="4:4" ht="13">
      <c r="D566" s="6"/>
    </row>
    <row r="567" spans="4:4" ht="13">
      <c r="D567" s="6"/>
    </row>
    <row r="568" spans="4:4" ht="13">
      <c r="D568" s="6"/>
    </row>
    <row r="569" spans="4:4" ht="13">
      <c r="D569" s="6"/>
    </row>
    <row r="570" spans="4:4" ht="13">
      <c r="D570" s="6"/>
    </row>
    <row r="571" spans="4:4" ht="13">
      <c r="D571" s="6"/>
    </row>
    <row r="572" spans="4:4" ht="13">
      <c r="D572" s="6"/>
    </row>
    <row r="573" spans="4:4" ht="13">
      <c r="D573" s="6"/>
    </row>
    <row r="574" spans="4:4" ht="13">
      <c r="D574" s="6"/>
    </row>
    <row r="575" spans="4:4" ht="13">
      <c r="D575" s="6"/>
    </row>
    <row r="576" spans="4:4" ht="13">
      <c r="D576" s="6"/>
    </row>
    <row r="577" spans="4:4" ht="13">
      <c r="D577" s="6"/>
    </row>
    <row r="578" spans="4:4" ht="13">
      <c r="D578" s="6"/>
    </row>
    <row r="579" spans="4:4" ht="13">
      <c r="D579" s="6"/>
    </row>
    <row r="580" spans="4:4" ht="13">
      <c r="D580" s="6"/>
    </row>
    <row r="581" spans="4:4" ht="13">
      <c r="D581" s="6"/>
    </row>
    <row r="582" spans="4:4" ht="13">
      <c r="D582" s="6"/>
    </row>
    <row r="583" spans="4:4" ht="13">
      <c r="D583" s="6"/>
    </row>
    <row r="584" spans="4:4" ht="13">
      <c r="D584" s="6"/>
    </row>
    <row r="585" spans="4:4" ht="13">
      <c r="D585" s="6"/>
    </row>
    <row r="586" spans="4:4" ht="13">
      <c r="D586" s="6"/>
    </row>
    <row r="587" spans="4:4" ht="13">
      <c r="D587" s="6"/>
    </row>
    <row r="588" spans="4:4" ht="13">
      <c r="D588" s="6"/>
    </row>
    <row r="589" spans="4:4" ht="13">
      <c r="D589" s="6"/>
    </row>
    <row r="590" spans="4:4" ht="13">
      <c r="D590" s="6"/>
    </row>
    <row r="591" spans="4:4" ht="13">
      <c r="D591" s="6"/>
    </row>
    <row r="592" spans="4:4" ht="13">
      <c r="D592" s="6"/>
    </row>
    <row r="593" spans="4:4" ht="13">
      <c r="D593" s="6"/>
    </row>
    <row r="594" spans="4:4" ht="13">
      <c r="D594" s="6"/>
    </row>
    <row r="595" spans="4:4" ht="13">
      <c r="D595" s="6"/>
    </row>
    <row r="596" spans="4:4" ht="13">
      <c r="D596" s="6"/>
    </row>
    <row r="597" spans="4:4" ht="13">
      <c r="D597" s="6"/>
    </row>
    <row r="598" spans="4:4" ht="13">
      <c r="D598" s="6"/>
    </row>
    <row r="599" spans="4:4" ht="13">
      <c r="D599" s="6"/>
    </row>
    <row r="600" spans="4:4" ht="13">
      <c r="D600" s="6"/>
    </row>
    <row r="601" spans="4:4" ht="13">
      <c r="D601" s="6"/>
    </row>
    <row r="602" spans="4:4" ht="13">
      <c r="D602" s="6"/>
    </row>
    <row r="603" spans="4:4" ht="13">
      <c r="D603" s="6"/>
    </row>
    <row r="604" spans="4:4" ht="13">
      <c r="D604" s="6"/>
    </row>
    <row r="605" spans="4:4" ht="13">
      <c r="D605" s="6"/>
    </row>
    <row r="606" spans="4:4" ht="13">
      <c r="D606" s="6"/>
    </row>
    <row r="607" spans="4:4" ht="13">
      <c r="D607" s="6"/>
    </row>
    <row r="608" spans="4:4" ht="13">
      <c r="D608" s="6"/>
    </row>
    <row r="609" spans="4:4" ht="13">
      <c r="D609" s="6"/>
    </row>
    <row r="610" spans="4:4" ht="13">
      <c r="D610" s="6"/>
    </row>
    <row r="611" spans="4:4" ht="13">
      <c r="D611" s="6"/>
    </row>
    <row r="612" spans="4:4" ht="13">
      <c r="D612" s="6"/>
    </row>
    <row r="613" spans="4:4" ht="13">
      <c r="D613" s="6"/>
    </row>
    <row r="614" spans="4:4" ht="13">
      <c r="D614" s="6"/>
    </row>
    <row r="615" spans="4:4" ht="13">
      <c r="D615" s="6"/>
    </row>
    <row r="616" spans="4:4" ht="13">
      <c r="D616" s="6"/>
    </row>
    <row r="617" spans="4:4" ht="13">
      <c r="D617" s="6"/>
    </row>
    <row r="618" spans="4:4" ht="13">
      <c r="D618" s="6"/>
    </row>
    <row r="619" spans="4:4" ht="13">
      <c r="D619" s="6"/>
    </row>
    <row r="620" spans="4:4" ht="13">
      <c r="D620" s="6"/>
    </row>
    <row r="621" spans="4:4" ht="13">
      <c r="D621" s="6"/>
    </row>
    <row r="622" spans="4:4" ht="13">
      <c r="D622" s="6"/>
    </row>
    <row r="623" spans="4:4" ht="13">
      <c r="D623" s="6"/>
    </row>
    <row r="624" spans="4:4" ht="13">
      <c r="D624" s="6"/>
    </row>
    <row r="625" spans="4:4" ht="13">
      <c r="D625" s="6"/>
    </row>
    <row r="626" spans="4:4" ht="13">
      <c r="D626" s="6"/>
    </row>
    <row r="627" spans="4:4" ht="13">
      <c r="D627" s="6"/>
    </row>
    <row r="628" spans="4:4" ht="13">
      <c r="D628" s="6"/>
    </row>
    <row r="629" spans="4:4" ht="13">
      <c r="D629" s="6"/>
    </row>
    <row r="630" spans="4:4" ht="13">
      <c r="D630" s="6"/>
    </row>
    <row r="631" spans="4:4" ht="13">
      <c r="D631" s="6"/>
    </row>
    <row r="632" spans="4:4" ht="13">
      <c r="D632" s="6"/>
    </row>
    <row r="633" spans="4:4" ht="13">
      <c r="D633" s="6"/>
    </row>
    <row r="634" spans="4:4" ht="13">
      <c r="D634" s="6"/>
    </row>
    <row r="635" spans="4:4" ht="13">
      <c r="D635" s="6"/>
    </row>
    <row r="636" spans="4:4" ht="13">
      <c r="D636" s="6"/>
    </row>
    <row r="637" spans="4:4" ht="13">
      <c r="D637" s="6"/>
    </row>
    <row r="638" spans="4:4" ht="13">
      <c r="D638" s="6"/>
    </row>
    <row r="639" spans="4:4" ht="13">
      <c r="D639" s="6"/>
    </row>
    <row r="640" spans="4:4" ht="13">
      <c r="D640" s="6"/>
    </row>
    <row r="641" spans="4:4" ht="13">
      <c r="D641" s="6"/>
    </row>
    <row r="642" spans="4:4" ht="13">
      <c r="D642" s="6"/>
    </row>
    <row r="643" spans="4:4" ht="13">
      <c r="D643" s="6"/>
    </row>
    <row r="644" spans="4:4" ht="13">
      <c r="D644" s="6"/>
    </row>
    <row r="645" spans="4:4" ht="13">
      <c r="D645" s="6"/>
    </row>
    <row r="646" spans="4:4" ht="13">
      <c r="D646" s="6"/>
    </row>
    <row r="647" spans="4:4" ht="13">
      <c r="D647" s="6"/>
    </row>
    <row r="648" spans="4:4" ht="13">
      <c r="D648" s="6"/>
    </row>
    <row r="649" spans="4:4" ht="13">
      <c r="D649" s="6"/>
    </row>
    <row r="650" spans="4:4" ht="13">
      <c r="D650" s="6"/>
    </row>
    <row r="651" spans="4:4" ht="13">
      <c r="D651" s="6"/>
    </row>
    <row r="652" spans="4:4" ht="13">
      <c r="D652" s="6"/>
    </row>
    <row r="653" spans="4:4" ht="13">
      <c r="D653" s="6"/>
    </row>
    <row r="654" spans="4:4" ht="13">
      <c r="D654" s="6"/>
    </row>
    <row r="655" spans="4:4" ht="13">
      <c r="D655" s="6"/>
    </row>
    <row r="656" spans="4:4" ht="13">
      <c r="D656" s="6"/>
    </row>
    <row r="657" spans="4:4" ht="13">
      <c r="D657" s="6"/>
    </row>
    <row r="658" spans="4:4" ht="13">
      <c r="D658" s="6"/>
    </row>
    <row r="659" spans="4:4" ht="13">
      <c r="D659" s="6"/>
    </row>
    <row r="660" spans="4:4" ht="13">
      <c r="D660" s="6"/>
    </row>
    <row r="661" spans="4:4" ht="13">
      <c r="D661" s="6"/>
    </row>
    <row r="662" spans="4:4" ht="13">
      <c r="D662" s="6"/>
    </row>
    <row r="663" spans="4:4" ht="13">
      <c r="D663" s="6"/>
    </row>
    <row r="664" spans="4:4" ht="13">
      <c r="D664" s="6"/>
    </row>
    <row r="665" spans="4:4" ht="13">
      <c r="D665" s="6"/>
    </row>
    <row r="666" spans="4:4" ht="13">
      <c r="D666" s="6"/>
    </row>
    <row r="667" spans="4:4" ht="13">
      <c r="D667" s="6"/>
    </row>
    <row r="668" spans="4:4" ht="13">
      <c r="D668" s="6"/>
    </row>
    <row r="669" spans="4:4" ht="13">
      <c r="D669" s="6"/>
    </row>
    <row r="670" spans="4:4" ht="13">
      <c r="D670" s="6"/>
    </row>
    <row r="671" spans="4:4" ht="13">
      <c r="D671" s="6"/>
    </row>
    <row r="672" spans="4:4" ht="13">
      <c r="D672" s="6"/>
    </row>
    <row r="673" spans="4:4" ht="13">
      <c r="D673" s="6"/>
    </row>
    <row r="674" spans="4:4" ht="13">
      <c r="D674" s="6"/>
    </row>
    <row r="675" spans="4:4" ht="13">
      <c r="D675" s="6"/>
    </row>
    <row r="676" spans="4:4" ht="13">
      <c r="D676" s="6"/>
    </row>
    <row r="677" spans="4:4" ht="13">
      <c r="D677" s="6"/>
    </row>
    <row r="678" spans="4:4" ht="13">
      <c r="D678" s="6"/>
    </row>
    <row r="679" spans="4:4" ht="13">
      <c r="D679" s="6"/>
    </row>
    <row r="680" spans="4:4" ht="13">
      <c r="D680" s="6"/>
    </row>
    <row r="681" spans="4:4" ht="13">
      <c r="D681" s="6"/>
    </row>
    <row r="682" spans="4:4" ht="13">
      <c r="D682" s="6"/>
    </row>
    <row r="683" spans="4:4" ht="13">
      <c r="D683" s="6"/>
    </row>
    <row r="684" spans="4:4" ht="13">
      <c r="D684" s="6"/>
    </row>
    <row r="685" spans="4:4" ht="13">
      <c r="D685" s="6"/>
    </row>
    <row r="686" spans="4:4" ht="13">
      <c r="D686" s="6"/>
    </row>
    <row r="687" spans="4:4" ht="13">
      <c r="D687" s="6"/>
    </row>
    <row r="688" spans="4:4" ht="13">
      <c r="D688" s="6"/>
    </row>
    <row r="689" spans="4:4" ht="13">
      <c r="D689" s="6"/>
    </row>
    <row r="690" spans="4:4" ht="13">
      <c r="D690" s="6"/>
    </row>
    <row r="691" spans="4:4" ht="13">
      <c r="D691" s="6"/>
    </row>
    <row r="692" spans="4:4" ht="13">
      <c r="D692" s="6"/>
    </row>
    <row r="693" spans="4:4" ht="13">
      <c r="D693" s="6"/>
    </row>
    <row r="694" spans="4:4" ht="13">
      <c r="D694" s="6"/>
    </row>
    <row r="695" spans="4:4" ht="13">
      <c r="D695" s="6"/>
    </row>
    <row r="696" spans="4:4" ht="13">
      <c r="D696" s="6"/>
    </row>
    <row r="697" spans="4:4" ht="13">
      <c r="D697" s="6"/>
    </row>
    <row r="698" spans="4:4" ht="13">
      <c r="D698" s="6"/>
    </row>
    <row r="699" spans="4:4" ht="13">
      <c r="D699" s="6"/>
    </row>
    <row r="700" spans="4:4" ht="13">
      <c r="D700" s="6"/>
    </row>
    <row r="701" spans="4:4" ht="13">
      <c r="D701" s="6"/>
    </row>
    <row r="702" spans="4:4" ht="13">
      <c r="D702" s="6"/>
    </row>
    <row r="703" spans="4:4" ht="13">
      <c r="D703" s="6"/>
    </row>
    <row r="704" spans="4:4" ht="13">
      <c r="D704" s="6"/>
    </row>
    <row r="705" spans="4:4" ht="13">
      <c r="D705" s="6"/>
    </row>
    <row r="706" spans="4:4" ht="13">
      <c r="D706" s="6"/>
    </row>
    <row r="707" spans="4:4" ht="13">
      <c r="D707" s="6"/>
    </row>
    <row r="708" spans="4:4" ht="13">
      <c r="D708" s="6"/>
    </row>
    <row r="709" spans="4:4" ht="13">
      <c r="D709" s="6"/>
    </row>
    <row r="710" spans="4:4" ht="13">
      <c r="D710" s="6"/>
    </row>
    <row r="711" spans="4:4" ht="13">
      <c r="D711" s="6"/>
    </row>
    <row r="712" spans="4:4" ht="13">
      <c r="D712" s="6"/>
    </row>
    <row r="713" spans="4:4" ht="13">
      <c r="D713" s="6"/>
    </row>
    <row r="714" spans="4:4" ht="13">
      <c r="D714" s="6"/>
    </row>
    <row r="715" spans="4:4" ht="13">
      <c r="D715" s="6"/>
    </row>
    <row r="716" spans="4:4" ht="13">
      <c r="D716" s="6"/>
    </row>
    <row r="717" spans="4:4" ht="13">
      <c r="D717" s="6"/>
    </row>
    <row r="718" spans="4:4" ht="13">
      <c r="D718" s="6"/>
    </row>
    <row r="719" spans="4:4" ht="13">
      <c r="D719" s="6"/>
    </row>
    <row r="720" spans="4:4" ht="13">
      <c r="D720" s="6"/>
    </row>
    <row r="721" spans="4:4" ht="13">
      <c r="D721" s="6"/>
    </row>
    <row r="722" spans="4:4" ht="13">
      <c r="D722" s="6"/>
    </row>
    <row r="723" spans="4:4" ht="13">
      <c r="D723" s="6"/>
    </row>
    <row r="724" spans="4:4" ht="13">
      <c r="D724" s="6"/>
    </row>
    <row r="725" spans="4:4" ht="13">
      <c r="D725" s="6"/>
    </row>
    <row r="726" spans="4:4" ht="13">
      <c r="D726" s="6"/>
    </row>
    <row r="727" spans="4:4" ht="13">
      <c r="D727" s="6"/>
    </row>
    <row r="728" spans="4:4" ht="13">
      <c r="D728" s="6"/>
    </row>
    <row r="729" spans="4:4" ht="13">
      <c r="D729" s="6"/>
    </row>
    <row r="730" spans="4:4" ht="13">
      <c r="D730" s="6"/>
    </row>
    <row r="731" spans="4:4" ht="13">
      <c r="D731" s="6"/>
    </row>
    <row r="732" spans="4:4" ht="13">
      <c r="D732" s="6"/>
    </row>
    <row r="733" spans="4:4" ht="13">
      <c r="D733" s="6"/>
    </row>
    <row r="734" spans="4:4" ht="13">
      <c r="D734" s="6"/>
    </row>
    <row r="735" spans="4:4" ht="13">
      <c r="D735" s="6"/>
    </row>
    <row r="736" spans="4:4" ht="13">
      <c r="D736" s="6"/>
    </row>
    <row r="737" spans="4:4" ht="13">
      <c r="D737" s="6"/>
    </row>
    <row r="738" spans="4:4" ht="13">
      <c r="D738" s="6"/>
    </row>
    <row r="739" spans="4:4" ht="13">
      <c r="D739" s="6"/>
    </row>
    <row r="740" spans="4:4" ht="13">
      <c r="D740" s="6"/>
    </row>
    <row r="741" spans="4:4" ht="13">
      <c r="D741" s="6"/>
    </row>
    <row r="742" spans="4:4" ht="13">
      <c r="D742" s="6"/>
    </row>
    <row r="743" spans="4:4" ht="13">
      <c r="D743" s="6"/>
    </row>
    <row r="744" spans="4:4" ht="13">
      <c r="D744" s="6"/>
    </row>
    <row r="745" spans="4:4" ht="13">
      <c r="D745" s="6"/>
    </row>
    <row r="746" spans="4:4" ht="13">
      <c r="D746" s="6"/>
    </row>
    <row r="747" spans="4:4" ht="13">
      <c r="D747" s="6"/>
    </row>
    <row r="748" spans="4:4" ht="13">
      <c r="D748" s="6"/>
    </row>
    <row r="749" spans="4:4" ht="13">
      <c r="D749" s="6"/>
    </row>
    <row r="750" spans="4:4" ht="13">
      <c r="D750" s="6"/>
    </row>
    <row r="751" spans="4:4" ht="13">
      <c r="D751" s="6"/>
    </row>
    <row r="752" spans="4:4" ht="13">
      <c r="D752" s="6"/>
    </row>
    <row r="753" spans="4:4" ht="13">
      <c r="D753" s="6"/>
    </row>
    <row r="754" spans="4:4" ht="13">
      <c r="D754" s="6"/>
    </row>
    <row r="755" spans="4:4" ht="13">
      <c r="D755" s="6"/>
    </row>
    <row r="756" spans="4:4" ht="13">
      <c r="D756" s="6"/>
    </row>
    <row r="757" spans="4:4" ht="13">
      <c r="D757" s="6"/>
    </row>
    <row r="758" spans="4:4" ht="13">
      <c r="D758" s="6"/>
    </row>
    <row r="759" spans="4:4" ht="13">
      <c r="D759" s="6"/>
    </row>
    <row r="760" spans="4:4" ht="13">
      <c r="D760" s="6"/>
    </row>
    <row r="761" spans="4:4" ht="13">
      <c r="D761" s="6"/>
    </row>
    <row r="762" spans="4:4" ht="13">
      <c r="D762" s="6"/>
    </row>
    <row r="763" spans="4:4" ht="13">
      <c r="D763" s="6"/>
    </row>
    <row r="764" spans="4:4" ht="13">
      <c r="D764" s="6"/>
    </row>
    <row r="765" spans="4:4" ht="13">
      <c r="D765" s="6"/>
    </row>
    <row r="766" spans="4:4" ht="13">
      <c r="D766" s="6"/>
    </row>
    <row r="767" spans="4:4" ht="13">
      <c r="D767" s="6"/>
    </row>
    <row r="768" spans="4:4" ht="13">
      <c r="D768" s="6"/>
    </row>
    <row r="769" spans="4:4" ht="13">
      <c r="D769" s="6"/>
    </row>
    <row r="770" spans="4:4" ht="13">
      <c r="D770" s="6"/>
    </row>
    <row r="771" spans="4:4" ht="13">
      <c r="D771" s="6"/>
    </row>
    <row r="772" spans="4:4" ht="13">
      <c r="D772" s="6"/>
    </row>
    <row r="773" spans="4:4" ht="13">
      <c r="D773" s="6"/>
    </row>
    <row r="774" spans="4:4" ht="13">
      <c r="D774" s="6"/>
    </row>
    <row r="775" spans="4:4" ht="13">
      <c r="D775" s="6"/>
    </row>
    <row r="776" spans="4:4" ht="13">
      <c r="D776" s="6"/>
    </row>
    <row r="777" spans="4:4" ht="13">
      <c r="D777" s="6"/>
    </row>
    <row r="778" spans="4:4" ht="13">
      <c r="D778" s="6"/>
    </row>
    <row r="779" spans="4:4" ht="13">
      <c r="D779" s="6"/>
    </row>
    <row r="780" spans="4:4" ht="13">
      <c r="D780" s="6"/>
    </row>
    <row r="781" spans="4:4" ht="13">
      <c r="D781" s="6"/>
    </row>
    <row r="782" spans="4:4" ht="13">
      <c r="D782" s="6"/>
    </row>
    <row r="783" spans="4:4" ht="13">
      <c r="D783" s="6"/>
    </row>
    <row r="784" spans="4:4" ht="13">
      <c r="D784" s="6"/>
    </row>
    <row r="785" spans="4:4" ht="13">
      <c r="D785" s="6"/>
    </row>
    <row r="786" spans="4:4" ht="13">
      <c r="D786" s="6"/>
    </row>
    <row r="787" spans="4:4" ht="13">
      <c r="D787" s="6"/>
    </row>
    <row r="788" spans="4:4" ht="13">
      <c r="D788" s="6"/>
    </row>
    <row r="789" spans="4:4" ht="13">
      <c r="D789" s="6"/>
    </row>
    <row r="790" spans="4:4" ht="13">
      <c r="D790" s="6"/>
    </row>
    <row r="791" spans="4:4" ht="13">
      <c r="D791" s="6"/>
    </row>
    <row r="792" spans="4:4" ht="13">
      <c r="D792" s="6"/>
    </row>
    <row r="793" spans="4:4" ht="13">
      <c r="D793" s="6"/>
    </row>
    <row r="794" spans="4:4" ht="13">
      <c r="D794" s="6"/>
    </row>
    <row r="795" spans="4:4" ht="13">
      <c r="D795" s="6"/>
    </row>
    <row r="796" spans="4:4" ht="13">
      <c r="D796" s="6"/>
    </row>
    <row r="797" spans="4:4" ht="13">
      <c r="D797" s="6"/>
    </row>
    <row r="798" spans="4:4" ht="13">
      <c r="D798" s="6"/>
    </row>
    <row r="799" spans="4:4" ht="13">
      <c r="D799" s="6"/>
    </row>
    <row r="800" spans="4:4" ht="13">
      <c r="D800" s="6"/>
    </row>
    <row r="801" spans="4:4" ht="13">
      <c r="D801" s="6"/>
    </row>
    <row r="802" spans="4:4" ht="13">
      <c r="D802" s="6"/>
    </row>
    <row r="803" spans="4:4" ht="13">
      <c r="D803" s="6"/>
    </row>
    <row r="804" spans="4:4" ht="13">
      <c r="D804" s="6"/>
    </row>
    <row r="805" spans="4:4" ht="13">
      <c r="D805" s="6"/>
    </row>
    <row r="806" spans="4:4" ht="13">
      <c r="D806" s="6"/>
    </row>
    <row r="807" spans="4:4" ht="13">
      <c r="D807" s="6"/>
    </row>
    <row r="808" spans="4:4" ht="13">
      <c r="D808" s="6"/>
    </row>
    <row r="809" spans="4:4" ht="13">
      <c r="D809" s="6"/>
    </row>
    <row r="810" spans="4:4" ht="13">
      <c r="D810" s="6"/>
    </row>
    <row r="811" spans="4:4" ht="13">
      <c r="D811" s="6"/>
    </row>
    <row r="812" spans="4:4" ht="13">
      <c r="D812" s="6"/>
    </row>
    <row r="813" spans="4:4" ht="13">
      <c r="D813" s="6"/>
    </row>
    <row r="814" spans="4:4" ht="13">
      <c r="D814" s="6"/>
    </row>
    <row r="815" spans="4:4" ht="13">
      <c r="D815" s="6"/>
    </row>
    <row r="816" spans="4:4" ht="13">
      <c r="D816" s="6"/>
    </row>
    <row r="817" spans="4:4" ht="13">
      <c r="D817" s="6"/>
    </row>
    <row r="818" spans="4:4" ht="13">
      <c r="D818" s="6"/>
    </row>
    <row r="819" spans="4:4" ht="13">
      <c r="D819" s="6"/>
    </row>
    <row r="820" spans="4:4" ht="13">
      <c r="D820" s="6"/>
    </row>
    <row r="821" spans="4:4" ht="13">
      <c r="D821" s="6"/>
    </row>
    <row r="822" spans="4:4" ht="13">
      <c r="D822" s="6"/>
    </row>
    <row r="823" spans="4:4" ht="13">
      <c r="D823" s="6"/>
    </row>
    <row r="824" spans="4:4" ht="13">
      <c r="D824" s="6"/>
    </row>
    <row r="825" spans="4:4" ht="13">
      <c r="D825" s="6"/>
    </row>
    <row r="826" spans="4:4" ht="13">
      <c r="D826" s="6"/>
    </row>
    <row r="827" spans="4:4" ht="13">
      <c r="D827" s="6"/>
    </row>
    <row r="828" spans="4:4" ht="13">
      <c r="D828" s="6"/>
    </row>
    <row r="829" spans="4:4" ht="13">
      <c r="D829" s="6"/>
    </row>
    <row r="830" spans="4:4" ht="13">
      <c r="D830" s="6"/>
    </row>
    <row r="831" spans="4:4" ht="13">
      <c r="D831" s="6"/>
    </row>
    <row r="832" spans="4:4" ht="13">
      <c r="D832" s="6"/>
    </row>
    <row r="833" spans="4:4" ht="13">
      <c r="D833" s="6"/>
    </row>
    <row r="834" spans="4:4" ht="13">
      <c r="D834" s="6"/>
    </row>
    <row r="835" spans="4:4" ht="13">
      <c r="D835" s="6"/>
    </row>
    <row r="836" spans="4:4" ht="13">
      <c r="D836" s="6"/>
    </row>
    <row r="837" spans="4:4" ht="13">
      <c r="D837" s="6"/>
    </row>
    <row r="838" spans="4:4" ht="13">
      <c r="D838" s="6"/>
    </row>
    <row r="839" spans="4:4" ht="13">
      <c r="D839" s="6"/>
    </row>
    <row r="840" spans="4:4" ht="13">
      <c r="D840" s="6"/>
    </row>
    <row r="841" spans="4:4" ht="13">
      <c r="D841" s="6"/>
    </row>
    <row r="842" spans="4:4" ht="13">
      <c r="D842" s="6"/>
    </row>
    <row r="843" spans="4:4" ht="13">
      <c r="D843" s="6"/>
    </row>
    <row r="844" spans="4:4" ht="13">
      <c r="D844" s="6"/>
    </row>
    <row r="845" spans="4:4" ht="13">
      <c r="D845" s="6"/>
    </row>
    <row r="846" spans="4:4" ht="13">
      <c r="D846" s="6"/>
    </row>
    <row r="847" spans="4:4" ht="13">
      <c r="D847" s="6"/>
    </row>
    <row r="848" spans="4:4" ht="13">
      <c r="D848" s="6"/>
    </row>
    <row r="849" spans="4:4" ht="13">
      <c r="D849" s="6"/>
    </row>
    <row r="850" spans="4:4" ht="13">
      <c r="D850" s="6"/>
    </row>
    <row r="851" spans="4:4" ht="13">
      <c r="D851" s="6"/>
    </row>
    <row r="852" spans="4:4" ht="13">
      <c r="D852" s="6"/>
    </row>
    <row r="853" spans="4:4" ht="13">
      <c r="D853" s="6"/>
    </row>
    <row r="854" spans="4:4" ht="13">
      <c r="D854" s="6"/>
    </row>
    <row r="855" spans="4:4" ht="13">
      <c r="D855" s="6"/>
    </row>
    <row r="856" spans="4:4" ht="13">
      <c r="D856" s="6"/>
    </row>
    <row r="857" spans="4:4" ht="13">
      <c r="D857" s="6"/>
    </row>
    <row r="858" spans="4:4" ht="13">
      <c r="D858" s="6"/>
    </row>
    <row r="859" spans="4:4" ht="13">
      <c r="D859" s="6"/>
    </row>
    <row r="860" spans="4:4" ht="13">
      <c r="D860" s="6"/>
    </row>
    <row r="861" spans="4:4" ht="13">
      <c r="D861" s="6"/>
    </row>
    <row r="862" spans="4:4" ht="13">
      <c r="D862" s="6"/>
    </row>
    <row r="863" spans="4:4" ht="13">
      <c r="D863" s="6"/>
    </row>
    <row r="864" spans="4:4" ht="13">
      <c r="D864" s="6"/>
    </row>
    <row r="865" spans="4:4" ht="13">
      <c r="D865" s="6"/>
    </row>
    <row r="866" spans="4:4" ht="13">
      <c r="D866" s="6"/>
    </row>
    <row r="867" spans="4:4" ht="13">
      <c r="D867" s="6"/>
    </row>
    <row r="868" spans="4:4" ht="13">
      <c r="D868" s="6"/>
    </row>
    <row r="869" spans="4:4" ht="13">
      <c r="D869" s="6"/>
    </row>
    <row r="870" spans="4:4" ht="13">
      <c r="D870" s="6"/>
    </row>
    <row r="871" spans="4:4" ht="13">
      <c r="D871" s="6"/>
    </row>
    <row r="872" spans="4:4" ht="13">
      <c r="D872" s="6"/>
    </row>
    <row r="873" spans="4:4" ht="13">
      <c r="D873" s="6"/>
    </row>
    <row r="874" spans="4:4" ht="13">
      <c r="D874" s="6"/>
    </row>
    <row r="875" spans="4:4" ht="13">
      <c r="D875" s="6"/>
    </row>
    <row r="876" spans="4:4" ht="13">
      <c r="D876" s="6"/>
    </row>
    <row r="877" spans="4:4" ht="13">
      <c r="D877" s="6"/>
    </row>
    <row r="878" spans="4:4" ht="13">
      <c r="D878" s="6"/>
    </row>
    <row r="879" spans="4:4" ht="13">
      <c r="D879" s="6"/>
    </row>
    <row r="880" spans="4:4" ht="13">
      <c r="D880" s="6"/>
    </row>
    <row r="881" spans="4:4" ht="13">
      <c r="D881" s="6"/>
    </row>
    <row r="882" spans="4:4" ht="13">
      <c r="D882" s="6"/>
    </row>
    <row r="883" spans="4:4" ht="13">
      <c r="D883" s="6"/>
    </row>
    <row r="884" spans="4:4" ht="13">
      <c r="D884" s="6"/>
    </row>
    <row r="885" spans="4:4" ht="13">
      <c r="D885" s="6"/>
    </row>
    <row r="886" spans="4:4" ht="13">
      <c r="D886" s="6"/>
    </row>
    <row r="887" spans="4:4" ht="13">
      <c r="D887" s="6"/>
    </row>
    <row r="888" spans="4:4" ht="13">
      <c r="D888" s="6"/>
    </row>
    <row r="889" spans="4:4" ht="13">
      <c r="D889" s="6"/>
    </row>
    <row r="890" spans="4:4" ht="13">
      <c r="D890" s="6"/>
    </row>
    <row r="891" spans="4:4" ht="13">
      <c r="D891" s="6"/>
    </row>
    <row r="892" spans="4:4" ht="13">
      <c r="D892" s="6"/>
    </row>
    <row r="893" spans="4:4" ht="13">
      <c r="D893" s="6"/>
    </row>
    <row r="894" spans="4:4" ht="13">
      <c r="D894" s="6"/>
    </row>
    <row r="895" spans="4:4" ht="13">
      <c r="D895" s="6"/>
    </row>
    <row r="896" spans="4:4" ht="13">
      <c r="D896" s="6"/>
    </row>
    <row r="897" spans="4:4" ht="13">
      <c r="D897" s="6"/>
    </row>
    <row r="898" spans="4:4" ht="13">
      <c r="D898" s="6"/>
    </row>
    <row r="899" spans="4:4" ht="13">
      <c r="D899" s="6"/>
    </row>
    <row r="900" spans="4:4" ht="13">
      <c r="D900" s="6"/>
    </row>
    <row r="901" spans="4:4" ht="13">
      <c r="D901" s="6"/>
    </row>
    <row r="902" spans="4:4" ht="13">
      <c r="D902" s="6"/>
    </row>
    <row r="903" spans="4:4" ht="13">
      <c r="D903" s="6"/>
    </row>
    <row r="904" spans="4:4" ht="13">
      <c r="D904" s="6"/>
    </row>
    <row r="905" spans="4:4" ht="13">
      <c r="D905" s="6"/>
    </row>
    <row r="906" spans="4:4" ht="13">
      <c r="D906" s="6"/>
    </row>
    <row r="907" spans="4:4" ht="13">
      <c r="D907" s="6"/>
    </row>
    <row r="908" spans="4:4" ht="13">
      <c r="D908" s="6"/>
    </row>
    <row r="909" spans="4:4" ht="13">
      <c r="D909" s="6"/>
    </row>
    <row r="910" spans="4:4" ht="13">
      <c r="D910" s="6"/>
    </row>
    <row r="911" spans="4:4" ht="13">
      <c r="D911" s="6"/>
    </row>
    <row r="912" spans="4:4" ht="13">
      <c r="D912" s="6"/>
    </row>
    <row r="913" spans="4:4" ht="13">
      <c r="D913" s="6"/>
    </row>
    <row r="914" spans="4:4" ht="13">
      <c r="D914" s="6"/>
    </row>
    <row r="915" spans="4:4" ht="13">
      <c r="D915" s="6"/>
    </row>
    <row r="916" spans="4:4" ht="13">
      <c r="D916" s="6"/>
    </row>
    <row r="917" spans="4:4" ht="13">
      <c r="D917" s="6"/>
    </row>
    <row r="918" spans="4:4" ht="13">
      <c r="D918" s="6"/>
    </row>
    <row r="919" spans="4:4" ht="13">
      <c r="D919" s="6"/>
    </row>
    <row r="920" spans="4:4" ht="13">
      <c r="D920" s="6"/>
    </row>
    <row r="921" spans="4:4" ht="13">
      <c r="D921" s="6"/>
    </row>
    <row r="922" spans="4:4" ht="13">
      <c r="D922" s="6"/>
    </row>
    <row r="923" spans="4:4" ht="13">
      <c r="D923" s="6"/>
    </row>
    <row r="924" spans="4:4" ht="13">
      <c r="D924" s="6"/>
    </row>
    <row r="925" spans="4:4" ht="13">
      <c r="D925" s="6"/>
    </row>
    <row r="926" spans="4:4" ht="13">
      <c r="D926" s="6"/>
    </row>
    <row r="927" spans="4:4" ht="13">
      <c r="D927" s="6"/>
    </row>
    <row r="928" spans="4:4" ht="13">
      <c r="D928" s="6"/>
    </row>
    <row r="929" spans="4:4" ht="13">
      <c r="D929" s="6"/>
    </row>
    <row r="930" spans="4:4" ht="13">
      <c r="D930" s="6"/>
    </row>
    <row r="931" spans="4:4" ht="13">
      <c r="D931" s="6"/>
    </row>
    <row r="932" spans="4:4" ht="13">
      <c r="D932" s="6"/>
    </row>
    <row r="933" spans="4:4" ht="13">
      <c r="D933" s="6"/>
    </row>
    <row r="934" spans="4:4" ht="13">
      <c r="D934" s="6"/>
    </row>
    <row r="935" spans="4:4" ht="13">
      <c r="D935" s="6"/>
    </row>
    <row r="936" spans="4:4" ht="13">
      <c r="D936" s="6"/>
    </row>
    <row r="937" spans="4:4" ht="13">
      <c r="D937" s="6"/>
    </row>
    <row r="938" spans="4:4" ht="13">
      <c r="D938" s="6"/>
    </row>
    <row r="939" spans="4:4" ht="13">
      <c r="D939" s="6"/>
    </row>
    <row r="940" spans="4:4" ht="13">
      <c r="D940" s="6"/>
    </row>
    <row r="941" spans="4:4" ht="13">
      <c r="D941" s="6"/>
    </row>
    <row r="942" spans="4:4" ht="13">
      <c r="D942" s="6"/>
    </row>
    <row r="943" spans="4:4" ht="13">
      <c r="D943" s="6"/>
    </row>
    <row r="944" spans="4:4" ht="13">
      <c r="D944" s="6"/>
    </row>
    <row r="945" spans="4:4" ht="13">
      <c r="D945" s="6"/>
    </row>
    <row r="946" spans="4:4" ht="13">
      <c r="D946" s="6"/>
    </row>
    <row r="947" spans="4:4" ht="13">
      <c r="D947" s="6"/>
    </row>
    <row r="948" spans="4:4" ht="13">
      <c r="D948" s="6"/>
    </row>
    <row r="949" spans="4:4" ht="13">
      <c r="D949" s="6"/>
    </row>
    <row r="950" spans="4:4" ht="13">
      <c r="D950" s="6"/>
    </row>
    <row r="951" spans="4:4" ht="13">
      <c r="D951" s="6"/>
    </row>
    <row r="952" spans="4:4" ht="13">
      <c r="D952" s="6"/>
    </row>
    <row r="953" spans="4:4" ht="13">
      <c r="D953" s="6"/>
    </row>
    <row r="954" spans="4:4" ht="13">
      <c r="D954" s="6"/>
    </row>
    <row r="955" spans="4:4" ht="13">
      <c r="D955" s="6"/>
    </row>
    <row r="956" spans="4:4" ht="13">
      <c r="D956" s="6"/>
    </row>
    <row r="957" spans="4:4" ht="13">
      <c r="D957" s="6"/>
    </row>
    <row r="958" spans="4:4" ht="13">
      <c r="D958" s="6"/>
    </row>
    <row r="959" spans="4:4" ht="13">
      <c r="D959" s="6"/>
    </row>
    <row r="960" spans="4:4" ht="13">
      <c r="D960" s="6"/>
    </row>
    <row r="961" spans="4:4" ht="13">
      <c r="D961" s="6"/>
    </row>
    <row r="962" spans="4:4" ht="13">
      <c r="D962" s="6"/>
    </row>
    <row r="963" spans="4:4" ht="13">
      <c r="D963" s="6"/>
    </row>
    <row r="964" spans="4:4" ht="13">
      <c r="D964" s="6"/>
    </row>
    <row r="965" spans="4:4" ht="13">
      <c r="D965" s="6"/>
    </row>
    <row r="966" spans="4:4" ht="13">
      <c r="D966" s="6"/>
    </row>
    <row r="967" spans="4:4" ht="13">
      <c r="D967" s="6"/>
    </row>
    <row r="968" spans="4:4" ht="13">
      <c r="D968" s="6"/>
    </row>
    <row r="969" spans="4:4" ht="13">
      <c r="D969" s="6"/>
    </row>
    <row r="970" spans="4:4" ht="13">
      <c r="D970" s="6"/>
    </row>
    <row r="971" spans="4:4" ht="13">
      <c r="D971" s="6"/>
    </row>
    <row r="972" spans="4:4" ht="13">
      <c r="D972" s="6"/>
    </row>
    <row r="973" spans="4:4" ht="13">
      <c r="D973" s="6"/>
    </row>
    <row r="974" spans="4:4" ht="13">
      <c r="D974" s="6"/>
    </row>
    <row r="975" spans="4:4" ht="13">
      <c r="D975" s="6"/>
    </row>
    <row r="976" spans="4:4" ht="13">
      <c r="D976" s="6"/>
    </row>
    <row r="977" spans="4:4" ht="13">
      <c r="D977" s="6"/>
    </row>
    <row r="978" spans="4:4" ht="13">
      <c r="D978" s="6"/>
    </row>
    <row r="979" spans="4:4" ht="13">
      <c r="D979" s="6"/>
    </row>
    <row r="980" spans="4:4" ht="13">
      <c r="D980" s="6"/>
    </row>
    <row r="981" spans="4:4" ht="13">
      <c r="D981"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983"/>
  <sheetViews>
    <sheetView workbookViewId="0">
      <selection sqref="A1:XFD1048576"/>
    </sheetView>
  </sheetViews>
  <sheetFormatPr baseColWidth="10" defaultColWidth="12.6640625" defaultRowHeight="13"/>
  <cols>
    <col min="1" max="1" width="17.1640625" customWidth="1"/>
    <col min="2" max="2" width="13.1640625" customWidth="1"/>
    <col min="3" max="3" width="60.6640625" customWidth="1"/>
    <col min="4" max="4" width="61.1640625" customWidth="1"/>
  </cols>
  <sheetData>
    <row r="1" spans="1:27">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ht="17">
      <c r="A2" s="4" t="s">
        <v>14225</v>
      </c>
      <c r="B2" s="2"/>
      <c r="C2" s="2"/>
      <c r="D2" s="7"/>
      <c r="E2" s="2"/>
      <c r="F2" s="2"/>
      <c r="G2" s="2"/>
      <c r="H2" s="2"/>
      <c r="I2" s="2"/>
      <c r="J2" s="2"/>
      <c r="K2" s="2"/>
      <c r="L2" s="2"/>
      <c r="M2" s="2"/>
      <c r="N2" s="2"/>
      <c r="O2" s="2"/>
      <c r="P2" s="2"/>
      <c r="Q2" s="2"/>
      <c r="R2" s="2"/>
      <c r="S2" s="2"/>
      <c r="T2" s="2"/>
      <c r="U2" s="2"/>
      <c r="V2" s="2"/>
      <c r="W2" s="2"/>
      <c r="X2" s="2"/>
      <c r="Y2" s="2"/>
      <c r="Z2" s="2"/>
    </row>
    <row r="3" spans="1:27" ht="14">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28">
      <c r="A4" s="3" t="s">
        <v>14226</v>
      </c>
      <c r="B4" s="3">
        <v>1</v>
      </c>
      <c r="C4" s="6" t="s">
        <v>14227</v>
      </c>
    </row>
    <row r="5" spans="1:27" ht="28">
      <c r="A5" s="3" t="s">
        <v>14228</v>
      </c>
      <c r="B5" s="3">
        <v>2</v>
      </c>
      <c r="C5" s="6" t="s">
        <v>14229</v>
      </c>
    </row>
    <row r="6" spans="1:27" ht="14">
      <c r="A6" s="3" t="s">
        <v>14230</v>
      </c>
      <c r="B6" s="3">
        <v>3</v>
      </c>
      <c r="C6" s="6" t="s">
        <v>14231</v>
      </c>
    </row>
    <row r="7" spans="1:27" ht="42">
      <c r="A7" s="3" t="s">
        <v>14232</v>
      </c>
      <c r="B7" s="3">
        <v>4</v>
      </c>
      <c r="C7" s="6" t="s">
        <v>14233</v>
      </c>
    </row>
    <row r="8" spans="1:27" ht="56">
      <c r="A8" s="3" t="s">
        <v>14234</v>
      </c>
      <c r="B8" s="3">
        <v>5</v>
      </c>
      <c r="C8" s="6" t="s">
        <v>14235</v>
      </c>
    </row>
    <row r="9" spans="1:27">
      <c r="D9" s="6"/>
    </row>
    <row r="10" spans="1:27">
      <c r="A10" s="3"/>
      <c r="B10" s="3"/>
      <c r="C10" s="3"/>
      <c r="D10" s="6"/>
    </row>
    <row r="11" spans="1:27">
      <c r="A11" s="3"/>
      <c r="B11" s="3"/>
      <c r="C11" s="3"/>
      <c r="D11" s="6"/>
    </row>
    <row r="12" spans="1:27">
      <c r="A12" s="3"/>
      <c r="B12" s="3"/>
      <c r="C12" s="3"/>
      <c r="D12" s="6"/>
    </row>
    <row r="13" spans="1:27">
      <c r="A13" s="3"/>
      <c r="B13" s="3"/>
      <c r="C13" s="3"/>
      <c r="D13" s="6"/>
    </row>
    <row r="14" spans="1:27">
      <c r="A14" s="3"/>
      <c r="B14" s="3"/>
      <c r="C14" s="3"/>
      <c r="D14" s="6"/>
    </row>
    <row r="15" spans="1:27">
      <c r="A15" s="3"/>
      <c r="B15" s="3"/>
      <c r="C15" s="3"/>
      <c r="D15" s="6"/>
    </row>
    <row r="16" spans="1:27">
      <c r="A16" s="3"/>
      <c r="B16" s="3"/>
      <c r="C16" s="3"/>
      <c r="D16" s="6"/>
    </row>
    <row r="17" spans="1:4">
      <c r="A17" s="3"/>
      <c r="B17" s="3"/>
      <c r="C17" s="3"/>
      <c r="D17" s="6"/>
    </row>
    <row r="18" spans="1:4">
      <c r="A18" s="3"/>
      <c r="B18" s="3"/>
      <c r="C18" s="3"/>
      <c r="D18" s="6"/>
    </row>
    <row r="19" spans="1:4">
      <c r="A19" s="3"/>
      <c r="B19" s="3"/>
      <c r="C19" s="3"/>
      <c r="D19" s="6"/>
    </row>
    <row r="20" spans="1:4">
      <c r="A20" s="3"/>
      <c r="B20" s="3"/>
      <c r="C20" s="3"/>
      <c r="D20" s="6"/>
    </row>
    <row r="21" spans="1:4">
      <c r="A21" s="3"/>
      <c r="B21" s="3"/>
      <c r="C21" s="3"/>
      <c r="D21" s="6"/>
    </row>
    <row r="22" spans="1:4">
      <c r="A22" s="3"/>
      <c r="B22" s="3"/>
      <c r="C22" s="3"/>
      <c r="D22" s="6"/>
    </row>
    <row r="23" spans="1:4">
      <c r="D23" s="6"/>
    </row>
    <row r="24" spans="1:4">
      <c r="D24" s="6"/>
    </row>
    <row r="25" spans="1:4">
      <c r="D25" s="6"/>
    </row>
    <row r="26" spans="1:4">
      <c r="D26" s="6"/>
    </row>
    <row r="27" spans="1:4">
      <c r="D27" s="6"/>
    </row>
    <row r="28" spans="1:4">
      <c r="D28" s="6"/>
    </row>
    <row r="29" spans="1:4">
      <c r="D29" s="6"/>
    </row>
    <row r="30" spans="1:4">
      <c r="D30" s="6"/>
    </row>
    <row r="31" spans="1:4">
      <c r="D31" s="6"/>
    </row>
    <row r="32" spans="1: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row r="601" spans="4:4">
      <c r="D601" s="6"/>
    </row>
    <row r="602" spans="4:4">
      <c r="D602" s="6"/>
    </row>
    <row r="603" spans="4:4">
      <c r="D603" s="6"/>
    </row>
    <row r="604" spans="4:4">
      <c r="D604" s="6"/>
    </row>
    <row r="605" spans="4:4">
      <c r="D605" s="6"/>
    </row>
    <row r="606" spans="4:4">
      <c r="D606" s="6"/>
    </row>
    <row r="607" spans="4:4">
      <c r="D607" s="6"/>
    </row>
    <row r="608" spans="4:4">
      <c r="D608" s="6"/>
    </row>
    <row r="609" spans="4:4">
      <c r="D609" s="6"/>
    </row>
    <row r="610" spans="4:4">
      <c r="D610" s="6"/>
    </row>
    <row r="611" spans="4:4">
      <c r="D611" s="6"/>
    </row>
    <row r="612" spans="4:4">
      <c r="D612" s="6"/>
    </row>
    <row r="613" spans="4:4">
      <c r="D613" s="6"/>
    </row>
    <row r="614" spans="4:4">
      <c r="D614" s="6"/>
    </row>
    <row r="615" spans="4:4">
      <c r="D615" s="6"/>
    </row>
    <row r="616" spans="4:4">
      <c r="D616" s="6"/>
    </row>
    <row r="617" spans="4:4">
      <c r="D617" s="6"/>
    </row>
    <row r="618" spans="4:4">
      <c r="D618" s="6"/>
    </row>
    <row r="619" spans="4:4">
      <c r="D619" s="6"/>
    </row>
    <row r="620" spans="4:4">
      <c r="D620" s="6"/>
    </row>
    <row r="621" spans="4:4">
      <c r="D621" s="6"/>
    </row>
    <row r="622" spans="4:4">
      <c r="D622" s="6"/>
    </row>
    <row r="623" spans="4:4">
      <c r="D623" s="6"/>
    </row>
    <row r="624" spans="4:4">
      <c r="D624" s="6"/>
    </row>
    <row r="625" spans="4:4">
      <c r="D625" s="6"/>
    </row>
    <row r="626" spans="4:4">
      <c r="D626" s="6"/>
    </row>
    <row r="627" spans="4:4">
      <c r="D627" s="6"/>
    </row>
    <row r="628" spans="4:4">
      <c r="D628" s="6"/>
    </row>
    <row r="629" spans="4:4">
      <c r="D629" s="6"/>
    </row>
    <row r="630" spans="4:4">
      <c r="D630" s="6"/>
    </row>
    <row r="631" spans="4:4">
      <c r="D631" s="6"/>
    </row>
    <row r="632" spans="4:4">
      <c r="D632" s="6"/>
    </row>
    <row r="633" spans="4:4">
      <c r="D633" s="6"/>
    </row>
    <row r="634" spans="4:4">
      <c r="D634" s="6"/>
    </row>
    <row r="635" spans="4:4">
      <c r="D635" s="6"/>
    </row>
    <row r="636" spans="4:4">
      <c r="D636" s="6"/>
    </row>
    <row r="637" spans="4:4">
      <c r="D637" s="6"/>
    </row>
    <row r="638" spans="4:4">
      <c r="D638" s="6"/>
    </row>
    <row r="639" spans="4:4">
      <c r="D639" s="6"/>
    </row>
    <row r="640" spans="4:4">
      <c r="D640" s="6"/>
    </row>
    <row r="641" spans="4:4">
      <c r="D641" s="6"/>
    </row>
    <row r="642" spans="4:4">
      <c r="D642" s="6"/>
    </row>
    <row r="643" spans="4:4">
      <c r="D643" s="6"/>
    </row>
    <row r="644" spans="4:4">
      <c r="D644" s="6"/>
    </row>
    <row r="645" spans="4:4">
      <c r="D645" s="6"/>
    </row>
    <row r="646" spans="4:4">
      <c r="D646" s="6"/>
    </row>
    <row r="647" spans="4:4">
      <c r="D647" s="6"/>
    </row>
    <row r="648" spans="4:4">
      <c r="D648" s="6"/>
    </row>
    <row r="649" spans="4:4">
      <c r="D649" s="6"/>
    </row>
    <row r="650" spans="4:4">
      <c r="D650" s="6"/>
    </row>
    <row r="651" spans="4:4">
      <c r="D651" s="6"/>
    </row>
    <row r="652" spans="4:4">
      <c r="D652" s="6"/>
    </row>
    <row r="653" spans="4:4">
      <c r="D653" s="6"/>
    </row>
    <row r="654" spans="4:4">
      <c r="D654" s="6"/>
    </row>
    <row r="655" spans="4:4">
      <c r="D655" s="6"/>
    </row>
    <row r="656" spans="4:4">
      <c r="D656" s="6"/>
    </row>
    <row r="657" spans="4:4">
      <c r="D657" s="6"/>
    </row>
    <row r="658" spans="4:4">
      <c r="D658" s="6"/>
    </row>
    <row r="659" spans="4:4">
      <c r="D659" s="6"/>
    </row>
    <row r="660" spans="4:4">
      <c r="D660" s="6"/>
    </row>
    <row r="661" spans="4:4">
      <c r="D661" s="6"/>
    </row>
    <row r="662" spans="4:4">
      <c r="D662" s="6"/>
    </row>
    <row r="663" spans="4:4">
      <c r="D663" s="6"/>
    </row>
    <row r="664" spans="4:4">
      <c r="D664" s="6"/>
    </row>
    <row r="665" spans="4:4">
      <c r="D665" s="6"/>
    </row>
    <row r="666" spans="4:4">
      <c r="D666" s="6"/>
    </row>
    <row r="667" spans="4:4">
      <c r="D667" s="6"/>
    </row>
    <row r="668" spans="4:4">
      <c r="D668" s="6"/>
    </row>
    <row r="669" spans="4:4">
      <c r="D669" s="6"/>
    </row>
    <row r="670" spans="4:4">
      <c r="D670" s="6"/>
    </row>
    <row r="671" spans="4:4">
      <c r="D671" s="6"/>
    </row>
    <row r="672" spans="4:4">
      <c r="D672" s="6"/>
    </row>
    <row r="673" spans="4:4">
      <c r="D673" s="6"/>
    </row>
    <row r="674" spans="4:4">
      <c r="D674" s="6"/>
    </row>
    <row r="675" spans="4:4">
      <c r="D675" s="6"/>
    </row>
    <row r="676" spans="4:4">
      <c r="D676" s="6"/>
    </row>
    <row r="677" spans="4:4">
      <c r="D677" s="6"/>
    </row>
    <row r="678" spans="4:4">
      <c r="D678" s="6"/>
    </row>
    <row r="679" spans="4:4">
      <c r="D679" s="6"/>
    </row>
    <row r="680" spans="4:4">
      <c r="D680" s="6"/>
    </row>
    <row r="681" spans="4:4">
      <c r="D681" s="6"/>
    </row>
    <row r="682" spans="4:4">
      <c r="D682" s="6"/>
    </row>
    <row r="683" spans="4:4">
      <c r="D683" s="6"/>
    </row>
    <row r="684" spans="4:4">
      <c r="D684" s="6"/>
    </row>
    <row r="685" spans="4:4">
      <c r="D685" s="6"/>
    </row>
    <row r="686" spans="4:4">
      <c r="D686" s="6"/>
    </row>
    <row r="687" spans="4:4">
      <c r="D687" s="6"/>
    </row>
    <row r="688" spans="4:4">
      <c r="D688" s="6"/>
    </row>
    <row r="689" spans="4:4">
      <c r="D689" s="6"/>
    </row>
    <row r="690" spans="4:4">
      <c r="D690" s="6"/>
    </row>
    <row r="691" spans="4:4">
      <c r="D691" s="6"/>
    </row>
    <row r="692" spans="4:4">
      <c r="D692" s="6"/>
    </row>
    <row r="693" spans="4:4">
      <c r="D693" s="6"/>
    </row>
    <row r="694" spans="4:4">
      <c r="D694" s="6"/>
    </row>
    <row r="695" spans="4:4">
      <c r="D695" s="6"/>
    </row>
    <row r="696" spans="4:4">
      <c r="D696" s="6"/>
    </row>
    <row r="697" spans="4:4">
      <c r="D697" s="6"/>
    </row>
    <row r="698" spans="4:4">
      <c r="D698" s="6"/>
    </row>
    <row r="699" spans="4:4">
      <c r="D699" s="6"/>
    </row>
    <row r="700" spans="4:4">
      <c r="D700" s="6"/>
    </row>
    <row r="701" spans="4:4">
      <c r="D701" s="6"/>
    </row>
    <row r="702" spans="4:4">
      <c r="D702" s="6"/>
    </row>
    <row r="703" spans="4:4">
      <c r="D703" s="6"/>
    </row>
    <row r="704" spans="4:4">
      <c r="D704" s="6"/>
    </row>
    <row r="705" spans="4:4">
      <c r="D705" s="6"/>
    </row>
    <row r="706" spans="4:4">
      <c r="D706" s="6"/>
    </row>
    <row r="707" spans="4:4">
      <c r="D707" s="6"/>
    </row>
    <row r="708" spans="4:4">
      <c r="D708" s="6"/>
    </row>
    <row r="709" spans="4:4">
      <c r="D709" s="6"/>
    </row>
    <row r="710" spans="4:4">
      <c r="D710" s="6"/>
    </row>
    <row r="711" spans="4:4">
      <c r="D711" s="6"/>
    </row>
    <row r="712" spans="4:4">
      <c r="D712" s="6"/>
    </row>
    <row r="713" spans="4:4">
      <c r="D713" s="6"/>
    </row>
    <row r="714" spans="4:4">
      <c r="D714" s="6"/>
    </row>
    <row r="715" spans="4:4">
      <c r="D715" s="6"/>
    </row>
    <row r="716" spans="4:4">
      <c r="D716" s="6"/>
    </row>
    <row r="717" spans="4:4">
      <c r="D717" s="6"/>
    </row>
    <row r="718" spans="4:4">
      <c r="D718" s="6"/>
    </row>
    <row r="719" spans="4:4">
      <c r="D719" s="6"/>
    </row>
    <row r="720" spans="4:4">
      <c r="D720" s="6"/>
    </row>
    <row r="721" spans="4:4">
      <c r="D721" s="6"/>
    </row>
    <row r="722" spans="4:4">
      <c r="D722" s="6"/>
    </row>
    <row r="723" spans="4:4">
      <c r="D723" s="6"/>
    </row>
    <row r="724" spans="4:4">
      <c r="D724" s="6"/>
    </row>
    <row r="725" spans="4:4">
      <c r="D725" s="6"/>
    </row>
    <row r="726" spans="4:4">
      <c r="D726" s="6"/>
    </row>
    <row r="727" spans="4:4">
      <c r="D727" s="6"/>
    </row>
    <row r="728" spans="4:4">
      <c r="D728" s="6"/>
    </row>
    <row r="729" spans="4:4">
      <c r="D729" s="6"/>
    </row>
    <row r="730" spans="4:4">
      <c r="D730" s="6"/>
    </row>
    <row r="731" spans="4:4">
      <c r="D731" s="6"/>
    </row>
    <row r="732" spans="4:4">
      <c r="D732" s="6"/>
    </row>
    <row r="733" spans="4:4">
      <c r="D733" s="6"/>
    </row>
    <row r="734" spans="4:4">
      <c r="D734" s="6"/>
    </row>
    <row r="735" spans="4:4">
      <c r="D735" s="6"/>
    </row>
    <row r="736" spans="4:4">
      <c r="D736" s="6"/>
    </row>
    <row r="737" spans="4:4">
      <c r="D737" s="6"/>
    </row>
    <row r="738" spans="4:4">
      <c r="D738" s="6"/>
    </row>
    <row r="739" spans="4:4">
      <c r="D739" s="6"/>
    </row>
    <row r="740" spans="4:4">
      <c r="D740" s="6"/>
    </row>
    <row r="741" spans="4:4">
      <c r="D741" s="6"/>
    </row>
    <row r="742" spans="4:4">
      <c r="D742" s="6"/>
    </row>
    <row r="743" spans="4:4">
      <c r="D743" s="6"/>
    </row>
    <row r="744" spans="4:4">
      <c r="D744" s="6"/>
    </row>
    <row r="745" spans="4:4">
      <c r="D745" s="6"/>
    </row>
    <row r="746" spans="4:4">
      <c r="D746" s="6"/>
    </row>
    <row r="747" spans="4:4">
      <c r="D747" s="6"/>
    </row>
    <row r="748" spans="4:4">
      <c r="D748" s="6"/>
    </row>
    <row r="749" spans="4:4">
      <c r="D749" s="6"/>
    </row>
    <row r="750" spans="4:4">
      <c r="D750" s="6"/>
    </row>
    <row r="751" spans="4:4">
      <c r="D751" s="6"/>
    </row>
    <row r="752" spans="4:4">
      <c r="D752" s="6"/>
    </row>
    <row r="753" spans="4:4">
      <c r="D753" s="6"/>
    </row>
    <row r="754" spans="4:4">
      <c r="D754" s="6"/>
    </row>
    <row r="755" spans="4:4">
      <c r="D755" s="6"/>
    </row>
    <row r="756" spans="4:4">
      <c r="D756" s="6"/>
    </row>
    <row r="757" spans="4:4">
      <c r="D757" s="6"/>
    </row>
    <row r="758" spans="4:4">
      <c r="D758" s="6"/>
    </row>
    <row r="759" spans="4:4">
      <c r="D759" s="6"/>
    </row>
    <row r="760" spans="4:4">
      <c r="D760" s="6"/>
    </row>
    <row r="761" spans="4:4">
      <c r="D761" s="6"/>
    </row>
    <row r="762" spans="4:4">
      <c r="D762" s="6"/>
    </row>
    <row r="763" spans="4:4">
      <c r="D763" s="6"/>
    </row>
    <row r="764" spans="4:4">
      <c r="D764" s="6"/>
    </row>
    <row r="765" spans="4:4">
      <c r="D765" s="6"/>
    </row>
    <row r="766" spans="4:4">
      <c r="D766" s="6"/>
    </row>
    <row r="767" spans="4:4">
      <c r="D767" s="6"/>
    </row>
    <row r="768" spans="4:4">
      <c r="D768" s="6"/>
    </row>
    <row r="769" spans="4:4">
      <c r="D769" s="6"/>
    </row>
    <row r="770" spans="4:4">
      <c r="D770" s="6"/>
    </row>
    <row r="771" spans="4:4">
      <c r="D771" s="6"/>
    </row>
    <row r="772" spans="4:4">
      <c r="D772" s="6"/>
    </row>
    <row r="773" spans="4:4">
      <c r="D773" s="6"/>
    </row>
    <row r="774" spans="4:4">
      <c r="D774" s="6"/>
    </row>
    <row r="775" spans="4:4">
      <c r="D775" s="6"/>
    </row>
    <row r="776" spans="4:4">
      <c r="D776" s="6"/>
    </row>
    <row r="777" spans="4:4">
      <c r="D777" s="6"/>
    </row>
    <row r="778" spans="4:4">
      <c r="D778" s="6"/>
    </row>
    <row r="779" spans="4:4">
      <c r="D779" s="6"/>
    </row>
    <row r="780" spans="4:4">
      <c r="D780" s="6"/>
    </row>
    <row r="781" spans="4:4">
      <c r="D781" s="6"/>
    </row>
    <row r="782" spans="4:4">
      <c r="D782" s="6"/>
    </row>
    <row r="783" spans="4:4">
      <c r="D783" s="6"/>
    </row>
    <row r="784" spans="4:4">
      <c r="D784" s="6"/>
    </row>
    <row r="785" spans="4:4">
      <c r="D785" s="6"/>
    </row>
    <row r="786" spans="4:4">
      <c r="D786" s="6"/>
    </row>
    <row r="787" spans="4:4">
      <c r="D787" s="6"/>
    </row>
    <row r="788" spans="4:4">
      <c r="D788" s="6"/>
    </row>
    <row r="789" spans="4:4">
      <c r="D789" s="6"/>
    </row>
    <row r="790" spans="4:4">
      <c r="D790" s="6"/>
    </row>
    <row r="791" spans="4:4">
      <c r="D791" s="6"/>
    </row>
    <row r="792" spans="4:4">
      <c r="D792" s="6"/>
    </row>
    <row r="793" spans="4:4">
      <c r="D793" s="6"/>
    </row>
    <row r="794" spans="4:4">
      <c r="D794" s="6"/>
    </row>
    <row r="795" spans="4:4">
      <c r="D795" s="6"/>
    </row>
    <row r="796" spans="4:4">
      <c r="D796" s="6"/>
    </row>
    <row r="797" spans="4:4">
      <c r="D797" s="6"/>
    </row>
    <row r="798" spans="4:4">
      <c r="D798" s="6"/>
    </row>
    <row r="799" spans="4:4">
      <c r="D799" s="6"/>
    </row>
    <row r="800" spans="4:4">
      <c r="D800" s="6"/>
    </row>
    <row r="801" spans="4:4">
      <c r="D801" s="6"/>
    </row>
    <row r="802" spans="4:4">
      <c r="D802" s="6"/>
    </row>
    <row r="803" spans="4:4">
      <c r="D803" s="6"/>
    </row>
    <row r="804" spans="4:4">
      <c r="D804" s="6"/>
    </row>
    <row r="805" spans="4:4">
      <c r="D805" s="6"/>
    </row>
    <row r="806" spans="4:4">
      <c r="D806" s="6"/>
    </row>
    <row r="807" spans="4:4">
      <c r="D807" s="6"/>
    </row>
    <row r="808" spans="4:4">
      <c r="D808" s="6"/>
    </row>
    <row r="809" spans="4:4">
      <c r="D809" s="6"/>
    </row>
    <row r="810" spans="4:4">
      <c r="D810" s="6"/>
    </row>
    <row r="811" spans="4:4">
      <c r="D811" s="6"/>
    </row>
    <row r="812" spans="4:4">
      <c r="D812" s="6"/>
    </row>
    <row r="813" spans="4:4">
      <c r="D813" s="6"/>
    </row>
    <row r="814" spans="4:4">
      <c r="D814" s="6"/>
    </row>
    <row r="815" spans="4:4">
      <c r="D815" s="6"/>
    </row>
    <row r="816" spans="4:4">
      <c r="D816" s="6"/>
    </row>
    <row r="817" spans="4:4">
      <c r="D817" s="6"/>
    </row>
    <row r="818" spans="4:4">
      <c r="D818" s="6"/>
    </row>
    <row r="819" spans="4:4">
      <c r="D819" s="6"/>
    </row>
    <row r="820" spans="4:4">
      <c r="D820" s="6"/>
    </row>
    <row r="821" spans="4:4">
      <c r="D821" s="6"/>
    </row>
    <row r="822" spans="4:4">
      <c r="D822" s="6"/>
    </row>
    <row r="823" spans="4:4">
      <c r="D823" s="6"/>
    </row>
    <row r="824" spans="4:4">
      <c r="D824" s="6"/>
    </row>
    <row r="825" spans="4:4">
      <c r="D825" s="6"/>
    </row>
    <row r="826" spans="4:4">
      <c r="D826" s="6"/>
    </row>
    <row r="827" spans="4:4">
      <c r="D827" s="6"/>
    </row>
    <row r="828" spans="4:4">
      <c r="D828" s="6"/>
    </row>
    <row r="829" spans="4:4">
      <c r="D829" s="6"/>
    </row>
    <row r="830" spans="4:4">
      <c r="D830" s="6"/>
    </row>
    <row r="831" spans="4:4">
      <c r="D831" s="6"/>
    </row>
    <row r="832" spans="4:4">
      <c r="D832" s="6"/>
    </row>
    <row r="833" spans="4:4">
      <c r="D833" s="6"/>
    </row>
    <row r="834" spans="4:4">
      <c r="D834" s="6"/>
    </row>
    <row r="835" spans="4:4">
      <c r="D835" s="6"/>
    </row>
    <row r="836" spans="4:4">
      <c r="D836" s="6"/>
    </row>
    <row r="837" spans="4:4">
      <c r="D837" s="6"/>
    </row>
    <row r="838" spans="4:4">
      <c r="D838" s="6"/>
    </row>
    <row r="839" spans="4:4">
      <c r="D839" s="6"/>
    </row>
    <row r="840" spans="4:4">
      <c r="D840" s="6"/>
    </row>
    <row r="841" spans="4:4">
      <c r="D841" s="6"/>
    </row>
    <row r="842" spans="4:4">
      <c r="D842" s="6"/>
    </row>
    <row r="843" spans="4:4">
      <c r="D843" s="6"/>
    </row>
    <row r="844" spans="4:4">
      <c r="D844" s="6"/>
    </row>
    <row r="845" spans="4:4">
      <c r="D845" s="6"/>
    </row>
    <row r="846" spans="4:4">
      <c r="D846" s="6"/>
    </row>
    <row r="847" spans="4:4">
      <c r="D847" s="6"/>
    </row>
    <row r="848" spans="4:4">
      <c r="D848" s="6"/>
    </row>
    <row r="849" spans="4:4">
      <c r="D849" s="6"/>
    </row>
    <row r="850" spans="4:4">
      <c r="D850" s="6"/>
    </row>
    <row r="851" spans="4:4">
      <c r="D851" s="6"/>
    </row>
    <row r="852" spans="4:4">
      <c r="D852" s="6"/>
    </row>
    <row r="853" spans="4:4">
      <c r="D853" s="6"/>
    </row>
    <row r="854" spans="4:4">
      <c r="D854" s="6"/>
    </row>
    <row r="855" spans="4:4">
      <c r="D855" s="6"/>
    </row>
    <row r="856" spans="4:4">
      <c r="D856" s="6"/>
    </row>
    <row r="857" spans="4:4">
      <c r="D857" s="6"/>
    </row>
    <row r="858" spans="4:4">
      <c r="D858" s="6"/>
    </row>
    <row r="859" spans="4:4">
      <c r="D859" s="6"/>
    </row>
    <row r="860" spans="4:4">
      <c r="D860" s="6"/>
    </row>
    <row r="861" spans="4:4">
      <c r="D861" s="6"/>
    </row>
    <row r="862" spans="4:4">
      <c r="D862" s="6"/>
    </row>
    <row r="863" spans="4:4">
      <c r="D863" s="6"/>
    </row>
    <row r="864" spans="4:4">
      <c r="D864" s="6"/>
    </row>
    <row r="865" spans="4:4">
      <c r="D865" s="6"/>
    </row>
    <row r="866" spans="4:4">
      <c r="D866" s="6"/>
    </row>
    <row r="867" spans="4:4">
      <c r="D867" s="6"/>
    </row>
    <row r="868" spans="4:4">
      <c r="D868" s="6"/>
    </row>
    <row r="869" spans="4:4">
      <c r="D869" s="6"/>
    </row>
    <row r="870" spans="4:4">
      <c r="D870" s="6"/>
    </row>
    <row r="871" spans="4:4">
      <c r="D871" s="6"/>
    </row>
    <row r="872" spans="4:4">
      <c r="D872" s="6"/>
    </row>
    <row r="873" spans="4:4">
      <c r="D873" s="6"/>
    </row>
    <row r="874" spans="4:4">
      <c r="D874" s="6"/>
    </row>
    <row r="875" spans="4:4">
      <c r="D875" s="6"/>
    </row>
    <row r="876" spans="4:4">
      <c r="D876" s="6"/>
    </row>
    <row r="877" spans="4:4">
      <c r="D877" s="6"/>
    </row>
    <row r="878" spans="4:4">
      <c r="D878" s="6"/>
    </row>
    <row r="879" spans="4:4">
      <c r="D879" s="6"/>
    </row>
    <row r="880" spans="4:4">
      <c r="D880" s="6"/>
    </row>
    <row r="881" spans="4:4">
      <c r="D881" s="6"/>
    </row>
    <row r="882" spans="4:4">
      <c r="D882" s="6"/>
    </row>
    <row r="883" spans="4:4">
      <c r="D883" s="6"/>
    </row>
    <row r="884" spans="4:4">
      <c r="D884" s="6"/>
    </row>
    <row r="885" spans="4:4">
      <c r="D885" s="6"/>
    </row>
    <row r="886" spans="4:4">
      <c r="D886" s="6"/>
    </row>
    <row r="887" spans="4:4">
      <c r="D887" s="6"/>
    </row>
    <row r="888" spans="4:4">
      <c r="D888" s="6"/>
    </row>
    <row r="889" spans="4:4">
      <c r="D889" s="6"/>
    </row>
    <row r="890" spans="4:4">
      <c r="D890" s="6"/>
    </row>
    <row r="891" spans="4:4">
      <c r="D891" s="6"/>
    </row>
    <row r="892" spans="4:4">
      <c r="D892" s="6"/>
    </row>
    <row r="893" spans="4:4">
      <c r="D893" s="6"/>
    </row>
    <row r="894" spans="4:4">
      <c r="D894" s="6"/>
    </row>
    <row r="895" spans="4:4">
      <c r="D895" s="6"/>
    </row>
    <row r="896" spans="4:4">
      <c r="D896" s="6"/>
    </row>
    <row r="897" spans="4:4">
      <c r="D897" s="6"/>
    </row>
    <row r="898" spans="4:4">
      <c r="D898" s="6"/>
    </row>
    <row r="899" spans="4:4">
      <c r="D899" s="6"/>
    </row>
    <row r="900" spans="4:4">
      <c r="D900" s="6"/>
    </row>
    <row r="901" spans="4:4">
      <c r="D901" s="6"/>
    </row>
    <row r="902" spans="4:4">
      <c r="D902" s="6"/>
    </row>
    <row r="903" spans="4:4">
      <c r="D903" s="6"/>
    </row>
    <row r="904" spans="4:4">
      <c r="D904" s="6"/>
    </row>
    <row r="905" spans="4:4">
      <c r="D905" s="6"/>
    </row>
    <row r="906" spans="4:4">
      <c r="D906" s="6"/>
    </row>
    <row r="907" spans="4:4">
      <c r="D907" s="6"/>
    </row>
    <row r="908" spans="4:4">
      <c r="D908" s="6"/>
    </row>
    <row r="909" spans="4:4">
      <c r="D909" s="6"/>
    </row>
    <row r="910" spans="4:4">
      <c r="D910" s="6"/>
    </row>
    <row r="911" spans="4:4">
      <c r="D911" s="6"/>
    </row>
    <row r="912" spans="4:4">
      <c r="D912" s="6"/>
    </row>
    <row r="913" spans="4:4">
      <c r="D913" s="6"/>
    </row>
    <row r="914" spans="4:4">
      <c r="D914" s="6"/>
    </row>
    <row r="915" spans="4:4">
      <c r="D915" s="6"/>
    </row>
    <row r="916" spans="4:4">
      <c r="D916" s="6"/>
    </row>
    <row r="917" spans="4:4">
      <c r="D917" s="6"/>
    </row>
    <row r="918" spans="4:4">
      <c r="D918" s="6"/>
    </row>
    <row r="919" spans="4:4">
      <c r="D919" s="6"/>
    </row>
    <row r="920" spans="4:4">
      <c r="D920" s="6"/>
    </row>
    <row r="921" spans="4:4">
      <c r="D921" s="6"/>
    </row>
    <row r="922" spans="4:4">
      <c r="D922" s="6"/>
    </row>
    <row r="923" spans="4:4">
      <c r="D923" s="6"/>
    </row>
    <row r="924" spans="4:4">
      <c r="D924" s="6"/>
    </row>
    <row r="925" spans="4:4">
      <c r="D925" s="6"/>
    </row>
    <row r="926" spans="4:4">
      <c r="D926" s="6"/>
    </row>
    <row r="927" spans="4:4">
      <c r="D927" s="6"/>
    </row>
    <row r="928" spans="4:4">
      <c r="D928" s="6"/>
    </row>
    <row r="929" spans="4:4">
      <c r="D929" s="6"/>
    </row>
    <row r="930" spans="4:4">
      <c r="D930" s="6"/>
    </row>
    <row r="931" spans="4:4">
      <c r="D931" s="6"/>
    </row>
    <row r="932" spans="4:4">
      <c r="D932" s="6"/>
    </row>
    <row r="933" spans="4:4">
      <c r="D933" s="6"/>
    </row>
    <row r="934" spans="4:4">
      <c r="D934" s="6"/>
    </row>
    <row r="935" spans="4:4">
      <c r="D935" s="6"/>
    </row>
    <row r="936" spans="4:4">
      <c r="D936" s="6"/>
    </row>
    <row r="937" spans="4:4">
      <c r="D937" s="6"/>
    </row>
    <row r="938" spans="4:4">
      <c r="D938" s="6"/>
    </row>
    <row r="939" spans="4:4">
      <c r="D939" s="6"/>
    </row>
    <row r="940" spans="4:4">
      <c r="D940" s="6"/>
    </row>
    <row r="941" spans="4:4">
      <c r="D941" s="6"/>
    </row>
    <row r="942" spans="4:4">
      <c r="D942" s="6"/>
    </row>
    <row r="943" spans="4:4">
      <c r="D943" s="6"/>
    </row>
    <row r="944" spans="4:4">
      <c r="D944" s="6"/>
    </row>
    <row r="945" spans="4:4">
      <c r="D945" s="6"/>
    </row>
    <row r="946" spans="4:4">
      <c r="D946" s="6"/>
    </row>
    <row r="947" spans="4:4">
      <c r="D947" s="6"/>
    </row>
    <row r="948" spans="4:4">
      <c r="D948" s="6"/>
    </row>
    <row r="949" spans="4:4">
      <c r="D949" s="6"/>
    </row>
    <row r="950" spans="4:4">
      <c r="D950" s="6"/>
    </row>
    <row r="951" spans="4:4">
      <c r="D951" s="6"/>
    </row>
    <row r="952" spans="4:4">
      <c r="D952" s="6"/>
    </row>
    <row r="953" spans="4:4">
      <c r="D953" s="6"/>
    </row>
    <row r="954" spans="4:4">
      <c r="D954" s="6"/>
    </row>
    <row r="955" spans="4:4">
      <c r="D955" s="6"/>
    </row>
    <row r="956" spans="4:4">
      <c r="D956" s="6"/>
    </row>
    <row r="957" spans="4:4">
      <c r="D957" s="6"/>
    </row>
    <row r="958" spans="4:4">
      <c r="D958" s="6"/>
    </row>
    <row r="959" spans="4:4">
      <c r="D959" s="6"/>
    </row>
    <row r="960" spans="4:4">
      <c r="D960" s="6"/>
    </row>
    <row r="961" spans="4:4">
      <c r="D961" s="6"/>
    </row>
    <row r="962" spans="4:4">
      <c r="D962" s="6"/>
    </row>
    <row r="963" spans="4:4">
      <c r="D963" s="6"/>
    </row>
    <row r="964" spans="4:4">
      <c r="D964" s="6"/>
    </row>
    <row r="965" spans="4:4">
      <c r="D965" s="6"/>
    </row>
    <row r="966" spans="4:4">
      <c r="D966" s="6"/>
    </row>
    <row r="967" spans="4:4">
      <c r="D967" s="6"/>
    </row>
    <row r="968" spans="4:4">
      <c r="D968" s="6"/>
    </row>
    <row r="969" spans="4:4">
      <c r="D969" s="6"/>
    </row>
    <row r="970" spans="4:4">
      <c r="D970" s="6"/>
    </row>
    <row r="971" spans="4:4">
      <c r="D971" s="6"/>
    </row>
    <row r="972" spans="4:4">
      <c r="D972" s="6"/>
    </row>
    <row r="973" spans="4:4">
      <c r="D973" s="6"/>
    </row>
    <row r="974" spans="4:4">
      <c r="D974" s="6"/>
    </row>
    <row r="975" spans="4:4">
      <c r="D975" s="6"/>
    </row>
    <row r="976" spans="4:4">
      <c r="D976" s="6"/>
    </row>
    <row r="977" spans="4:4">
      <c r="D977" s="6"/>
    </row>
    <row r="978" spans="4:4">
      <c r="D978" s="6"/>
    </row>
    <row r="979" spans="4:4">
      <c r="D979" s="6"/>
    </row>
    <row r="980" spans="4:4">
      <c r="D980" s="6"/>
    </row>
    <row r="981" spans="4:4">
      <c r="D981" s="6"/>
    </row>
    <row r="982" spans="4:4">
      <c r="D982" s="6"/>
    </row>
    <row r="983" spans="4:4">
      <c r="D983"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983"/>
  <sheetViews>
    <sheetView workbookViewId="0">
      <selection sqref="A1:XFD1048576"/>
    </sheetView>
  </sheetViews>
  <sheetFormatPr baseColWidth="10" defaultColWidth="12.6640625" defaultRowHeight="13"/>
  <cols>
    <col min="2" max="2" width="19.83203125" customWidth="1"/>
    <col min="3" max="3" width="49.1640625" customWidth="1"/>
    <col min="4" max="4" width="56.1640625" customWidth="1"/>
  </cols>
  <sheetData>
    <row r="1" spans="1:27">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ht="17">
      <c r="A2" s="4" t="s">
        <v>14236</v>
      </c>
      <c r="B2" s="2"/>
      <c r="C2" s="2"/>
      <c r="D2" s="7"/>
      <c r="E2" s="2"/>
      <c r="F2" s="2"/>
      <c r="G2" s="2"/>
      <c r="H2" s="2"/>
      <c r="I2" s="2"/>
      <c r="J2" s="2"/>
      <c r="K2" s="2"/>
      <c r="L2" s="2"/>
      <c r="M2" s="2"/>
      <c r="N2" s="2"/>
      <c r="O2" s="2"/>
      <c r="P2" s="2"/>
      <c r="Q2" s="2"/>
      <c r="R2" s="2"/>
      <c r="S2" s="2"/>
      <c r="T2" s="2"/>
      <c r="U2" s="2"/>
      <c r="V2" s="2"/>
      <c r="W2" s="2"/>
      <c r="X2" s="2"/>
      <c r="Y2" s="2"/>
      <c r="Z2" s="2"/>
    </row>
    <row r="3" spans="1:27">
      <c r="A3" s="28" t="s">
        <v>14237</v>
      </c>
      <c r="B3" s="19"/>
      <c r="C3" s="19"/>
      <c r="D3" s="29"/>
      <c r="E3" s="19"/>
      <c r="F3" s="19"/>
      <c r="G3" s="19"/>
      <c r="H3" s="19"/>
      <c r="I3" s="19"/>
      <c r="J3" s="19"/>
      <c r="K3" s="19"/>
      <c r="L3" s="19"/>
      <c r="M3" s="19"/>
      <c r="N3" s="19"/>
      <c r="O3" s="19"/>
      <c r="P3" s="19"/>
      <c r="Q3" s="19"/>
      <c r="R3" s="19"/>
      <c r="S3" s="19"/>
      <c r="T3" s="19"/>
      <c r="U3" s="19"/>
      <c r="V3" s="19"/>
      <c r="W3" s="19"/>
      <c r="X3" s="19"/>
      <c r="Y3" s="19"/>
      <c r="Z3" s="19"/>
      <c r="AA3" s="19"/>
    </row>
    <row r="4" spans="1:27" ht="14">
      <c r="A4" s="5" t="s">
        <v>3</v>
      </c>
      <c r="B4" s="5" t="s">
        <v>2</v>
      </c>
      <c r="C4" s="8" t="s">
        <v>4</v>
      </c>
      <c r="D4" s="5"/>
      <c r="E4" s="5"/>
      <c r="F4" s="5"/>
      <c r="G4" s="5"/>
      <c r="H4" s="5"/>
      <c r="I4" s="5"/>
      <c r="J4" s="5"/>
      <c r="K4" s="5"/>
      <c r="L4" s="5"/>
      <c r="M4" s="5"/>
      <c r="N4" s="5"/>
      <c r="O4" s="5"/>
      <c r="P4" s="5"/>
      <c r="Q4" s="5"/>
      <c r="R4" s="5"/>
      <c r="S4" s="5"/>
      <c r="T4" s="5"/>
      <c r="U4" s="5"/>
      <c r="V4" s="5"/>
      <c r="W4" s="5"/>
      <c r="X4" s="5"/>
      <c r="Y4" s="12"/>
      <c r="Z4" s="12"/>
      <c r="AA4" s="12"/>
    </row>
    <row r="5" spans="1:27" ht="56">
      <c r="A5" s="3" t="s">
        <v>14238</v>
      </c>
      <c r="B5" s="3" t="s">
        <v>14239</v>
      </c>
      <c r="C5" s="6" t="s">
        <v>14240</v>
      </c>
    </row>
    <row r="6" spans="1:27" ht="70">
      <c r="A6" s="3" t="s">
        <v>14241</v>
      </c>
      <c r="B6" s="3" t="s">
        <v>14242</v>
      </c>
      <c r="C6" s="6" t="s">
        <v>14243</v>
      </c>
    </row>
    <row r="7" spans="1:27" ht="70">
      <c r="A7" s="3" t="s">
        <v>14244</v>
      </c>
      <c r="B7" s="3" t="s">
        <v>14245</v>
      </c>
      <c r="C7" s="6" t="s">
        <v>14246</v>
      </c>
    </row>
    <row r="8" spans="1:27" ht="70">
      <c r="A8" s="3" t="s">
        <v>14247</v>
      </c>
      <c r="B8" s="3" t="s">
        <v>14248</v>
      </c>
      <c r="C8" s="6" t="s">
        <v>14249</v>
      </c>
    </row>
    <row r="9" spans="1:27">
      <c r="D9" s="6"/>
    </row>
    <row r="10" spans="1:27">
      <c r="A10" s="3"/>
      <c r="B10" s="3"/>
      <c r="C10" s="3"/>
      <c r="D10" s="6"/>
    </row>
    <row r="11" spans="1:27">
      <c r="A11" s="3"/>
      <c r="B11" s="3"/>
      <c r="C11" s="3"/>
      <c r="D11" s="6"/>
    </row>
    <row r="12" spans="1:27">
      <c r="A12" s="3"/>
      <c r="B12" s="3"/>
      <c r="C12" s="3"/>
      <c r="D12" s="6"/>
    </row>
    <row r="13" spans="1:27">
      <c r="A13" s="3"/>
      <c r="B13" s="3"/>
      <c r="C13" s="3"/>
      <c r="D13" s="6"/>
    </row>
    <row r="14" spans="1:27">
      <c r="A14" s="3"/>
      <c r="B14" s="3"/>
      <c r="C14" s="3"/>
      <c r="D14" s="6"/>
    </row>
    <row r="15" spans="1:27">
      <c r="A15" s="3"/>
      <c r="B15" s="3"/>
      <c r="C15" s="3"/>
      <c r="D15" s="6"/>
    </row>
    <row r="16" spans="1:27">
      <c r="A16" s="3"/>
      <c r="B16" s="3"/>
      <c r="C16" s="3"/>
      <c r="D16" s="6"/>
    </row>
    <row r="17" spans="1:4">
      <c r="A17" s="3"/>
      <c r="B17" s="3"/>
      <c r="C17" s="3"/>
      <c r="D17" s="6"/>
    </row>
    <row r="18" spans="1:4">
      <c r="A18" s="3"/>
      <c r="B18" s="3"/>
      <c r="C18" s="3"/>
      <c r="D18" s="6"/>
    </row>
    <row r="19" spans="1:4">
      <c r="A19" s="3"/>
      <c r="B19" s="3"/>
      <c r="C19" s="3"/>
      <c r="D19" s="6"/>
    </row>
    <row r="20" spans="1:4">
      <c r="A20" s="3"/>
      <c r="B20" s="3"/>
      <c r="C20" s="3"/>
      <c r="D20" s="6"/>
    </row>
    <row r="21" spans="1:4">
      <c r="A21" s="3"/>
      <c r="B21" s="3"/>
      <c r="C21" s="3"/>
      <c r="D21" s="6"/>
    </row>
    <row r="22" spans="1:4">
      <c r="A22" s="3"/>
      <c r="B22" s="3"/>
      <c r="C22" s="3"/>
      <c r="D22" s="6"/>
    </row>
    <row r="23" spans="1:4">
      <c r="D23" s="6"/>
    </row>
    <row r="24" spans="1:4">
      <c r="D24" s="6"/>
    </row>
    <row r="25" spans="1:4">
      <c r="D25" s="6"/>
    </row>
    <row r="26" spans="1:4">
      <c r="D26" s="6"/>
    </row>
    <row r="27" spans="1:4">
      <c r="D27" s="6"/>
    </row>
    <row r="28" spans="1:4">
      <c r="D28" s="6"/>
    </row>
    <row r="29" spans="1:4">
      <c r="D29" s="6"/>
    </row>
    <row r="30" spans="1:4">
      <c r="D30" s="6"/>
    </row>
    <row r="31" spans="1:4">
      <c r="D31" s="6"/>
    </row>
    <row r="32" spans="1: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row r="601" spans="4:4">
      <c r="D601" s="6"/>
    </row>
    <row r="602" spans="4:4">
      <c r="D602" s="6"/>
    </row>
    <row r="603" spans="4:4">
      <c r="D603" s="6"/>
    </row>
    <row r="604" spans="4:4">
      <c r="D604" s="6"/>
    </row>
    <row r="605" spans="4:4">
      <c r="D605" s="6"/>
    </row>
    <row r="606" spans="4:4">
      <c r="D606" s="6"/>
    </row>
    <row r="607" spans="4:4">
      <c r="D607" s="6"/>
    </row>
    <row r="608" spans="4:4">
      <c r="D608" s="6"/>
    </row>
    <row r="609" spans="4:4">
      <c r="D609" s="6"/>
    </row>
    <row r="610" spans="4:4">
      <c r="D610" s="6"/>
    </row>
    <row r="611" spans="4:4">
      <c r="D611" s="6"/>
    </row>
    <row r="612" spans="4:4">
      <c r="D612" s="6"/>
    </row>
    <row r="613" spans="4:4">
      <c r="D613" s="6"/>
    </row>
    <row r="614" spans="4:4">
      <c r="D614" s="6"/>
    </row>
    <row r="615" spans="4:4">
      <c r="D615" s="6"/>
    </row>
    <row r="616" spans="4:4">
      <c r="D616" s="6"/>
    </row>
    <row r="617" spans="4:4">
      <c r="D617" s="6"/>
    </row>
    <row r="618" spans="4:4">
      <c r="D618" s="6"/>
    </row>
    <row r="619" spans="4:4">
      <c r="D619" s="6"/>
    </row>
    <row r="620" spans="4:4">
      <c r="D620" s="6"/>
    </row>
    <row r="621" spans="4:4">
      <c r="D621" s="6"/>
    </row>
    <row r="622" spans="4:4">
      <c r="D622" s="6"/>
    </row>
    <row r="623" spans="4:4">
      <c r="D623" s="6"/>
    </row>
    <row r="624" spans="4:4">
      <c r="D624" s="6"/>
    </row>
    <row r="625" spans="4:4">
      <c r="D625" s="6"/>
    </row>
    <row r="626" spans="4:4">
      <c r="D626" s="6"/>
    </row>
    <row r="627" spans="4:4">
      <c r="D627" s="6"/>
    </row>
    <row r="628" spans="4:4">
      <c r="D628" s="6"/>
    </row>
    <row r="629" spans="4:4">
      <c r="D629" s="6"/>
    </row>
    <row r="630" spans="4:4">
      <c r="D630" s="6"/>
    </row>
    <row r="631" spans="4:4">
      <c r="D631" s="6"/>
    </row>
    <row r="632" spans="4:4">
      <c r="D632" s="6"/>
    </row>
    <row r="633" spans="4:4">
      <c r="D633" s="6"/>
    </row>
    <row r="634" spans="4:4">
      <c r="D634" s="6"/>
    </row>
    <row r="635" spans="4:4">
      <c r="D635" s="6"/>
    </row>
    <row r="636" spans="4:4">
      <c r="D636" s="6"/>
    </row>
    <row r="637" spans="4:4">
      <c r="D637" s="6"/>
    </row>
    <row r="638" spans="4:4">
      <c r="D638" s="6"/>
    </row>
    <row r="639" spans="4:4">
      <c r="D639" s="6"/>
    </row>
    <row r="640" spans="4:4">
      <c r="D640" s="6"/>
    </row>
    <row r="641" spans="4:4">
      <c r="D641" s="6"/>
    </row>
    <row r="642" spans="4:4">
      <c r="D642" s="6"/>
    </row>
    <row r="643" spans="4:4">
      <c r="D643" s="6"/>
    </row>
    <row r="644" spans="4:4">
      <c r="D644" s="6"/>
    </row>
    <row r="645" spans="4:4">
      <c r="D645" s="6"/>
    </row>
    <row r="646" spans="4:4">
      <c r="D646" s="6"/>
    </row>
    <row r="647" spans="4:4">
      <c r="D647" s="6"/>
    </row>
    <row r="648" spans="4:4">
      <c r="D648" s="6"/>
    </row>
    <row r="649" spans="4:4">
      <c r="D649" s="6"/>
    </row>
    <row r="650" spans="4:4">
      <c r="D650" s="6"/>
    </row>
    <row r="651" spans="4:4">
      <c r="D651" s="6"/>
    </row>
    <row r="652" spans="4:4">
      <c r="D652" s="6"/>
    </row>
    <row r="653" spans="4:4">
      <c r="D653" s="6"/>
    </row>
    <row r="654" spans="4:4">
      <c r="D654" s="6"/>
    </row>
    <row r="655" spans="4:4">
      <c r="D655" s="6"/>
    </row>
    <row r="656" spans="4:4">
      <c r="D656" s="6"/>
    </row>
    <row r="657" spans="4:4">
      <c r="D657" s="6"/>
    </row>
    <row r="658" spans="4:4">
      <c r="D658" s="6"/>
    </row>
    <row r="659" spans="4:4">
      <c r="D659" s="6"/>
    </row>
    <row r="660" spans="4:4">
      <c r="D660" s="6"/>
    </row>
    <row r="661" spans="4:4">
      <c r="D661" s="6"/>
    </row>
    <row r="662" spans="4:4">
      <c r="D662" s="6"/>
    </row>
    <row r="663" spans="4:4">
      <c r="D663" s="6"/>
    </row>
    <row r="664" spans="4:4">
      <c r="D664" s="6"/>
    </row>
    <row r="665" spans="4:4">
      <c r="D665" s="6"/>
    </row>
    <row r="666" spans="4:4">
      <c r="D666" s="6"/>
    </row>
    <row r="667" spans="4:4">
      <c r="D667" s="6"/>
    </row>
    <row r="668" spans="4:4">
      <c r="D668" s="6"/>
    </row>
    <row r="669" spans="4:4">
      <c r="D669" s="6"/>
    </row>
    <row r="670" spans="4:4">
      <c r="D670" s="6"/>
    </row>
    <row r="671" spans="4:4">
      <c r="D671" s="6"/>
    </row>
    <row r="672" spans="4:4">
      <c r="D672" s="6"/>
    </row>
    <row r="673" spans="4:4">
      <c r="D673" s="6"/>
    </row>
    <row r="674" spans="4:4">
      <c r="D674" s="6"/>
    </row>
    <row r="675" spans="4:4">
      <c r="D675" s="6"/>
    </row>
    <row r="676" spans="4:4">
      <c r="D676" s="6"/>
    </row>
    <row r="677" spans="4:4">
      <c r="D677" s="6"/>
    </row>
    <row r="678" spans="4:4">
      <c r="D678" s="6"/>
    </row>
    <row r="679" spans="4:4">
      <c r="D679" s="6"/>
    </row>
    <row r="680" spans="4:4">
      <c r="D680" s="6"/>
    </row>
    <row r="681" spans="4:4">
      <c r="D681" s="6"/>
    </row>
    <row r="682" spans="4:4">
      <c r="D682" s="6"/>
    </row>
    <row r="683" spans="4:4">
      <c r="D683" s="6"/>
    </row>
    <row r="684" spans="4:4">
      <c r="D684" s="6"/>
    </row>
    <row r="685" spans="4:4">
      <c r="D685" s="6"/>
    </row>
    <row r="686" spans="4:4">
      <c r="D686" s="6"/>
    </row>
    <row r="687" spans="4:4">
      <c r="D687" s="6"/>
    </row>
    <row r="688" spans="4:4">
      <c r="D688" s="6"/>
    </row>
    <row r="689" spans="4:4">
      <c r="D689" s="6"/>
    </row>
    <row r="690" spans="4:4">
      <c r="D690" s="6"/>
    </row>
    <row r="691" spans="4:4">
      <c r="D691" s="6"/>
    </row>
    <row r="692" spans="4:4">
      <c r="D692" s="6"/>
    </row>
    <row r="693" spans="4:4">
      <c r="D693" s="6"/>
    </row>
    <row r="694" spans="4:4">
      <c r="D694" s="6"/>
    </row>
    <row r="695" spans="4:4">
      <c r="D695" s="6"/>
    </row>
    <row r="696" spans="4:4">
      <c r="D696" s="6"/>
    </row>
    <row r="697" spans="4:4">
      <c r="D697" s="6"/>
    </row>
    <row r="698" spans="4:4">
      <c r="D698" s="6"/>
    </row>
    <row r="699" spans="4:4">
      <c r="D699" s="6"/>
    </row>
    <row r="700" spans="4:4">
      <c r="D700" s="6"/>
    </row>
    <row r="701" spans="4:4">
      <c r="D701" s="6"/>
    </row>
    <row r="702" spans="4:4">
      <c r="D702" s="6"/>
    </row>
    <row r="703" spans="4:4">
      <c r="D703" s="6"/>
    </row>
    <row r="704" spans="4:4">
      <c r="D704" s="6"/>
    </row>
    <row r="705" spans="4:4">
      <c r="D705" s="6"/>
    </row>
    <row r="706" spans="4:4">
      <c r="D706" s="6"/>
    </row>
    <row r="707" spans="4:4">
      <c r="D707" s="6"/>
    </row>
    <row r="708" spans="4:4">
      <c r="D708" s="6"/>
    </row>
    <row r="709" spans="4:4">
      <c r="D709" s="6"/>
    </row>
    <row r="710" spans="4:4">
      <c r="D710" s="6"/>
    </row>
    <row r="711" spans="4:4">
      <c r="D711" s="6"/>
    </row>
    <row r="712" spans="4:4">
      <c r="D712" s="6"/>
    </row>
    <row r="713" spans="4:4">
      <c r="D713" s="6"/>
    </row>
    <row r="714" spans="4:4">
      <c r="D714" s="6"/>
    </row>
    <row r="715" spans="4:4">
      <c r="D715" s="6"/>
    </row>
    <row r="716" spans="4:4">
      <c r="D716" s="6"/>
    </row>
    <row r="717" spans="4:4">
      <c r="D717" s="6"/>
    </row>
    <row r="718" spans="4:4">
      <c r="D718" s="6"/>
    </row>
    <row r="719" spans="4:4">
      <c r="D719" s="6"/>
    </row>
    <row r="720" spans="4:4">
      <c r="D720" s="6"/>
    </row>
    <row r="721" spans="4:4">
      <c r="D721" s="6"/>
    </row>
    <row r="722" spans="4:4">
      <c r="D722" s="6"/>
    </row>
    <row r="723" spans="4:4">
      <c r="D723" s="6"/>
    </row>
    <row r="724" spans="4:4">
      <c r="D724" s="6"/>
    </row>
    <row r="725" spans="4:4">
      <c r="D725" s="6"/>
    </row>
    <row r="726" spans="4:4">
      <c r="D726" s="6"/>
    </row>
    <row r="727" spans="4:4">
      <c r="D727" s="6"/>
    </row>
    <row r="728" spans="4:4">
      <c r="D728" s="6"/>
    </row>
    <row r="729" spans="4:4">
      <c r="D729" s="6"/>
    </row>
    <row r="730" spans="4:4">
      <c r="D730" s="6"/>
    </row>
    <row r="731" spans="4:4">
      <c r="D731" s="6"/>
    </row>
    <row r="732" spans="4:4">
      <c r="D732" s="6"/>
    </row>
    <row r="733" spans="4:4">
      <c r="D733" s="6"/>
    </row>
    <row r="734" spans="4:4">
      <c r="D734" s="6"/>
    </row>
    <row r="735" spans="4:4">
      <c r="D735" s="6"/>
    </row>
    <row r="736" spans="4:4">
      <c r="D736" s="6"/>
    </row>
    <row r="737" spans="4:4">
      <c r="D737" s="6"/>
    </row>
    <row r="738" spans="4:4">
      <c r="D738" s="6"/>
    </row>
    <row r="739" spans="4:4">
      <c r="D739" s="6"/>
    </row>
    <row r="740" spans="4:4">
      <c r="D740" s="6"/>
    </row>
    <row r="741" spans="4:4">
      <c r="D741" s="6"/>
    </row>
    <row r="742" spans="4:4">
      <c r="D742" s="6"/>
    </row>
    <row r="743" spans="4:4">
      <c r="D743" s="6"/>
    </row>
    <row r="744" spans="4:4">
      <c r="D744" s="6"/>
    </row>
    <row r="745" spans="4:4">
      <c r="D745" s="6"/>
    </row>
    <row r="746" spans="4:4">
      <c r="D746" s="6"/>
    </row>
    <row r="747" spans="4:4">
      <c r="D747" s="6"/>
    </row>
    <row r="748" spans="4:4">
      <c r="D748" s="6"/>
    </row>
    <row r="749" spans="4:4">
      <c r="D749" s="6"/>
    </row>
    <row r="750" spans="4:4">
      <c r="D750" s="6"/>
    </row>
    <row r="751" spans="4:4">
      <c r="D751" s="6"/>
    </row>
    <row r="752" spans="4:4">
      <c r="D752" s="6"/>
    </row>
    <row r="753" spans="4:4">
      <c r="D753" s="6"/>
    </row>
    <row r="754" spans="4:4">
      <c r="D754" s="6"/>
    </row>
    <row r="755" spans="4:4">
      <c r="D755" s="6"/>
    </row>
    <row r="756" spans="4:4">
      <c r="D756" s="6"/>
    </row>
    <row r="757" spans="4:4">
      <c r="D757" s="6"/>
    </row>
    <row r="758" spans="4:4">
      <c r="D758" s="6"/>
    </row>
    <row r="759" spans="4:4">
      <c r="D759" s="6"/>
    </row>
    <row r="760" spans="4:4">
      <c r="D760" s="6"/>
    </row>
    <row r="761" spans="4:4">
      <c r="D761" s="6"/>
    </row>
    <row r="762" spans="4:4">
      <c r="D762" s="6"/>
    </row>
    <row r="763" spans="4:4">
      <c r="D763" s="6"/>
    </row>
    <row r="764" spans="4:4">
      <c r="D764" s="6"/>
    </row>
    <row r="765" spans="4:4">
      <c r="D765" s="6"/>
    </row>
    <row r="766" spans="4:4">
      <c r="D766" s="6"/>
    </row>
    <row r="767" spans="4:4">
      <c r="D767" s="6"/>
    </row>
    <row r="768" spans="4:4">
      <c r="D768" s="6"/>
    </row>
    <row r="769" spans="4:4">
      <c r="D769" s="6"/>
    </row>
    <row r="770" spans="4:4">
      <c r="D770" s="6"/>
    </row>
    <row r="771" spans="4:4">
      <c r="D771" s="6"/>
    </row>
    <row r="772" spans="4:4">
      <c r="D772" s="6"/>
    </row>
    <row r="773" spans="4:4">
      <c r="D773" s="6"/>
    </row>
    <row r="774" spans="4:4">
      <c r="D774" s="6"/>
    </row>
    <row r="775" spans="4:4">
      <c r="D775" s="6"/>
    </row>
    <row r="776" spans="4:4">
      <c r="D776" s="6"/>
    </row>
    <row r="777" spans="4:4">
      <c r="D777" s="6"/>
    </row>
    <row r="778" spans="4:4">
      <c r="D778" s="6"/>
    </row>
    <row r="779" spans="4:4">
      <c r="D779" s="6"/>
    </row>
    <row r="780" spans="4:4">
      <c r="D780" s="6"/>
    </row>
    <row r="781" spans="4:4">
      <c r="D781" s="6"/>
    </row>
    <row r="782" spans="4:4">
      <c r="D782" s="6"/>
    </row>
    <row r="783" spans="4:4">
      <c r="D783" s="6"/>
    </row>
    <row r="784" spans="4:4">
      <c r="D784" s="6"/>
    </row>
    <row r="785" spans="4:4">
      <c r="D785" s="6"/>
    </row>
    <row r="786" spans="4:4">
      <c r="D786" s="6"/>
    </row>
    <row r="787" spans="4:4">
      <c r="D787" s="6"/>
    </row>
    <row r="788" spans="4:4">
      <c r="D788" s="6"/>
    </row>
    <row r="789" spans="4:4">
      <c r="D789" s="6"/>
    </row>
    <row r="790" spans="4:4">
      <c r="D790" s="6"/>
    </row>
    <row r="791" spans="4:4">
      <c r="D791" s="6"/>
    </row>
    <row r="792" spans="4:4">
      <c r="D792" s="6"/>
    </row>
    <row r="793" spans="4:4">
      <c r="D793" s="6"/>
    </row>
    <row r="794" spans="4:4">
      <c r="D794" s="6"/>
    </row>
    <row r="795" spans="4:4">
      <c r="D795" s="6"/>
    </row>
    <row r="796" spans="4:4">
      <c r="D796" s="6"/>
    </row>
    <row r="797" spans="4:4">
      <c r="D797" s="6"/>
    </row>
    <row r="798" spans="4:4">
      <c r="D798" s="6"/>
    </row>
    <row r="799" spans="4:4">
      <c r="D799" s="6"/>
    </row>
    <row r="800" spans="4:4">
      <c r="D800" s="6"/>
    </row>
    <row r="801" spans="4:4">
      <c r="D801" s="6"/>
    </row>
    <row r="802" spans="4:4">
      <c r="D802" s="6"/>
    </row>
    <row r="803" spans="4:4">
      <c r="D803" s="6"/>
    </row>
    <row r="804" spans="4:4">
      <c r="D804" s="6"/>
    </row>
    <row r="805" spans="4:4">
      <c r="D805" s="6"/>
    </row>
    <row r="806" spans="4:4">
      <c r="D806" s="6"/>
    </row>
    <row r="807" spans="4:4">
      <c r="D807" s="6"/>
    </row>
    <row r="808" spans="4:4">
      <c r="D808" s="6"/>
    </row>
    <row r="809" spans="4:4">
      <c r="D809" s="6"/>
    </row>
    <row r="810" spans="4:4">
      <c r="D810" s="6"/>
    </row>
    <row r="811" spans="4:4">
      <c r="D811" s="6"/>
    </row>
    <row r="812" spans="4:4">
      <c r="D812" s="6"/>
    </row>
    <row r="813" spans="4:4">
      <c r="D813" s="6"/>
    </row>
    <row r="814" spans="4:4">
      <c r="D814" s="6"/>
    </row>
    <row r="815" spans="4:4">
      <c r="D815" s="6"/>
    </row>
    <row r="816" spans="4:4">
      <c r="D816" s="6"/>
    </row>
    <row r="817" spans="4:4">
      <c r="D817" s="6"/>
    </row>
    <row r="818" spans="4:4">
      <c r="D818" s="6"/>
    </row>
    <row r="819" spans="4:4">
      <c r="D819" s="6"/>
    </row>
    <row r="820" spans="4:4">
      <c r="D820" s="6"/>
    </row>
    <row r="821" spans="4:4">
      <c r="D821" s="6"/>
    </row>
    <row r="822" spans="4:4">
      <c r="D822" s="6"/>
    </row>
    <row r="823" spans="4:4">
      <c r="D823" s="6"/>
    </row>
    <row r="824" spans="4:4">
      <c r="D824" s="6"/>
    </row>
    <row r="825" spans="4:4">
      <c r="D825" s="6"/>
    </row>
    <row r="826" spans="4:4">
      <c r="D826" s="6"/>
    </row>
    <row r="827" spans="4:4">
      <c r="D827" s="6"/>
    </row>
    <row r="828" spans="4:4">
      <c r="D828" s="6"/>
    </row>
    <row r="829" spans="4:4">
      <c r="D829" s="6"/>
    </row>
    <row r="830" spans="4:4">
      <c r="D830" s="6"/>
    </row>
    <row r="831" spans="4:4">
      <c r="D831" s="6"/>
    </row>
    <row r="832" spans="4:4">
      <c r="D832" s="6"/>
    </row>
    <row r="833" spans="4:4">
      <c r="D833" s="6"/>
    </row>
    <row r="834" spans="4:4">
      <c r="D834" s="6"/>
    </row>
    <row r="835" spans="4:4">
      <c r="D835" s="6"/>
    </row>
    <row r="836" spans="4:4">
      <c r="D836" s="6"/>
    </row>
    <row r="837" spans="4:4">
      <c r="D837" s="6"/>
    </row>
    <row r="838" spans="4:4">
      <c r="D838" s="6"/>
    </row>
    <row r="839" spans="4:4">
      <c r="D839" s="6"/>
    </row>
    <row r="840" spans="4:4">
      <c r="D840" s="6"/>
    </row>
    <row r="841" spans="4:4">
      <c r="D841" s="6"/>
    </row>
    <row r="842" spans="4:4">
      <c r="D842" s="6"/>
    </row>
    <row r="843" spans="4:4">
      <c r="D843" s="6"/>
    </row>
    <row r="844" spans="4:4">
      <c r="D844" s="6"/>
    </row>
    <row r="845" spans="4:4">
      <c r="D845" s="6"/>
    </row>
    <row r="846" spans="4:4">
      <c r="D846" s="6"/>
    </row>
    <row r="847" spans="4:4">
      <c r="D847" s="6"/>
    </row>
    <row r="848" spans="4:4">
      <c r="D848" s="6"/>
    </row>
    <row r="849" spans="4:4">
      <c r="D849" s="6"/>
    </row>
    <row r="850" spans="4:4">
      <c r="D850" s="6"/>
    </row>
    <row r="851" spans="4:4">
      <c r="D851" s="6"/>
    </row>
    <row r="852" spans="4:4">
      <c r="D852" s="6"/>
    </row>
    <row r="853" spans="4:4">
      <c r="D853" s="6"/>
    </row>
    <row r="854" spans="4:4">
      <c r="D854" s="6"/>
    </row>
    <row r="855" spans="4:4">
      <c r="D855" s="6"/>
    </row>
    <row r="856" spans="4:4">
      <c r="D856" s="6"/>
    </row>
    <row r="857" spans="4:4">
      <c r="D857" s="6"/>
    </row>
    <row r="858" spans="4:4">
      <c r="D858" s="6"/>
    </row>
    <row r="859" spans="4:4">
      <c r="D859" s="6"/>
    </row>
    <row r="860" spans="4:4">
      <c r="D860" s="6"/>
    </row>
    <row r="861" spans="4:4">
      <c r="D861" s="6"/>
    </row>
    <row r="862" spans="4:4">
      <c r="D862" s="6"/>
    </row>
    <row r="863" spans="4:4">
      <c r="D863" s="6"/>
    </row>
    <row r="864" spans="4:4">
      <c r="D864" s="6"/>
    </row>
    <row r="865" spans="4:4">
      <c r="D865" s="6"/>
    </row>
    <row r="866" spans="4:4">
      <c r="D866" s="6"/>
    </row>
    <row r="867" spans="4:4">
      <c r="D867" s="6"/>
    </row>
    <row r="868" spans="4:4">
      <c r="D868" s="6"/>
    </row>
    <row r="869" spans="4:4">
      <c r="D869" s="6"/>
    </row>
    <row r="870" spans="4:4">
      <c r="D870" s="6"/>
    </row>
    <row r="871" spans="4:4">
      <c r="D871" s="6"/>
    </row>
    <row r="872" spans="4:4">
      <c r="D872" s="6"/>
    </row>
    <row r="873" spans="4:4">
      <c r="D873" s="6"/>
    </row>
    <row r="874" spans="4:4">
      <c r="D874" s="6"/>
    </row>
    <row r="875" spans="4:4">
      <c r="D875" s="6"/>
    </row>
    <row r="876" spans="4:4">
      <c r="D876" s="6"/>
    </row>
    <row r="877" spans="4:4">
      <c r="D877" s="6"/>
    </row>
    <row r="878" spans="4:4">
      <c r="D878" s="6"/>
    </row>
    <row r="879" spans="4:4">
      <c r="D879" s="6"/>
    </row>
    <row r="880" spans="4:4">
      <c r="D880" s="6"/>
    </row>
    <row r="881" spans="4:4">
      <c r="D881" s="6"/>
    </row>
    <row r="882" spans="4:4">
      <c r="D882" s="6"/>
    </row>
    <row r="883" spans="4:4">
      <c r="D883" s="6"/>
    </row>
    <row r="884" spans="4:4">
      <c r="D884" s="6"/>
    </row>
    <row r="885" spans="4:4">
      <c r="D885" s="6"/>
    </row>
    <row r="886" spans="4:4">
      <c r="D886" s="6"/>
    </row>
    <row r="887" spans="4:4">
      <c r="D887" s="6"/>
    </row>
    <row r="888" spans="4:4">
      <c r="D888" s="6"/>
    </row>
    <row r="889" spans="4:4">
      <c r="D889" s="6"/>
    </row>
    <row r="890" spans="4:4">
      <c r="D890" s="6"/>
    </row>
    <row r="891" spans="4:4">
      <c r="D891" s="6"/>
    </row>
    <row r="892" spans="4:4">
      <c r="D892" s="6"/>
    </row>
    <row r="893" spans="4:4">
      <c r="D893" s="6"/>
    </row>
    <row r="894" spans="4:4">
      <c r="D894" s="6"/>
    </row>
    <row r="895" spans="4:4">
      <c r="D895" s="6"/>
    </row>
    <row r="896" spans="4:4">
      <c r="D896" s="6"/>
    </row>
    <row r="897" spans="4:4">
      <c r="D897" s="6"/>
    </row>
    <row r="898" spans="4:4">
      <c r="D898" s="6"/>
    </row>
    <row r="899" spans="4:4">
      <c r="D899" s="6"/>
    </row>
    <row r="900" spans="4:4">
      <c r="D900" s="6"/>
    </row>
    <row r="901" spans="4:4">
      <c r="D901" s="6"/>
    </row>
    <row r="902" spans="4:4">
      <c r="D902" s="6"/>
    </row>
    <row r="903" spans="4:4">
      <c r="D903" s="6"/>
    </row>
    <row r="904" spans="4:4">
      <c r="D904" s="6"/>
    </row>
    <row r="905" spans="4:4">
      <c r="D905" s="6"/>
    </row>
    <row r="906" spans="4:4">
      <c r="D906" s="6"/>
    </row>
    <row r="907" spans="4:4">
      <c r="D907" s="6"/>
    </row>
    <row r="908" spans="4:4">
      <c r="D908" s="6"/>
    </row>
    <row r="909" spans="4:4">
      <c r="D909" s="6"/>
    </row>
    <row r="910" spans="4:4">
      <c r="D910" s="6"/>
    </row>
    <row r="911" spans="4:4">
      <c r="D911" s="6"/>
    </row>
    <row r="912" spans="4:4">
      <c r="D912" s="6"/>
    </row>
    <row r="913" spans="4:4">
      <c r="D913" s="6"/>
    </row>
    <row r="914" spans="4:4">
      <c r="D914" s="6"/>
    </row>
    <row r="915" spans="4:4">
      <c r="D915" s="6"/>
    </row>
    <row r="916" spans="4:4">
      <c r="D916" s="6"/>
    </row>
    <row r="917" spans="4:4">
      <c r="D917" s="6"/>
    </row>
    <row r="918" spans="4:4">
      <c r="D918" s="6"/>
    </row>
    <row r="919" spans="4:4">
      <c r="D919" s="6"/>
    </row>
    <row r="920" spans="4:4">
      <c r="D920" s="6"/>
    </row>
    <row r="921" spans="4:4">
      <c r="D921" s="6"/>
    </row>
    <row r="922" spans="4:4">
      <c r="D922" s="6"/>
    </row>
    <row r="923" spans="4:4">
      <c r="D923" s="6"/>
    </row>
    <row r="924" spans="4:4">
      <c r="D924" s="6"/>
    </row>
    <row r="925" spans="4:4">
      <c r="D925" s="6"/>
    </row>
    <row r="926" spans="4:4">
      <c r="D926" s="6"/>
    </row>
    <row r="927" spans="4:4">
      <c r="D927" s="6"/>
    </row>
    <row r="928" spans="4:4">
      <c r="D928" s="6"/>
    </row>
    <row r="929" spans="4:4">
      <c r="D929" s="6"/>
    </row>
    <row r="930" spans="4:4">
      <c r="D930" s="6"/>
    </row>
    <row r="931" spans="4:4">
      <c r="D931" s="6"/>
    </row>
    <row r="932" spans="4:4">
      <c r="D932" s="6"/>
    </row>
    <row r="933" spans="4:4">
      <c r="D933" s="6"/>
    </row>
    <row r="934" spans="4:4">
      <c r="D934" s="6"/>
    </row>
    <row r="935" spans="4:4">
      <c r="D935" s="6"/>
    </row>
    <row r="936" spans="4:4">
      <c r="D936" s="6"/>
    </row>
    <row r="937" spans="4:4">
      <c r="D937" s="6"/>
    </row>
    <row r="938" spans="4:4">
      <c r="D938" s="6"/>
    </row>
    <row r="939" spans="4:4">
      <c r="D939" s="6"/>
    </row>
    <row r="940" spans="4:4">
      <c r="D940" s="6"/>
    </row>
    <row r="941" spans="4:4">
      <c r="D941" s="6"/>
    </row>
    <row r="942" spans="4:4">
      <c r="D942" s="6"/>
    </row>
    <row r="943" spans="4:4">
      <c r="D943" s="6"/>
    </row>
    <row r="944" spans="4:4">
      <c r="D944" s="6"/>
    </row>
    <row r="945" spans="4:4">
      <c r="D945" s="6"/>
    </row>
    <row r="946" spans="4:4">
      <c r="D946" s="6"/>
    </row>
    <row r="947" spans="4:4">
      <c r="D947" s="6"/>
    </row>
    <row r="948" spans="4:4">
      <c r="D948" s="6"/>
    </row>
    <row r="949" spans="4:4">
      <c r="D949" s="6"/>
    </row>
    <row r="950" spans="4:4">
      <c r="D950" s="6"/>
    </row>
    <row r="951" spans="4:4">
      <c r="D951" s="6"/>
    </row>
    <row r="952" spans="4:4">
      <c r="D952" s="6"/>
    </row>
    <row r="953" spans="4:4">
      <c r="D953" s="6"/>
    </row>
    <row r="954" spans="4:4">
      <c r="D954" s="6"/>
    </row>
    <row r="955" spans="4:4">
      <c r="D955" s="6"/>
    </row>
    <row r="956" spans="4:4">
      <c r="D956" s="6"/>
    </row>
    <row r="957" spans="4:4">
      <c r="D957" s="6"/>
    </row>
    <row r="958" spans="4:4">
      <c r="D958" s="6"/>
    </row>
    <row r="959" spans="4:4">
      <c r="D959" s="6"/>
    </row>
    <row r="960" spans="4:4">
      <c r="D960" s="6"/>
    </row>
    <row r="961" spans="4:4">
      <c r="D961" s="6"/>
    </row>
    <row r="962" spans="4:4">
      <c r="D962" s="6"/>
    </row>
    <row r="963" spans="4:4">
      <c r="D963" s="6"/>
    </row>
    <row r="964" spans="4:4">
      <c r="D964" s="6"/>
    </row>
    <row r="965" spans="4:4">
      <c r="D965" s="6"/>
    </row>
    <row r="966" spans="4:4">
      <c r="D966" s="6"/>
    </row>
    <row r="967" spans="4:4">
      <c r="D967" s="6"/>
    </row>
    <row r="968" spans="4:4">
      <c r="D968" s="6"/>
    </row>
    <row r="969" spans="4:4">
      <c r="D969" s="6"/>
    </row>
    <row r="970" spans="4:4">
      <c r="D970" s="6"/>
    </row>
    <row r="971" spans="4:4">
      <c r="D971" s="6"/>
    </row>
    <row r="972" spans="4:4">
      <c r="D972" s="6"/>
    </row>
    <row r="973" spans="4:4">
      <c r="D973" s="6"/>
    </row>
    <row r="974" spans="4:4">
      <c r="D974" s="6"/>
    </row>
    <row r="975" spans="4:4">
      <c r="D975" s="6"/>
    </row>
    <row r="976" spans="4:4">
      <c r="D976" s="6"/>
    </row>
    <row r="977" spans="4:4">
      <c r="D977" s="6"/>
    </row>
    <row r="978" spans="4:4">
      <c r="D978" s="6"/>
    </row>
    <row r="979" spans="4:4">
      <c r="D979" s="6"/>
    </row>
    <row r="980" spans="4:4">
      <c r="D980" s="6"/>
    </row>
    <row r="981" spans="4:4">
      <c r="D981" s="6"/>
    </row>
    <row r="982" spans="4:4">
      <c r="D982" s="6"/>
    </row>
    <row r="983" spans="4:4">
      <c r="D983" s="6"/>
    </row>
  </sheetData>
  <hyperlinks>
    <hyperlink ref="A3"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981"/>
  <sheetViews>
    <sheetView workbookViewId="0"/>
  </sheetViews>
  <sheetFormatPr baseColWidth="10" defaultColWidth="12.6640625" defaultRowHeight="15.75" customHeight="1"/>
  <cols>
    <col min="2" max="2" width="16.83203125" customWidth="1"/>
    <col min="3" max="3" width="51.6640625" customWidth="1"/>
    <col min="4" max="4" width="56.1640625" customWidth="1"/>
  </cols>
  <sheetData>
    <row r="1" spans="1:27" ht="15.75" customHeight="1">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c r="A2" s="4" t="s">
        <v>14250</v>
      </c>
      <c r="B2" s="2"/>
      <c r="C2" s="2"/>
      <c r="D2" s="7"/>
      <c r="E2" s="2"/>
      <c r="F2" s="2"/>
      <c r="G2" s="2"/>
      <c r="H2" s="2"/>
      <c r="I2" s="2"/>
      <c r="J2" s="2"/>
      <c r="K2" s="2"/>
      <c r="L2" s="2"/>
      <c r="M2" s="2"/>
      <c r="N2" s="2"/>
      <c r="O2" s="2"/>
      <c r="P2" s="2"/>
      <c r="Q2" s="2"/>
      <c r="R2" s="2"/>
      <c r="S2" s="2"/>
      <c r="T2" s="2"/>
      <c r="U2" s="2"/>
      <c r="V2" s="2"/>
      <c r="W2" s="2"/>
      <c r="X2" s="2"/>
      <c r="Y2" s="2"/>
      <c r="Z2" s="2"/>
    </row>
    <row r="3" spans="1:27" ht="15.75" customHeight="1">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15.75" customHeight="1">
      <c r="A4" s="3" t="s">
        <v>14219</v>
      </c>
      <c r="B4" s="3" t="s">
        <v>14220</v>
      </c>
      <c r="C4" s="6" t="s">
        <v>14251</v>
      </c>
    </row>
    <row r="5" spans="1:27" ht="15.75" customHeight="1">
      <c r="A5" s="3" t="s">
        <v>14222</v>
      </c>
      <c r="B5" s="3" t="s">
        <v>14223</v>
      </c>
      <c r="C5" s="6" t="s">
        <v>14252</v>
      </c>
    </row>
    <row r="6" spans="1:27" ht="15.75" customHeight="1">
      <c r="A6" s="3"/>
      <c r="B6" s="3"/>
      <c r="C6" s="3"/>
      <c r="D6" s="6"/>
    </row>
    <row r="7" spans="1:27" ht="15.75" customHeight="1">
      <c r="A7" s="3"/>
      <c r="B7" s="3"/>
      <c r="C7" s="3"/>
      <c r="D7" s="6"/>
    </row>
    <row r="8" spans="1:27" ht="15.75" customHeight="1">
      <c r="A8" s="3"/>
      <c r="B8" s="3"/>
      <c r="C8" s="3"/>
      <c r="D8" s="6"/>
    </row>
    <row r="9" spans="1:27" ht="15.75" customHeight="1">
      <c r="A9" s="3"/>
      <c r="B9" s="3"/>
      <c r="C9" s="3"/>
      <c r="D9" s="6"/>
    </row>
    <row r="10" spans="1:27" ht="15.75" customHeight="1">
      <c r="A10" s="3"/>
      <c r="B10" s="3"/>
      <c r="C10" s="3"/>
      <c r="D10" s="6"/>
    </row>
    <row r="11" spans="1:27" ht="15.75" customHeight="1">
      <c r="A11" s="3"/>
      <c r="B11" s="3"/>
      <c r="C11" s="3"/>
      <c r="D11" s="6"/>
    </row>
    <row r="12" spans="1:27" ht="15.75" customHeight="1">
      <c r="A12" s="3"/>
      <c r="B12" s="3"/>
      <c r="C12" s="3"/>
      <c r="D12" s="6"/>
    </row>
    <row r="13" spans="1:27" ht="15.75" customHeight="1">
      <c r="A13" s="3"/>
      <c r="B13" s="3"/>
      <c r="C13" s="3"/>
      <c r="D13" s="6"/>
    </row>
    <row r="14" spans="1:27" ht="15.75" customHeight="1">
      <c r="A14" s="3"/>
      <c r="B14" s="3"/>
      <c r="C14" s="3"/>
      <c r="D14" s="6"/>
    </row>
    <row r="15" spans="1:27" ht="15.75" customHeight="1">
      <c r="A15" s="3"/>
      <c r="B15" s="3"/>
      <c r="C15" s="3"/>
      <c r="D15" s="6"/>
    </row>
    <row r="16" spans="1:27" ht="15.75" customHeight="1">
      <c r="A16" s="3"/>
      <c r="B16" s="3"/>
      <c r="C16" s="3"/>
      <c r="D16" s="6"/>
    </row>
    <row r="17" spans="1:4" ht="15.75" customHeight="1">
      <c r="A17" s="3"/>
      <c r="B17" s="3"/>
      <c r="C17" s="3"/>
      <c r="D17" s="6"/>
    </row>
    <row r="18" spans="1:4" ht="15.75" customHeight="1">
      <c r="A18" s="3"/>
      <c r="B18" s="3"/>
      <c r="C18" s="3"/>
      <c r="D18" s="6"/>
    </row>
    <row r="19" spans="1:4" ht="15.75" customHeight="1">
      <c r="A19" s="3"/>
      <c r="B19" s="3"/>
      <c r="C19" s="3"/>
      <c r="D19" s="6"/>
    </row>
    <row r="20" spans="1:4" ht="15.75" customHeight="1">
      <c r="A20" s="3"/>
      <c r="B20" s="3"/>
      <c r="C20" s="3"/>
      <c r="D20" s="6"/>
    </row>
    <row r="21" spans="1:4" ht="15.75" customHeight="1">
      <c r="D21" s="6"/>
    </row>
    <row r="22" spans="1:4" ht="15.75" customHeight="1">
      <c r="D22" s="6"/>
    </row>
    <row r="23" spans="1:4" ht="15.75" customHeight="1">
      <c r="D23" s="6"/>
    </row>
    <row r="24" spans="1:4" ht="15.75" customHeight="1">
      <c r="D24" s="6"/>
    </row>
    <row r="25" spans="1:4" ht="15.75" customHeight="1">
      <c r="D25" s="6"/>
    </row>
    <row r="26" spans="1:4" ht="15.75" customHeight="1">
      <c r="D26" s="6"/>
    </row>
    <row r="27" spans="1:4" ht="15.75" customHeight="1">
      <c r="D27" s="6"/>
    </row>
    <row r="28" spans="1:4" ht="15.75" customHeight="1">
      <c r="D28" s="6"/>
    </row>
    <row r="29" spans="1:4" ht="15.75" customHeight="1">
      <c r="D29" s="6"/>
    </row>
    <row r="30" spans="1:4" ht="15.75" customHeight="1">
      <c r="D30" s="6"/>
    </row>
    <row r="31" spans="1:4" ht="15.75" customHeight="1">
      <c r="D31" s="6"/>
    </row>
    <row r="32" spans="1: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3">
      <c r="D60" s="6"/>
    </row>
    <row r="61" spans="4:4" ht="13">
      <c r="D61" s="6"/>
    </row>
    <row r="62" spans="4:4" ht="13">
      <c r="D62" s="6"/>
    </row>
    <row r="63" spans="4:4" ht="13">
      <c r="D63" s="6"/>
    </row>
    <row r="64" spans="4:4" ht="13">
      <c r="D64" s="6"/>
    </row>
    <row r="65" spans="4:4" ht="13">
      <c r="D65" s="6"/>
    </row>
    <row r="66" spans="4:4" ht="13">
      <c r="D66" s="6"/>
    </row>
    <row r="67" spans="4:4" ht="13">
      <c r="D67" s="6"/>
    </row>
    <row r="68" spans="4:4" ht="13">
      <c r="D68" s="6"/>
    </row>
    <row r="69" spans="4:4" ht="13">
      <c r="D69" s="6"/>
    </row>
    <row r="70" spans="4:4" ht="13">
      <c r="D70" s="6"/>
    </row>
    <row r="71" spans="4:4" ht="13">
      <c r="D71" s="6"/>
    </row>
    <row r="72" spans="4:4" ht="13">
      <c r="D72" s="6"/>
    </row>
    <row r="73" spans="4:4" ht="13">
      <c r="D73" s="6"/>
    </row>
    <row r="74" spans="4:4" ht="13">
      <c r="D74" s="6"/>
    </row>
    <row r="75" spans="4:4" ht="13">
      <c r="D75" s="6"/>
    </row>
    <row r="76" spans="4:4" ht="13">
      <c r="D76" s="6"/>
    </row>
    <row r="77" spans="4:4" ht="13">
      <c r="D77" s="6"/>
    </row>
    <row r="78" spans="4:4" ht="13">
      <c r="D78" s="6"/>
    </row>
    <row r="79" spans="4:4" ht="13">
      <c r="D79" s="6"/>
    </row>
    <row r="80" spans="4:4" ht="13">
      <c r="D80" s="6"/>
    </row>
    <row r="81" spans="4:4" ht="13">
      <c r="D81" s="6"/>
    </row>
    <row r="82" spans="4:4" ht="13">
      <c r="D82" s="6"/>
    </row>
    <row r="83" spans="4:4" ht="13">
      <c r="D83" s="6"/>
    </row>
    <row r="84" spans="4:4" ht="13">
      <c r="D84" s="6"/>
    </row>
    <row r="85" spans="4:4" ht="13">
      <c r="D85" s="6"/>
    </row>
    <row r="86" spans="4:4" ht="13">
      <c r="D86" s="6"/>
    </row>
    <row r="87" spans="4:4" ht="13">
      <c r="D87" s="6"/>
    </row>
    <row r="88" spans="4:4" ht="13">
      <c r="D88" s="6"/>
    </row>
    <row r="89" spans="4:4" ht="13">
      <c r="D89" s="6"/>
    </row>
    <row r="90" spans="4:4" ht="13">
      <c r="D90" s="6"/>
    </row>
    <row r="91" spans="4:4" ht="13">
      <c r="D91" s="6"/>
    </row>
    <row r="92" spans="4:4" ht="13">
      <c r="D92" s="6"/>
    </row>
    <row r="93" spans="4:4" ht="13">
      <c r="D93" s="6"/>
    </row>
    <row r="94" spans="4:4" ht="13">
      <c r="D94" s="6"/>
    </row>
    <row r="95" spans="4:4" ht="13">
      <c r="D95" s="6"/>
    </row>
    <row r="96" spans="4:4" ht="13">
      <c r="D96" s="6"/>
    </row>
    <row r="97" spans="4:4" ht="13">
      <c r="D97" s="6"/>
    </row>
    <row r="98" spans="4:4" ht="13">
      <c r="D98" s="6"/>
    </row>
    <row r="99" spans="4:4" ht="13">
      <c r="D99" s="6"/>
    </row>
    <row r="100" spans="4:4" ht="13">
      <c r="D100" s="6"/>
    </row>
    <row r="101" spans="4:4" ht="13">
      <c r="D101" s="6"/>
    </row>
    <row r="102" spans="4:4" ht="13">
      <c r="D102" s="6"/>
    </row>
    <row r="103" spans="4:4" ht="13">
      <c r="D103" s="6"/>
    </row>
    <row r="104" spans="4:4" ht="13">
      <c r="D104" s="6"/>
    </row>
    <row r="105" spans="4:4" ht="13">
      <c r="D105" s="6"/>
    </row>
    <row r="106" spans="4:4" ht="13">
      <c r="D106" s="6"/>
    </row>
    <row r="107" spans="4:4" ht="13">
      <c r="D107" s="6"/>
    </row>
    <row r="108" spans="4:4" ht="13">
      <c r="D108" s="6"/>
    </row>
    <row r="109" spans="4:4" ht="13">
      <c r="D109" s="6"/>
    </row>
    <row r="110" spans="4:4" ht="13">
      <c r="D110" s="6"/>
    </row>
    <row r="111" spans="4:4" ht="13">
      <c r="D111" s="6"/>
    </row>
    <row r="112" spans="4:4" ht="13">
      <c r="D112" s="6"/>
    </row>
    <row r="113" spans="4:4" ht="13">
      <c r="D113" s="6"/>
    </row>
    <row r="114" spans="4:4" ht="13">
      <c r="D114" s="6"/>
    </row>
    <row r="115" spans="4:4" ht="13">
      <c r="D115" s="6"/>
    </row>
    <row r="116" spans="4:4" ht="13">
      <c r="D116" s="6"/>
    </row>
    <row r="117" spans="4:4" ht="13">
      <c r="D117" s="6"/>
    </row>
    <row r="118" spans="4:4" ht="13">
      <c r="D118" s="6"/>
    </row>
    <row r="119" spans="4:4" ht="13">
      <c r="D119" s="6"/>
    </row>
    <row r="120" spans="4:4" ht="13">
      <c r="D120" s="6"/>
    </row>
    <row r="121" spans="4:4" ht="13">
      <c r="D121" s="6"/>
    </row>
    <row r="122" spans="4:4" ht="13">
      <c r="D122" s="6"/>
    </row>
    <row r="123" spans="4:4" ht="13">
      <c r="D123" s="6"/>
    </row>
    <row r="124" spans="4:4" ht="13">
      <c r="D124" s="6"/>
    </row>
    <row r="125" spans="4:4" ht="13">
      <c r="D125" s="6"/>
    </row>
    <row r="126" spans="4:4" ht="13">
      <c r="D126" s="6"/>
    </row>
    <row r="127" spans="4:4" ht="13">
      <c r="D127" s="6"/>
    </row>
    <row r="128" spans="4:4" ht="13">
      <c r="D128" s="6"/>
    </row>
    <row r="129" spans="4:4" ht="13">
      <c r="D129" s="6"/>
    </row>
    <row r="130" spans="4:4" ht="13">
      <c r="D130" s="6"/>
    </row>
    <row r="131" spans="4:4" ht="13">
      <c r="D131" s="6"/>
    </row>
    <row r="132" spans="4:4" ht="13">
      <c r="D132" s="6"/>
    </row>
    <row r="133" spans="4:4" ht="13">
      <c r="D133" s="6"/>
    </row>
    <row r="134" spans="4:4" ht="13">
      <c r="D134" s="6"/>
    </row>
    <row r="135" spans="4:4" ht="13">
      <c r="D135" s="6"/>
    </row>
    <row r="136" spans="4:4" ht="13">
      <c r="D136" s="6"/>
    </row>
    <row r="137" spans="4:4" ht="13">
      <c r="D137" s="6"/>
    </row>
    <row r="138" spans="4:4" ht="13">
      <c r="D138" s="6"/>
    </row>
    <row r="139" spans="4:4" ht="13">
      <c r="D139" s="6"/>
    </row>
    <row r="140" spans="4:4" ht="13">
      <c r="D140" s="6"/>
    </row>
    <row r="141" spans="4:4" ht="13">
      <c r="D141" s="6"/>
    </row>
    <row r="142" spans="4:4" ht="13">
      <c r="D142" s="6"/>
    </row>
    <row r="143" spans="4:4" ht="13">
      <c r="D143" s="6"/>
    </row>
    <row r="144" spans="4:4" ht="13">
      <c r="D144" s="6"/>
    </row>
    <row r="145" spans="4:4" ht="13">
      <c r="D145" s="6"/>
    </row>
    <row r="146" spans="4:4" ht="13">
      <c r="D146" s="6"/>
    </row>
    <row r="147" spans="4:4" ht="13">
      <c r="D147" s="6"/>
    </row>
    <row r="148" spans="4:4" ht="13">
      <c r="D148" s="6"/>
    </row>
    <row r="149" spans="4:4" ht="13">
      <c r="D149" s="6"/>
    </row>
    <row r="150" spans="4:4" ht="13">
      <c r="D150" s="6"/>
    </row>
    <row r="151" spans="4:4" ht="13">
      <c r="D151" s="6"/>
    </row>
    <row r="152" spans="4:4" ht="13">
      <c r="D152" s="6"/>
    </row>
    <row r="153" spans="4:4" ht="13">
      <c r="D153" s="6"/>
    </row>
    <row r="154" spans="4:4" ht="13">
      <c r="D154" s="6"/>
    </row>
    <row r="155" spans="4:4" ht="13">
      <c r="D155" s="6"/>
    </row>
    <row r="156" spans="4:4" ht="13">
      <c r="D156" s="6"/>
    </row>
    <row r="157" spans="4:4" ht="13">
      <c r="D157" s="6"/>
    </row>
    <row r="158" spans="4:4" ht="13">
      <c r="D158" s="6"/>
    </row>
    <row r="159" spans="4:4" ht="13">
      <c r="D159" s="6"/>
    </row>
    <row r="160" spans="4:4" ht="13">
      <c r="D160" s="6"/>
    </row>
    <row r="161" spans="4:4" ht="13">
      <c r="D161" s="6"/>
    </row>
    <row r="162" spans="4:4" ht="13">
      <c r="D162" s="6"/>
    </row>
    <row r="163" spans="4:4" ht="13">
      <c r="D163" s="6"/>
    </row>
    <row r="164" spans="4:4" ht="13">
      <c r="D164" s="6"/>
    </row>
    <row r="165" spans="4:4" ht="13">
      <c r="D165" s="6"/>
    </row>
    <row r="166" spans="4:4" ht="13">
      <c r="D166" s="6"/>
    </row>
    <row r="167" spans="4:4" ht="13">
      <c r="D167" s="6"/>
    </row>
    <row r="168" spans="4:4" ht="13">
      <c r="D168" s="6"/>
    </row>
    <row r="169" spans="4:4" ht="13">
      <c r="D169" s="6"/>
    </row>
    <row r="170" spans="4:4" ht="13">
      <c r="D170" s="6"/>
    </row>
    <row r="171" spans="4:4" ht="13">
      <c r="D171" s="6"/>
    </row>
    <row r="172" spans="4:4" ht="13">
      <c r="D172" s="6"/>
    </row>
    <row r="173" spans="4:4" ht="13">
      <c r="D173" s="6"/>
    </row>
    <row r="174" spans="4:4" ht="13">
      <c r="D174" s="6"/>
    </row>
    <row r="175" spans="4:4" ht="13">
      <c r="D175" s="6"/>
    </row>
    <row r="176" spans="4:4" ht="13">
      <c r="D176" s="6"/>
    </row>
    <row r="177" spans="4:4" ht="13">
      <c r="D177" s="6"/>
    </row>
    <row r="178" spans="4:4" ht="13">
      <c r="D178" s="6"/>
    </row>
    <row r="179" spans="4:4" ht="13">
      <c r="D179" s="6"/>
    </row>
    <row r="180" spans="4:4" ht="13">
      <c r="D180" s="6"/>
    </row>
    <row r="181" spans="4:4" ht="13">
      <c r="D181" s="6"/>
    </row>
    <row r="182" spans="4:4" ht="13">
      <c r="D182" s="6"/>
    </row>
    <row r="183" spans="4:4" ht="13">
      <c r="D183" s="6"/>
    </row>
    <row r="184" spans="4:4" ht="13">
      <c r="D184" s="6"/>
    </row>
    <row r="185" spans="4:4" ht="13">
      <c r="D185" s="6"/>
    </row>
    <row r="186" spans="4:4" ht="13">
      <c r="D186" s="6"/>
    </row>
    <row r="187" spans="4:4" ht="13">
      <c r="D187" s="6"/>
    </row>
    <row r="188" spans="4:4" ht="13">
      <c r="D188" s="6"/>
    </row>
    <row r="189" spans="4:4" ht="13">
      <c r="D189" s="6"/>
    </row>
    <row r="190" spans="4:4" ht="13">
      <c r="D190" s="6"/>
    </row>
    <row r="191" spans="4:4" ht="13">
      <c r="D191" s="6"/>
    </row>
    <row r="192" spans="4:4" ht="13">
      <c r="D192" s="6"/>
    </row>
    <row r="193" spans="4:4" ht="13">
      <c r="D193" s="6"/>
    </row>
    <row r="194" spans="4:4" ht="13">
      <c r="D194" s="6"/>
    </row>
    <row r="195" spans="4:4" ht="13">
      <c r="D195" s="6"/>
    </row>
    <row r="196" spans="4:4" ht="13">
      <c r="D196" s="6"/>
    </row>
    <row r="197" spans="4:4" ht="13">
      <c r="D197" s="6"/>
    </row>
    <row r="198" spans="4:4" ht="13">
      <c r="D198" s="6"/>
    </row>
    <row r="199" spans="4:4" ht="13">
      <c r="D199" s="6"/>
    </row>
    <row r="200" spans="4:4" ht="13">
      <c r="D200" s="6"/>
    </row>
    <row r="201" spans="4:4" ht="13">
      <c r="D201" s="6"/>
    </row>
    <row r="202" spans="4:4" ht="13">
      <c r="D202" s="6"/>
    </row>
    <row r="203" spans="4:4" ht="13">
      <c r="D203" s="6"/>
    </row>
    <row r="204" spans="4:4" ht="13">
      <c r="D204" s="6"/>
    </row>
    <row r="205" spans="4:4" ht="13">
      <c r="D205" s="6"/>
    </row>
    <row r="206" spans="4:4" ht="13">
      <c r="D206" s="6"/>
    </row>
    <row r="207" spans="4:4" ht="13">
      <c r="D207" s="6"/>
    </row>
    <row r="208" spans="4:4" ht="13">
      <c r="D208" s="6"/>
    </row>
    <row r="209" spans="4:4" ht="13">
      <c r="D209" s="6"/>
    </row>
    <row r="210" spans="4:4" ht="13">
      <c r="D210" s="6"/>
    </row>
    <row r="211" spans="4:4" ht="13">
      <c r="D211" s="6"/>
    </row>
    <row r="212" spans="4:4" ht="13">
      <c r="D212" s="6"/>
    </row>
    <row r="213" spans="4:4" ht="13">
      <c r="D213" s="6"/>
    </row>
    <row r="214" spans="4:4" ht="13">
      <c r="D214" s="6"/>
    </row>
    <row r="215" spans="4:4" ht="13">
      <c r="D215" s="6"/>
    </row>
    <row r="216" spans="4:4" ht="13">
      <c r="D216" s="6"/>
    </row>
    <row r="217" spans="4:4" ht="13">
      <c r="D217" s="6"/>
    </row>
    <row r="218" spans="4:4" ht="13">
      <c r="D218" s="6"/>
    </row>
    <row r="219" spans="4:4" ht="13">
      <c r="D219" s="6"/>
    </row>
    <row r="220" spans="4:4" ht="13">
      <c r="D220" s="6"/>
    </row>
    <row r="221" spans="4:4" ht="13">
      <c r="D221" s="6"/>
    </row>
    <row r="222" spans="4:4" ht="13">
      <c r="D222" s="6"/>
    </row>
    <row r="223" spans="4:4" ht="13">
      <c r="D223" s="6"/>
    </row>
    <row r="224" spans="4:4" ht="13">
      <c r="D224" s="6"/>
    </row>
    <row r="225" spans="4:4" ht="13">
      <c r="D225" s="6"/>
    </row>
    <row r="226" spans="4:4" ht="13">
      <c r="D226" s="6"/>
    </row>
    <row r="227" spans="4:4" ht="13">
      <c r="D227" s="6"/>
    </row>
    <row r="228" spans="4:4" ht="13">
      <c r="D228" s="6"/>
    </row>
    <row r="229" spans="4:4" ht="13">
      <c r="D229" s="6"/>
    </row>
    <row r="230" spans="4:4" ht="13">
      <c r="D230" s="6"/>
    </row>
    <row r="231" spans="4:4" ht="13">
      <c r="D231" s="6"/>
    </row>
    <row r="232" spans="4:4" ht="13">
      <c r="D232" s="6"/>
    </row>
    <row r="233" spans="4:4" ht="13">
      <c r="D233" s="6"/>
    </row>
    <row r="234" spans="4:4" ht="13">
      <c r="D234" s="6"/>
    </row>
    <row r="235" spans="4:4" ht="13">
      <c r="D235" s="6"/>
    </row>
    <row r="236" spans="4:4" ht="13">
      <c r="D236" s="6"/>
    </row>
    <row r="237" spans="4:4" ht="13">
      <c r="D237" s="6"/>
    </row>
    <row r="238" spans="4:4" ht="13">
      <c r="D238" s="6"/>
    </row>
    <row r="239" spans="4:4" ht="13">
      <c r="D239" s="6"/>
    </row>
    <row r="240" spans="4:4" ht="13">
      <c r="D240" s="6"/>
    </row>
    <row r="241" spans="4:4" ht="13">
      <c r="D241" s="6"/>
    </row>
    <row r="242" spans="4:4" ht="13">
      <c r="D242" s="6"/>
    </row>
    <row r="243" spans="4:4" ht="13">
      <c r="D243" s="6"/>
    </row>
    <row r="244" spans="4:4" ht="13">
      <c r="D244" s="6"/>
    </row>
    <row r="245" spans="4:4" ht="13">
      <c r="D245" s="6"/>
    </row>
    <row r="246" spans="4:4" ht="13">
      <c r="D246" s="6"/>
    </row>
    <row r="247" spans="4:4" ht="13">
      <c r="D247" s="6"/>
    </row>
    <row r="248" spans="4:4" ht="13">
      <c r="D248" s="6"/>
    </row>
    <row r="249" spans="4:4" ht="13">
      <c r="D249" s="6"/>
    </row>
    <row r="250" spans="4:4" ht="13">
      <c r="D250" s="6"/>
    </row>
    <row r="251" spans="4:4" ht="13">
      <c r="D251" s="6"/>
    </row>
    <row r="252" spans="4:4" ht="13">
      <c r="D252" s="6"/>
    </row>
    <row r="253" spans="4:4" ht="13">
      <c r="D253" s="6"/>
    </row>
    <row r="254" spans="4:4" ht="13">
      <c r="D254" s="6"/>
    </row>
    <row r="255" spans="4:4" ht="13">
      <c r="D255" s="6"/>
    </row>
    <row r="256" spans="4:4" ht="13">
      <c r="D256" s="6"/>
    </row>
    <row r="257" spans="4:4" ht="13">
      <c r="D257" s="6"/>
    </row>
    <row r="258" spans="4:4" ht="13">
      <c r="D258" s="6"/>
    </row>
    <row r="259" spans="4:4" ht="13">
      <c r="D259" s="6"/>
    </row>
    <row r="260" spans="4:4" ht="13">
      <c r="D260" s="6"/>
    </row>
    <row r="261" spans="4:4" ht="13">
      <c r="D261" s="6"/>
    </row>
    <row r="262" spans="4:4" ht="13">
      <c r="D262" s="6"/>
    </row>
    <row r="263" spans="4:4" ht="13">
      <c r="D263" s="6"/>
    </row>
    <row r="264" spans="4:4" ht="13">
      <c r="D264" s="6"/>
    </row>
    <row r="265" spans="4:4" ht="13">
      <c r="D265" s="6"/>
    </row>
    <row r="266" spans="4:4" ht="13">
      <c r="D266" s="6"/>
    </row>
    <row r="267" spans="4:4" ht="13">
      <c r="D267" s="6"/>
    </row>
    <row r="268" spans="4:4" ht="13">
      <c r="D268" s="6"/>
    </row>
    <row r="269" spans="4:4" ht="13">
      <c r="D269" s="6"/>
    </row>
    <row r="270" spans="4:4" ht="13">
      <c r="D270" s="6"/>
    </row>
    <row r="271" spans="4:4" ht="13">
      <c r="D271" s="6"/>
    </row>
    <row r="272" spans="4:4" ht="13">
      <c r="D272" s="6"/>
    </row>
    <row r="273" spans="4:4" ht="13">
      <c r="D273" s="6"/>
    </row>
    <row r="274" spans="4:4" ht="13">
      <c r="D274" s="6"/>
    </row>
    <row r="275" spans="4:4" ht="13">
      <c r="D275" s="6"/>
    </row>
    <row r="276" spans="4:4" ht="13">
      <c r="D276" s="6"/>
    </row>
    <row r="277" spans="4:4" ht="13">
      <c r="D277" s="6"/>
    </row>
    <row r="278" spans="4:4" ht="13">
      <c r="D278" s="6"/>
    </row>
    <row r="279" spans="4:4" ht="13">
      <c r="D279" s="6"/>
    </row>
    <row r="280" spans="4:4" ht="13">
      <c r="D280" s="6"/>
    </row>
    <row r="281" spans="4:4" ht="13">
      <c r="D281" s="6"/>
    </row>
    <row r="282" spans="4:4" ht="13">
      <c r="D282" s="6"/>
    </row>
    <row r="283" spans="4:4" ht="13">
      <c r="D283" s="6"/>
    </row>
    <row r="284" spans="4:4" ht="13">
      <c r="D284" s="6"/>
    </row>
    <row r="285" spans="4:4" ht="13">
      <c r="D285" s="6"/>
    </row>
    <row r="286" spans="4:4" ht="13">
      <c r="D286" s="6"/>
    </row>
    <row r="287" spans="4:4" ht="13">
      <c r="D287" s="6"/>
    </row>
    <row r="288" spans="4:4" ht="13">
      <c r="D288" s="6"/>
    </row>
    <row r="289" spans="4:4" ht="13">
      <c r="D289" s="6"/>
    </row>
    <row r="290" spans="4:4" ht="13">
      <c r="D290" s="6"/>
    </row>
    <row r="291" spans="4:4" ht="13">
      <c r="D291" s="6"/>
    </row>
    <row r="292" spans="4:4" ht="13">
      <c r="D292" s="6"/>
    </row>
    <row r="293" spans="4:4" ht="13">
      <c r="D293" s="6"/>
    </row>
    <row r="294" spans="4:4" ht="13">
      <c r="D294" s="6"/>
    </row>
    <row r="295" spans="4:4" ht="13">
      <c r="D295" s="6"/>
    </row>
    <row r="296" spans="4:4" ht="13">
      <c r="D296" s="6"/>
    </row>
    <row r="297" spans="4:4" ht="13">
      <c r="D297" s="6"/>
    </row>
    <row r="298" spans="4:4" ht="13">
      <c r="D298" s="6"/>
    </row>
    <row r="299" spans="4:4" ht="13">
      <c r="D299" s="6"/>
    </row>
    <row r="300" spans="4:4" ht="13">
      <c r="D300" s="6"/>
    </row>
    <row r="301" spans="4:4" ht="13">
      <c r="D301" s="6"/>
    </row>
    <row r="302" spans="4:4" ht="13">
      <c r="D302" s="6"/>
    </row>
    <row r="303" spans="4:4" ht="13">
      <c r="D303" s="6"/>
    </row>
    <row r="304" spans="4:4" ht="13">
      <c r="D304" s="6"/>
    </row>
    <row r="305" spans="4:4" ht="13">
      <c r="D305" s="6"/>
    </row>
    <row r="306" spans="4:4" ht="13">
      <c r="D306" s="6"/>
    </row>
    <row r="307" spans="4:4" ht="13">
      <c r="D307" s="6"/>
    </row>
    <row r="308" spans="4:4" ht="13">
      <c r="D308" s="6"/>
    </row>
    <row r="309" spans="4:4" ht="13">
      <c r="D309" s="6"/>
    </row>
    <row r="310" spans="4:4" ht="13">
      <c r="D310" s="6"/>
    </row>
    <row r="311" spans="4:4" ht="13">
      <c r="D311" s="6"/>
    </row>
    <row r="312" spans="4:4" ht="13">
      <c r="D312" s="6"/>
    </row>
    <row r="313" spans="4:4" ht="13">
      <c r="D313" s="6"/>
    </row>
    <row r="314" spans="4:4" ht="13">
      <c r="D314" s="6"/>
    </row>
    <row r="315" spans="4:4" ht="13">
      <c r="D315" s="6"/>
    </row>
    <row r="316" spans="4:4" ht="13">
      <c r="D316" s="6"/>
    </row>
    <row r="317" spans="4:4" ht="13">
      <c r="D317" s="6"/>
    </row>
    <row r="318" spans="4:4" ht="13">
      <c r="D318" s="6"/>
    </row>
    <row r="319" spans="4:4" ht="13">
      <c r="D319" s="6"/>
    </row>
    <row r="320" spans="4:4" ht="13">
      <c r="D320" s="6"/>
    </row>
    <row r="321" spans="4:4" ht="13">
      <c r="D321" s="6"/>
    </row>
    <row r="322" spans="4:4" ht="13">
      <c r="D322" s="6"/>
    </row>
    <row r="323" spans="4:4" ht="13">
      <c r="D323" s="6"/>
    </row>
    <row r="324" spans="4:4" ht="13">
      <c r="D324" s="6"/>
    </row>
    <row r="325" spans="4:4" ht="13">
      <c r="D325" s="6"/>
    </row>
    <row r="326" spans="4:4" ht="13">
      <c r="D326" s="6"/>
    </row>
    <row r="327" spans="4:4" ht="13">
      <c r="D327" s="6"/>
    </row>
    <row r="328" spans="4:4" ht="13">
      <c r="D328" s="6"/>
    </row>
    <row r="329" spans="4:4" ht="13">
      <c r="D329" s="6"/>
    </row>
    <row r="330" spans="4:4" ht="13">
      <c r="D330" s="6"/>
    </row>
    <row r="331" spans="4:4" ht="13">
      <c r="D331" s="6"/>
    </row>
    <row r="332" spans="4:4" ht="13">
      <c r="D332" s="6"/>
    </row>
    <row r="333" spans="4:4" ht="13">
      <c r="D333" s="6"/>
    </row>
    <row r="334" spans="4:4" ht="13">
      <c r="D334" s="6"/>
    </row>
    <row r="335" spans="4:4" ht="13">
      <c r="D335" s="6"/>
    </row>
    <row r="336" spans="4:4" ht="13">
      <c r="D336" s="6"/>
    </row>
    <row r="337" spans="4:4" ht="13">
      <c r="D337" s="6"/>
    </row>
    <row r="338" spans="4:4" ht="13">
      <c r="D338" s="6"/>
    </row>
    <row r="339" spans="4:4" ht="13">
      <c r="D339" s="6"/>
    </row>
    <row r="340" spans="4:4" ht="13">
      <c r="D340" s="6"/>
    </row>
    <row r="341" spans="4:4" ht="13">
      <c r="D341" s="6"/>
    </row>
    <row r="342" spans="4:4" ht="13">
      <c r="D342" s="6"/>
    </row>
    <row r="343" spans="4:4" ht="13">
      <c r="D343" s="6"/>
    </row>
    <row r="344" spans="4:4" ht="13">
      <c r="D344" s="6"/>
    </row>
    <row r="345" spans="4:4" ht="13">
      <c r="D345" s="6"/>
    </row>
    <row r="346" spans="4:4" ht="13">
      <c r="D346" s="6"/>
    </row>
    <row r="347" spans="4:4" ht="13">
      <c r="D347" s="6"/>
    </row>
    <row r="348" spans="4:4" ht="13">
      <c r="D348" s="6"/>
    </row>
    <row r="349" spans="4:4" ht="13">
      <c r="D349" s="6"/>
    </row>
    <row r="350" spans="4:4" ht="13">
      <c r="D350" s="6"/>
    </row>
    <row r="351" spans="4:4" ht="13">
      <c r="D351" s="6"/>
    </row>
    <row r="352" spans="4:4" ht="13">
      <c r="D352" s="6"/>
    </row>
    <row r="353" spans="4:4" ht="13">
      <c r="D353" s="6"/>
    </row>
    <row r="354" spans="4:4" ht="13">
      <c r="D354" s="6"/>
    </row>
    <row r="355" spans="4:4" ht="13">
      <c r="D355" s="6"/>
    </row>
    <row r="356" spans="4:4" ht="13">
      <c r="D356" s="6"/>
    </row>
    <row r="357" spans="4:4" ht="13">
      <c r="D357" s="6"/>
    </row>
    <row r="358" spans="4:4" ht="13">
      <c r="D358" s="6"/>
    </row>
    <row r="359" spans="4:4" ht="13">
      <c r="D359" s="6"/>
    </row>
    <row r="360" spans="4:4" ht="13">
      <c r="D360" s="6"/>
    </row>
    <row r="361" spans="4:4" ht="13">
      <c r="D361" s="6"/>
    </row>
    <row r="362" spans="4:4" ht="13">
      <c r="D362" s="6"/>
    </row>
    <row r="363" spans="4:4" ht="13">
      <c r="D363" s="6"/>
    </row>
    <row r="364" spans="4:4" ht="13">
      <c r="D364" s="6"/>
    </row>
    <row r="365" spans="4:4" ht="13">
      <c r="D365" s="6"/>
    </row>
    <row r="366" spans="4:4" ht="13">
      <c r="D366" s="6"/>
    </row>
    <row r="367" spans="4:4" ht="13">
      <c r="D367" s="6"/>
    </row>
    <row r="368" spans="4:4" ht="13">
      <c r="D368" s="6"/>
    </row>
    <row r="369" spans="4:4" ht="13">
      <c r="D369" s="6"/>
    </row>
    <row r="370" spans="4:4" ht="13">
      <c r="D370" s="6"/>
    </row>
    <row r="371" spans="4:4" ht="13">
      <c r="D371" s="6"/>
    </row>
    <row r="372" spans="4:4" ht="13">
      <c r="D372" s="6"/>
    </row>
    <row r="373" spans="4:4" ht="13">
      <c r="D373" s="6"/>
    </row>
    <row r="374" spans="4:4" ht="13">
      <c r="D374" s="6"/>
    </row>
    <row r="375" spans="4:4" ht="13">
      <c r="D375" s="6"/>
    </row>
    <row r="376" spans="4:4" ht="13">
      <c r="D376" s="6"/>
    </row>
    <row r="377" spans="4:4" ht="13">
      <c r="D377" s="6"/>
    </row>
    <row r="378" spans="4:4" ht="13">
      <c r="D378" s="6"/>
    </row>
    <row r="379" spans="4:4" ht="13">
      <c r="D379" s="6"/>
    </row>
    <row r="380" spans="4:4" ht="13">
      <c r="D380" s="6"/>
    </row>
    <row r="381" spans="4:4" ht="13">
      <c r="D381" s="6"/>
    </row>
    <row r="382" spans="4:4" ht="13">
      <c r="D382" s="6"/>
    </row>
    <row r="383" spans="4:4" ht="13">
      <c r="D383" s="6"/>
    </row>
    <row r="384" spans="4:4" ht="13">
      <c r="D384" s="6"/>
    </row>
    <row r="385" spans="4:4" ht="13">
      <c r="D385" s="6"/>
    </row>
    <row r="386" spans="4:4" ht="13">
      <c r="D386" s="6"/>
    </row>
    <row r="387" spans="4:4" ht="13">
      <c r="D387" s="6"/>
    </row>
    <row r="388" spans="4:4" ht="13">
      <c r="D388" s="6"/>
    </row>
    <row r="389" spans="4:4" ht="13">
      <c r="D389" s="6"/>
    </row>
    <row r="390" spans="4:4" ht="13">
      <c r="D390" s="6"/>
    </row>
    <row r="391" spans="4:4" ht="13">
      <c r="D391" s="6"/>
    </row>
    <row r="392" spans="4:4" ht="13">
      <c r="D392" s="6"/>
    </row>
    <row r="393" spans="4:4" ht="13">
      <c r="D393" s="6"/>
    </row>
    <row r="394" spans="4:4" ht="13">
      <c r="D394" s="6"/>
    </row>
    <row r="395" spans="4:4" ht="13">
      <c r="D395" s="6"/>
    </row>
    <row r="396" spans="4:4" ht="13">
      <c r="D396" s="6"/>
    </row>
    <row r="397" spans="4:4" ht="13">
      <c r="D397" s="6"/>
    </row>
    <row r="398" spans="4:4" ht="13">
      <c r="D398" s="6"/>
    </row>
    <row r="399" spans="4:4" ht="13">
      <c r="D399" s="6"/>
    </row>
    <row r="400" spans="4:4" ht="13">
      <c r="D400" s="6"/>
    </row>
    <row r="401" spans="4:4" ht="13">
      <c r="D401" s="6"/>
    </row>
    <row r="402" spans="4:4" ht="13">
      <c r="D402" s="6"/>
    </row>
    <row r="403" spans="4:4" ht="13">
      <c r="D403" s="6"/>
    </row>
    <row r="404" spans="4:4" ht="13">
      <c r="D404" s="6"/>
    </row>
    <row r="405" spans="4:4" ht="13">
      <c r="D405" s="6"/>
    </row>
    <row r="406" spans="4:4" ht="13">
      <c r="D406" s="6"/>
    </row>
    <row r="407" spans="4:4" ht="13">
      <c r="D407" s="6"/>
    </row>
    <row r="408" spans="4:4" ht="13">
      <c r="D408" s="6"/>
    </row>
    <row r="409" spans="4:4" ht="13">
      <c r="D409" s="6"/>
    </row>
    <row r="410" spans="4:4" ht="13">
      <c r="D410" s="6"/>
    </row>
    <row r="411" spans="4:4" ht="13">
      <c r="D411" s="6"/>
    </row>
    <row r="412" spans="4:4" ht="13">
      <c r="D412" s="6"/>
    </row>
    <row r="413" spans="4:4" ht="13">
      <c r="D413" s="6"/>
    </row>
    <row r="414" spans="4:4" ht="13">
      <c r="D414" s="6"/>
    </row>
    <row r="415" spans="4:4" ht="13">
      <c r="D415" s="6"/>
    </row>
    <row r="416" spans="4:4" ht="13">
      <c r="D416" s="6"/>
    </row>
    <row r="417" spans="4:4" ht="13">
      <c r="D417" s="6"/>
    </row>
    <row r="418" spans="4:4" ht="13">
      <c r="D418" s="6"/>
    </row>
    <row r="419" spans="4:4" ht="13">
      <c r="D419" s="6"/>
    </row>
    <row r="420" spans="4:4" ht="13">
      <c r="D420" s="6"/>
    </row>
    <row r="421" spans="4:4" ht="13">
      <c r="D421" s="6"/>
    </row>
    <row r="422" spans="4:4" ht="13">
      <c r="D422" s="6"/>
    </row>
    <row r="423" spans="4:4" ht="13">
      <c r="D423" s="6"/>
    </row>
    <row r="424" spans="4:4" ht="13">
      <c r="D424" s="6"/>
    </row>
    <row r="425" spans="4:4" ht="13">
      <c r="D425" s="6"/>
    </row>
    <row r="426" spans="4:4" ht="13">
      <c r="D426" s="6"/>
    </row>
    <row r="427" spans="4:4" ht="13">
      <c r="D427" s="6"/>
    </row>
    <row r="428" spans="4:4" ht="13">
      <c r="D428" s="6"/>
    </row>
    <row r="429" spans="4:4" ht="13">
      <c r="D429" s="6"/>
    </row>
    <row r="430" spans="4:4" ht="13">
      <c r="D430" s="6"/>
    </row>
    <row r="431" spans="4:4" ht="13">
      <c r="D431" s="6"/>
    </row>
    <row r="432" spans="4:4" ht="13">
      <c r="D432" s="6"/>
    </row>
    <row r="433" spans="4:4" ht="13">
      <c r="D433" s="6"/>
    </row>
    <row r="434" spans="4:4" ht="13">
      <c r="D434" s="6"/>
    </row>
    <row r="435" spans="4:4" ht="13">
      <c r="D435" s="6"/>
    </row>
    <row r="436" spans="4:4" ht="13">
      <c r="D436" s="6"/>
    </row>
    <row r="437" spans="4:4" ht="13">
      <c r="D437" s="6"/>
    </row>
    <row r="438" spans="4:4" ht="13">
      <c r="D438" s="6"/>
    </row>
    <row r="439" spans="4:4" ht="13">
      <c r="D439" s="6"/>
    </row>
    <row r="440" spans="4:4" ht="13">
      <c r="D440" s="6"/>
    </row>
    <row r="441" spans="4:4" ht="13">
      <c r="D441" s="6"/>
    </row>
    <row r="442" spans="4:4" ht="13">
      <c r="D442" s="6"/>
    </row>
    <row r="443" spans="4:4" ht="13">
      <c r="D443" s="6"/>
    </row>
    <row r="444" spans="4:4" ht="13">
      <c r="D444" s="6"/>
    </row>
    <row r="445" spans="4:4" ht="13">
      <c r="D445" s="6"/>
    </row>
    <row r="446" spans="4:4" ht="13">
      <c r="D446" s="6"/>
    </row>
    <row r="447" spans="4:4" ht="13">
      <c r="D447" s="6"/>
    </row>
    <row r="448" spans="4:4" ht="13">
      <c r="D448" s="6"/>
    </row>
    <row r="449" spans="4:4" ht="13">
      <c r="D449" s="6"/>
    </row>
    <row r="450" spans="4:4" ht="13">
      <c r="D450" s="6"/>
    </row>
    <row r="451" spans="4:4" ht="13">
      <c r="D451" s="6"/>
    </row>
    <row r="452" spans="4:4" ht="13">
      <c r="D452" s="6"/>
    </row>
    <row r="453" spans="4:4" ht="13">
      <c r="D453" s="6"/>
    </row>
    <row r="454" spans="4:4" ht="13">
      <c r="D454" s="6"/>
    </row>
    <row r="455" spans="4:4" ht="13">
      <c r="D455" s="6"/>
    </row>
    <row r="456" spans="4:4" ht="13">
      <c r="D456" s="6"/>
    </row>
    <row r="457" spans="4:4" ht="13">
      <c r="D457" s="6"/>
    </row>
    <row r="458" spans="4:4" ht="13">
      <c r="D458" s="6"/>
    </row>
    <row r="459" spans="4:4" ht="13">
      <c r="D459" s="6"/>
    </row>
    <row r="460" spans="4:4" ht="13">
      <c r="D460" s="6"/>
    </row>
    <row r="461" spans="4:4" ht="13">
      <c r="D461" s="6"/>
    </row>
    <row r="462" spans="4:4" ht="13">
      <c r="D462" s="6"/>
    </row>
    <row r="463" spans="4:4" ht="13">
      <c r="D463" s="6"/>
    </row>
    <row r="464" spans="4:4" ht="13">
      <c r="D464" s="6"/>
    </row>
    <row r="465" spans="4:4" ht="13">
      <c r="D465" s="6"/>
    </row>
    <row r="466" spans="4:4" ht="13">
      <c r="D466" s="6"/>
    </row>
    <row r="467" spans="4:4" ht="13">
      <c r="D467" s="6"/>
    </row>
    <row r="468" spans="4:4" ht="13">
      <c r="D468" s="6"/>
    </row>
    <row r="469" spans="4:4" ht="13">
      <c r="D469" s="6"/>
    </row>
    <row r="470" spans="4:4" ht="13">
      <c r="D470" s="6"/>
    </row>
    <row r="471" spans="4:4" ht="13">
      <c r="D471" s="6"/>
    </row>
    <row r="472" spans="4:4" ht="13">
      <c r="D472" s="6"/>
    </row>
    <row r="473" spans="4:4" ht="13">
      <c r="D473" s="6"/>
    </row>
    <row r="474" spans="4:4" ht="13">
      <c r="D474" s="6"/>
    </row>
    <row r="475" spans="4:4" ht="13">
      <c r="D475" s="6"/>
    </row>
    <row r="476" spans="4:4" ht="13">
      <c r="D476" s="6"/>
    </row>
    <row r="477" spans="4:4" ht="13">
      <c r="D477" s="6"/>
    </row>
    <row r="478" spans="4:4" ht="13">
      <c r="D478" s="6"/>
    </row>
    <row r="479" spans="4:4" ht="13">
      <c r="D479" s="6"/>
    </row>
    <row r="480" spans="4:4" ht="13">
      <c r="D480" s="6"/>
    </row>
    <row r="481" spans="4:4" ht="13">
      <c r="D481" s="6"/>
    </row>
    <row r="482" spans="4:4" ht="13">
      <c r="D482" s="6"/>
    </row>
    <row r="483" spans="4:4" ht="13">
      <c r="D483" s="6"/>
    </row>
    <row r="484" spans="4:4" ht="13">
      <c r="D484" s="6"/>
    </row>
    <row r="485" spans="4:4" ht="13">
      <c r="D485" s="6"/>
    </row>
    <row r="486" spans="4:4" ht="13">
      <c r="D486" s="6"/>
    </row>
    <row r="487" spans="4:4" ht="13">
      <c r="D487" s="6"/>
    </row>
    <row r="488" spans="4:4" ht="13">
      <c r="D488" s="6"/>
    </row>
    <row r="489" spans="4:4" ht="13">
      <c r="D489" s="6"/>
    </row>
    <row r="490" spans="4:4" ht="13">
      <c r="D490" s="6"/>
    </row>
    <row r="491" spans="4:4" ht="13">
      <c r="D491" s="6"/>
    </row>
    <row r="492" spans="4:4" ht="13">
      <c r="D492" s="6"/>
    </row>
    <row r="493" spans="4:4" ht="13">
      <c r="D493" s="6"/>
    </row>
    <row r="494" spans="4:4" ht="13">
      <c r="D494" s="6"/>
    </row>
    <row r="495" spans="4:4" ht="13">
      <c r="D495" s="6"/>
    </row>
    <row r="496" spans="4:4" ht="13">
      <c r="D496" s="6"/>
    </row>
    <row r="497" spans="4:4" ht="13">
      <c r="D497" s="6"/>
    </row>
    <row r="498" spans="4:4" ht="13">
      <c r="D498" s="6"/>
    </row>
    <row r="499" spans="4:4" ht="13">
      <c r="D499" s="6"/>
    </row>
    <row r="500" spans="4:4" ht="13">
      <c r="D500" s="6"/>
    </row>
    <row r="501" spans="4:4" ht="13">
      <c r="D501" s="6"/>
    </row>
    <row r="502" spans="4:4" ht="13">
      <c r="D502" s="6"/>
    </row>
    <row r="503" spans="4:4" ht="13">
      <c r="D503" s="6"/>
    </row>
    <row r="504" spans="4:4" ht="13">
      <c r="D504" s="6"/>
    </row>
    <row r="505" spans="4:4" ht="13">
      <c r="D505" s="6"/>
    </row>
    <row r="506" spans="4:4" ht="13">
      <c r="D506" s="6"/>
    </row>
    <row r="507" spans="4:4" ht="13">
      <c r="D507" s="6"/>
    </row>
    <row r="508" spans="4:4" ht="13">
      <c r="D508" s="6"/>
    </row>
    <row r="509" spans="4:4" ht="13">
      <c r="D509" s="6"/>
    </row>
    <row r="510" spans="4:4" ht="13">
      <c r="D510" s="6"/>
    </row>
    <row r="511" spans="4:4" ht="13">
      <c r="D511" s="6"/>
    </row>
    <row r="512" spans="4:4" ht="13">
      <c r="D512" s="6"/>
    </row>
    <row r="513" spans="4:4" ht="13">
      <c r="D513" s="6"/>
    </row>
    <row r="514" spans="4:4" ht="13">
      <c r="D514" s="6"/>
    </row>
    <row r="515" spans="4:4" ht="13">
      <c r="D515" s="6"/>
    </row>
    <row r="516" spans="4:4" ht="13">
      <c r="D516" s="6"/>
    </row>
    <row r="517" spans="4:4" ht="13">
      <c r="D517" s="6"/>
    </row>
    <row r="518" spans="4:4" ht="13">
      <c r="D518" s="6"/>
    </row>
    <row r="519" spans="4:4" ht="13">
      <c r="D519" s="6"/>
    </row>
    <row r="520" spans="4:4" ht="13">
      <c r="D520" s="6"/>
    </row>
    <row r="521" spans="4:4" ht="13">
      <c r="D521" s="6"/>
    </row>
    <row r="522" spans="4:4" ht="13">
      <c r="D522" s="6"/>
    </row>
    <row r="523" spans="4:4" ht="13">
      <c r="D523" s="6"/>
    </row>
    <row r="524" spans="4:4" ht="13">
      <c r="D524" s="6"/>
    </row>
    <row r="525" spans="4:4" ht="13">
      <c r="D525" s="6"/>
    </row>
    <row r="526" spans="4:4" ht="13">
      <c r="D526" s="6"/>
    </row>
    <row r="527" spans="4:4" ht="13">
      <c r="D527" s="6"/>
    </row>
    <row r="528" spans="4:4" ht="13">
      <c r="D528" s="6"/>
    </row>
    <row r="529" spans="4:4" ht="13">
      <c r="D529" s="6"/>
    </row>
    <row r="530" spans="4:4" ht="13">
      <c r="D530" s="6"/>
    </row>
    <row r="531" spans="4:4" ht="13">
      <c r="D531" s="6"/>
    </row>
    <row r="532" spans="4:4" ht="13">
      <c r="D532" s="6"/>
    </row>
    <row r="533" spans="4:4" ht="13">
      <c r="D533" s="6"/>
    </row>
    <row r="534" spans="4:4" ht="13">
      <c r="D534" s="6"/>
    </row>
    <row r="535" spans="4:4" ht="13">
      <c r="D535" s="6"/>
    </row>
    <row r="536" spans="4:4" ht="13">
      <c r="D536" s="6"/>
    </row>
    <row r="537" spans="4:4" ht="13">
      <c r="D537" s="6"/>
    </row>
    <row r="538" spans="4:4" ht="13">
      <c r="D538" s="6"/>
    </row>
    <row r="539" spans="4:4" ht="13">
      <c r="D539" s="6"/>
    </row>
    <row r="540" spans="4:4" ht="13">
      <c r="D540" s="6"/>
    </row>
    <row r="541" spans="4:4" ht="13">
      <c r="D541" s="6"/>
    </row>
    <row r="542" spans="4:4" ht="13">
      <c r="D542" s="6"/>
    </row>
    <row r="543" spans="4:4" ht="13">
      <c r="D543" s="6"/>
    </row>
    <row r="544" spans="4:4" ht="13">
      <c r="D544" s="6"/>
    </row>
    <row r="545" spans="4:4" ht="13">
      <c r="D545" s="6"/>
    </row>
    <row r="546" spans="4:4" ht="13">
      <c r="D546" s="6"/>
    </row>
    <row r="547" spans="4:4" ht="13">
      <c r="D547" s="6"/>
    </row>
    <row r="548" spans="4:4" ht="13">
      <c r="D548" s="6"/>
    </row>
    <row r="549" spans="4:4" ht="13">
      <c r="D549" s="6"/>
    </row>
    <row r="550" spans="4:4" ht="13">
      <c r="D550" s="6"/>
    </row>
    <row r="551" spans="4:4" ht="13">
      <c r="D551" s="6"/>
    </row>
    <row r="552" spans="4:4" ht="13">
      <c r="D552" s="6"/>
    </row>
    <row r="553" spans="4:4" ht="13">
      <c r="D553" s="6"/>
    </row>
    <row r="554" spans="4:4" ht="13">
      <c r="D554" s="6"/>
    </row>
    <row r="555" spans="4:4" ht="13">
      <c r="D555" s="6"/>
    </row>
    <row r="556" spans="4:4" ht="13">
      <c r="D556" s="6"/>
    </row>
    <row r="557" spans="4:4" ht="13">
      <c r="D557" s="6"/>
    </row>
    <row r="558" spans="4:4" ht="13">
      <c r="D558" s="6"/>
    </row>
    <row r="559" spans="4:4" ht="13">
      <c r="D559" s="6"/>
    </row>
    <row r="560" spans="4:4" ht="13">
      <c r="D560" s="6"/>
    </row>
    <row r="561" spans="4:4" ht="13">
      <c r="D561" s="6"/>
    </row>
    <row r="562" spans="4:4" ht="13">
      <c r="D562" s="6"/>
    </row>
    <row r="563" spans="4:4" ht="13">
      <c r="D563" s="6"/>
    </row>
    <row r="564" spans="4:4" ht="13">
      <c r="D564" s="6"/>
    </row>
    <row r="565" spans="4:4" ht="13">
      <c r="D565" s="6"/>
    </row>
    <row r="566" spans="4:4" ht="13">
      <c r="D566" s="6"/>
    </row>
    <row r="567" spans="4:4" ht="13">
      <c r="D567" s="6"/>
    </row>
    <row r="568" spans="4:4" ht="13">
      <c r="D568" s="6"/>
    </row>
    <row r="569" spans="4:4" ht="13">
      <c r="D569" s="6"/>
    </row>
    <row r="570" spans="4:4" ht="13">
      <c r="D570" s="6"/>
    </row>
    <row r="571" spans="4:4" ht="13">
      <c r="D571" s="6"/>
    </row>
    <row r="572" spans="4:4" ht="13">
      <c r="D572" s="6"/>
    </row>
    <row r="573" spans="4:4" ht="13">
      <c r="D573" s="6"/>
    </row>
    <row r="574" spans="4:4" ht="13">
      <c r="D574" s="6"/>
    </row>
    <row r="575" spans="4:4" ht="13">
      <c r="D575" s="6"/>
    </row>
    <row r="576" spans="4:4" ht="13">
      <c r="D576" s="6"/>
    </row>
    <row r="577" spans="4:4" ht="13">
      <c r="D577" s="6"/>
    </row>
    <row r="578" spans="4:4" ht="13">
      <c r="D578" s="6"/>
    </row>
    <row r="579" spans="4:4" ht="13">
      <c r="D579" s="6"/>
    </row>
    <row r="580" spans="4:4" ht="13">
      <c r="D580" s="6"/>
    </row>
    <row r="581" spans="4:4" ht="13">
      <c r="D581" s="6"/>
    </row>
    <row r="582" spans="4:4" ht="13">
      <c r="D582" s="6"/>
    </row>
    <row r="583" spans="4:4" ht="13">
      <c r="D583" s="6"/>
    </row>
    <row r="584" spans="4:4" ht="13">
      <c r="D584" s="6"/>
    </row>
    <row r="585" spans="4:4" ht="13">
      <c r="D585" s="6"/>
    </row>
    <row r="586" spans="4:4" ht="13">
      <c r="D586" s="6"/>
    </row>
    <row r="587" spans="4:4" ht="13">
      <c r="D587" s="6"/>
    </row>
    <row r="588" spans="4:4" ht="13">
      <c r="D588" s="6"/>
    </row>
    <row r="589" spans="4:4" ht="13">
      <c r="D589" s="6"/>
    </row>
    <row r="590" spans="4:4" ht="13">
      <c r="D590" s="6"/>
    </row>
    <row r="591" spans="4:4" ht="13">
      <c r="D591" s="6"/>
    </row>
    <row r="592" spans="4:4" ht="13">
      <c r="D592" s="6"/>
    </row>
    <row r="593" spans="4:4" ht="13">
      <c r="D593" s="6"/>
    </row>
    <row r="594" spans="4:4" ht="13">
      <c r="D594" s="6"/>
    </row>
    <row r="595" spans="4:4" ht="13">
      <c r="D595" s="6"/>
    </row>
    <row r="596" spans="4:4" ht="13">
      <c r="D596" s="6"/>
    </row>
    <row r="597" spans="4:4" ht="13">
      <c r="D597" s="6"/>
    </row>
    <row r="598" spans="4:4" ht="13">
      <c r="D598" s="6"/>
    </row>
    <row r="599" spans="4:4" ht="13">
      <c r="D599" s="6"/>
    </row>
    <row r="600" spans="4:4" ht="13">
      <c r="D600" s="6"/>
    </row>
    <row r="601" spans="4:4" ht="13">
      <c r="D601" s="6"/>
    </row>
    <row r="602" spans="4:4" ht="13">
      <c r="D602" s="6"/>
    </row>
    <row r="603" spans="4:4" ht="13">
      <c r="D603" s="6"/>
    </row>
    <row r="604" spans="4:4" ht="13">
      <c r="D604" s="6"/>
    </row>
    <row r="605" spans="4:4" ht="13">
      <c r="D605" s="6"/>
    </row>
    <row r="606" spans="4:4" ht="13">
      <c r="D606" s="6"/>
    </row>
    <row r="607" spans="4:4" ht="13">
      <c r="D607" s="6"/>
    </row>
    <row r="608" spans="4:4" ht="13">
      <c r="D608" s="6"/>
    </row>
    <row r="609" spans="4:4" ht="13">
      <c r="D609" s="6"/>
    </row>
    <row r="610" spans="4:4" ht="13">
      <c r="D610" s="6"/>
    </row>
    <row r="611" spans="4:4" ht="13">
      <c r="D611" s="6"/>
    </row>
    <row r="612" spans="4:4" ht="13">
      <c r="D612" s="6"/>
    </row>
    <row r="613" spans="4:4" ht="13">
      <c r="D613" s="6"/>
    </row>
    <row r="614" spans="4:4" ht="13">
      <c r="D614" s="6"/>
    </row>
    <row r="615" spans="4:4" ht="13">
      <c r="D615" s="6"/>
    </row>
    <row r="616" spans="4:4" ht="13">
      <c r="D616" s="6"/>
    </row>
    <row r="617" spans="4:4" ht="13">
      <c r="D617" s="6"/>
    </row>
    <row r="618" spans="4:4" ht="13">
      <c r="D618" s="6"/>
    </row>
    <row r="619" spans="4:4" ht="13">
      <c r="D619" s="6"/>
    </row>
    <row r="620" spans="4:4" ht="13">
      <c r="D620" s="6"/>
    </row>
    <row r="621" spans="4:4" ht="13">
      <c r="D621" s="6"/>
    </row>
    <row r="622" spans="4:4" ht="13">
      <c r="D622" s="6"/>
    </row>
    <row r="623" spans="4:4" ht="13">
      <c r="D623" s="6"/>
    </row>
    <row r="624" spans="4:4" ht="13">
      <c r="D624" s="6"/>
    </row>
    <row r="625" spans="4:4" ht="13">
      <c r="D625" s="6"/>
    </row>
    <row r="626" spans="4:4" ht="13">
      <c r="D626" s="6"/>
    </row>
    <row r="627" spans="4:4" ht="13">
      <c r="D627" s="6"/>
    </row>
    <row r="628" spans="4:4" ht="13">
      <c r="D628" s="6"/>
    </row>
    <row r="629" spans="4:4" ht="13">
      <c r="D629" s="6"/>
    </row>
    <row r="630" spans="4:4" ht="13">
      <c r="D630" s="6"/>
    </row>
    <row r="631" spans="4:4" ht="13">
      <c r="D631" s="6"/>
    </row>
    <row r="632" spans="4:4" ht="13">
      <c r="D632" s="6"/>
    </row>
    <row r="633" spans="4:4" ht="13">
      <c r="D633" s="6"/>
    </row>
    <row r="634" spans="4:4" ht="13">
      <c r="D634" s="6"/>
    </row>
    <row r="635" spans="4:4" ht="13">
      <c r="D635" s="6"/>
    </row>
    <row r="636" spans="4:4" ht="13">
      <c r="D636" s="6"/>
    </row>
    <row r="637" spans="4:4" ht="13">
      <c r="D637" s="6"/>
    </row>
    <row r="638" spans="4:4" ht="13">
      <c r="D638" s="6"/>
    </row>
    <row r="639" spans="4:4" ht="13">
      <c r="D639" s="6"/>
    </row>
    <row r="640" spans="4:4" ht="13">
      <c r="D640" s="6"/>
    </row>
    <row r="641" spans="4:4" ht="13">
      <c r="D641" s="6"/>
    </row>
    <row r="642" spans="4:4" ht="13">
      <c r="D642" s="6"/>
    </row>
    <row r="643" spans="4:4" ht="13">
      <c r="D643" s="6"/>
    </row>
    <row r="644" spans="4:4" ht="13">
      <c r="D644" s="6"/>
    </row>
    <row r="645" spans="4:4" ht="13">
      <c r="D645" s="6"/>
    </row>
    <row r="646" spans="4:4" ht="13">
      <c r="D646" s="6"/>
    </row>
    <row r="647" spans="4:4" ht="13">
      <c r="D647" s="6"/>
    </row>
    <row r="648" spans="4:4" ht="13">
      <c r="D648" s="6"/>
    </row>
    <row r="649" spans="4:4" ht="13">
      <c r="D649" s="6"/>
    </row>
    <row r="650" spans="4:4" ht="13">
      <c r="D650" s="6"/>
    </row>
    <row r="651" spans="4:4" ht="13">
      <c r="D651" s="6"/>
    </row>
    <row r="652" spans="4:4" ht="13">
      <c r="D652" s="6"/>
    </row>
    <row r="653" spans="4:4" ht="13">
      <c r="D653" s="6"/>
    </row>
    <row r="654" spans="4:4" ht="13">
      <c r="D654" s="6"/>
    </row>
    <row r="655" spans="4:4" ht="13">
      <c r="D655" s="6"/>
    </row>
    <row r="656" spans="4:4" ht="13">
      <c r="D656" s="6"/>
    </row>
    <row r="657" spans="4:4" ht="13">
      <c r="D657" s="6"/>
    </row>
    <row r="658" spans="4:4" ht="13">
      <c r="D658" s="6"/>
    </row>
    <row r="659" spans="4:4" ht="13">
      <c r="D659" s="6"/>
    </row>
    <row r="660" spans="4:4" ht="13">
      <c r="D660" s="6"/>
    </row>
    <row r="661" spans="4:4" ht="13">
      <c r="D661" s="6"/>
    </row>
    <row r="662" spans="4:4" ht="13">
      <c r="D662" s="6"/>
    </row>
    <row r="663" spans="4:4" ht="13">
      <c r="D663" s="6"/>
    </row>
    <row r="664" spans="4:4" ht="13">
      <c r="D664" s="6"/>
    </row>
    <row r="665" spans="4:4" ht="13">
      <c r="D665" s="6"/>
    </row>
    <row r="666" spans="4:4" ht="13">
      <c r="D666" s="6"/>
    </row>
    <row r="667" spans="4:4" ht="13">
      <c r="D667" s="6"/>
    </row>
    <row r="668" spans="4:4" ht="13">
      <c r="D668" s="6"/>
    </row>
    <row r="669" spans="4:4" ht="13">
      <c r="D669" s="6"/>
    </row>
    <row r="670" spans="4:4" ht="13">
      <c r="D670" s="6"/>
    </row>
    <row r="671" spans="4:4" ht="13">
      <c r="D671" s="6"/>
    </row>
    <row r="672" spans="4:4" ht="13">
      <c r="D672" s="6"/>
    </row>
    <row r="673" spans="4:4" ht="13">
      <c r="D673" s="6"/>
    </row>
    <row r="674" spans="4:4" ht="13">
      <c r="D674" s="6"/>
    </row>
    <row r="675" spans="4:4" ht="13">
      <c r="D675" s="6"/>
    </row>
    <row r="676" spans="4:4" ht="13">
      <c r="D676" s="6"/>
    </row>
    <row r="677" spans="4:4" ht="13">
      <c r="D677" s="6"/>
    </row>
    <row r="678" spans="4:4" ht="13">
      <c r="D678" s="6"/>
    </row>
    <row r="679" spans="4:4" ht="13">
      <c r="D679" s="6"/>
    </row>
    <row r="680" spans="4:4" ht="13">
      <c r="D680" s="6"/>
    </row>
    <row r="681" spans="4:4" ht="13">
      <c r="D681" s="6"/>
    </row>
    <row r="682" spans="4:4" ht="13">
      <c r="D682" s="6"/>
    </row>
    <row r="683" spans="4:4" ht="13">
      <c r="D683" s="6"/>
    </row>
    <row r="684" spans="4:4" ht="13">
      <c r="D684" s="6"/>
    </row>
    <row r="685" spans="4:4" ht="13">
      <c r="D685" s="6"/>
    </row>
    <row r="686" spans="4:4" ht="13">
      <c r="D686" s="6"/>
    </row>
    <row r="687" spans="4:4" ht="13">
      <c r="D687" s="6"/>
    </row>
    <row r="688" spans="4:4" ht="13">
      <c r="D688" s="6"/>
    </row>
    <row r="689" spans="4:4" ht="13">
      <c r="D689" s="6"/>
    </row>
    <row r="690" spans="4:4" ht="13">
      <c r="D690" s="6"/>
    </row>
    <row r="691" spans="4:4" ht="13">
      <c r="D691" s="6"/>
    </row>
    <row r="692" spans="4:4" ht="13">
      <c r="D692" s="6"/>
    </row>
    <row r="693" spans="4:4" ht="13">
      <c r="D693" s="6"/>
    </row>
    <row r="694" spans="4:4" ht="13">
      <c r="D694" s="6"/>
    </row>
    <row r="695" spans="4:4" ht="13">
      <c r="D695" s="6"/>
    </row>
    <row r="696" spans="4:4" ht="13">
      <c r="D696" s="6"/>
    </row>
    <row r="697" spans="4:4" ht="13">
      <c r="D697" s="6"/>
    </row>
    <row r="698" spans="4:4" ht="13">
      <c r="D698" s="6"/>
    </row>
    <row r="699" spans="4:4" ht="13">
      <c r="D699" s="6"/>
    </row>
    <row r="700" spans="4:4" ht="13">
      <c r="D700" s="6"/>
    </row>
    <row r="701" spans="4:4" ht="13">
      <c r="D701" s="6"/>
    </row>
    <row r="702" spans="4:4" ht="13">
      <c r="D702" s="6"/>
    </row>
    <row r="703" spans="4:4" ht="13">
      <c r="D703" s="6"/>
    </row>
    <row r="704" spans="4:4" ht="13">
      <c r="D704" s="6"/>
    </row>
    <row r="705" spans="4:4" ht="13">
      <c r="D705" s="6"/>
    </row>
    <row r="706" spans="4:4" ht="13">
      <c r="D706" s="6"/>
    </row>
    <row r="707" spans="4:4" ht="13">
      <c r="D707" s="6"/>
    </row>
    <row r="708" spans="4:4" ht="13">
      <c r="D708" s="6"/>
    </row>
    <row r="709" spans="4:4" ht="13">
      <c r="D709" s="6"/>
    </row>
    <row r="710" spans="4:4" ht="13">
      <c r="D710" s="6"/>
    </row>
    <row r="711" spans="4:4" ht="13">
      <c r="D711" s="6"/>
    </row>
    <row r="712" spans="4:4" ht="13">
      <c r="D712" s="6"/>
    </row>
    <row r="713" spans="4:4" ht="13">
      <c r="D713" s="6"/>
    </row>
    <row r="714" spans="4:4" ht="13">
      <c r="D714" s="6"/>
    </row>
    <row r="715" spans="4:4" ht="13">
      <c r="D715" s="6"/>
    </row>
    <row r="716" spans="4:4" ht="13">
      <c r="D716" s="6"/>
    </row>
    <row r="717" spans="4:4" ht="13">
      <c r="D717" s="6"/>
    </row>
    <row r="718" spans="4:4" ht="13">
      <c r="D718" s="6"/>
    </row>
    <row r="719" spans="4:4" ht="13">
      <c r="D719" s="6"/>
    </row>
    <row r="720" spans="4:4" ht="13">
      <c r="D720" s="6"/>
    </row>
    <row r="721" spans="4:4" ht="13">
      <c r="D721" s="6"/>
    </row>
    <row r="722" spans="4:4" ht="13">
      <c r="D722" s="6"/>
    </row>
    <row r="723" spans="4:4" ht="13">
      <c r="D723" s="6"/>
    </row>
    <row r="724" spans="4:4" ht="13">
      <c r="D724" s="6"/>
    </row>
    <row r="725" spans="4:4" ht="13">
      <c r="D725" s="6"/>
    </row>
    <row r="726" spans="4:4" ht="13">
      <c r="D726" s="6"/>
    </row>
    <row r="727" spans="4:4" ht="13">
      <c r="D727" s="6"/>
    </row>
    <row r="728" spans="4:4" ht="13">
      <c r="D728" s="6"/>
    </row>
    <row r="729" spans="4:4" ht="13">
      <c r="D729" s="6"/>
    </row>
    <row r="730" spans="4:4" ht="13">
      <c r="D730" s="6"/>
    </row>
    <row r="731" spans="4:4" ht="13">
      <c r="D731" s="6"/>
    </row>
    <row r="732" spans="4:4" ht="13">
      <c r="D732" s="6"/>
    </row>
    <row r="733" spans="4:4" ht="13">
      <c r="D733" s="6"/>
    </row>
    <row r="734" spans="4:4" ht="13">
      <c r="D734" s="6"/>
    </row>
    <row r="735" spans="4:4" ht="13">
      <c r="D735" s="6"/>
    </row>
    <row r="736" spans="4:4" ht="13">
      <c r="D736" s="6"/>
    </row>
    <row r="737" spans="4:4" ht="13">
      <c r="D737" s="6"/>
    </row>
    <row r="738" spans="4:4" ht="13">
      <c r="D738" s="6"/>
    </row>
    <row r="739" spans="4:4" ht="13">
      <c r="D739" s="6"/>
    </row>
    <row r="740" spans="4:4" ht="13">
      <c r="D740" s="6"/>
    </row>
    <row r="741" spans="4:4" ht="13">
      <c r="D741" s="6"/>
    </row>
    <row r="742" spans="4:4" ht="13">
      <c r="D742" s="6"/>
    </row>
    <row r="743" spans="4:4" ht="13">
      <c r="D743" s="6"/>
    </row>
    <row r="744" spans="4:4" ht="13">
      <c r="D744" s="6"/>
    </row>
    <row r="745" spans="4:4" ht="13">
      <c r="D745" s="6"/>
    </row>
    <row r="746" spans="4:4" ht="13">
      <c r="D746" s="6"/>
    </row>
    <row r="747" spans="4:4" ht="13">
      <c r="D747" s="6"/>
    </row>
    <row r="748" spans="4:4" ht="13">
      <c r="D748" s="6"/>
    </row>
    <row r="749" spans="4:4" ht="13">
      <c r="D749" s="6"/>
    </row>
    <row r="750" spans="4:4" ht="13">
      <c r="D750" s="6"/>
    </row>
    <row r="751" spans="4:4" ht="13">
      <c r="D751" s="6"/>
    </row>
    <row r="752" spans="4:4" ht="13">
      <c r="D752" s="6"/>
    </row>
    <row r="753" spans="4:4" ht="13">
      <c r="D753" s="6"/>
    </row>
    <row r="754" spans="4:4" ht="13">
      <c r="D754" s="6"/>
    </row>
    <row r="755" spans="4:4" ht="13">
      <c r="D755" s="6"/>
    </row>
    <row r="756" spans="4:4" ht="13">
      <c r="D756" s="6"/>
    </row>
    <row r="757" spans="4:4" ht="13">
      <c r="D757" s="6"/>
    </row>
    <row r="758" spans="4:4" ht="13">
      <c r="D758" s="6"/>
    </row>
    <row r="759" spans="4:4" ht="13">
      <c r="D759" s="6"/>
    </row>
    <row r="760" spans="4:4" ht="13">
      <c r="D760" s="6"/>
    </row>
    <row r="761" spans="4:4" ht="13">
      <c r="D761" s="6"/>
    </row>
    <row r="762" spans="4:4" ht="13">
      <c r="D762" s="6"/>
    </row>
    <row r="763" spans="4:4" ht="13">
      <c r="D763" s="6"/>
    </row>
    <row r="764" spans="4:4" ht="13">
      <c r="D764" s="6"/>
    </row>
    <row r="765" spans="4:4" ht="13">
      <c r="D765" s="6"/>
    </row>
    <row r="766" spans="4:4" ht="13">
      <c r="D766" s="6"/>
    </row>
    <row r="767" spans="4:4" ht="13">
      <c r="D767" s="6"/>
    </row>
    <row r="768" spans="4:4" ht="13">
      <c r="D768" s="6"/>
    </row>
    <row r="769" spans="4:4" ht="13">
      <c r="D769" s="6"/>
    </row>
    <row r="770" spans="4:4" ht="13">
      <c r="D770" s="6"/>
    </row>
    <row r="771" spans="4:4" ht="13">
      <c r="D771" s="6"/>
    </row>
    <row r="772" spans="4:4" ht="13">
      <c r="D772" s="6"/>
    </row>
    <row r="773" spans="4:4" ht="13">
      <c r="D773" s="6"/>
    </row>
    <row r="774" spans="4:4" ht="13">
      <c r="D774" s="6"/>
    </row>
    <row r="775" spans="4:4" ht="13">
      <c r="D775" s="6"/>
    </row>
    <row r="776" spans="4:4" ht="13">
      <c r="D776" s="6"/>
    </row>
    <row r="777" spans="4:4" ht="13">
      <c r="D777" s="6"/>
    </row>
    <row r="778" spans="4:4" ht="13">
      <c r="D778" s="6"/>
    </row>
    <row r="779" spans="4:4" ht="13">
      <c r="D779" s="6"/>
    </row>
    <row r="780" spans="4:4" ht="13">
      <c r="D780" s="6"/>
    </row>
    <row r="781" spans="4:4" ht="13">
      <c r="D781" s="6"/>
    </row>
    <row r="782" spans="4:4" ht="13">
      <c r="D782" s="6"/>
    </row>
    <row r="783" spans="4:4" ht="13">
      <c r="D783" s="6"/>
    </row>
    <row r="784" spans="4:4" ht="13">
      <c r="D784" s="6"/>
    </row>
    <row r="785" spans="4:4" ht="13">
      <c r="D785" s="6"/>
    </row>
    <row r="786" spans="4:4" ht="13">
      <c r="D786" s="6"/>
    </row>
    <row r="787" spans="4:4" ht="13">
      <c r="D787" s="6"/>
    </row>
    <row r="788" spans="4:4" ht="13">
      <c r="D788" s="6"/>
    </row>
    <row r="789" spans="4:4" ht="13">
      <c r="D789" s="6"/>
    </row>
    <row r="790" spans="4:4" ht="13">
      <c r="D790" s="6"/>
    </row>
    <row r="791" spans="4:4" ht="13">
      <c r="D791" s="6"/>
    </row>
    <row r="792" spans="4:4" ht="13">
      <c r="D792" s="6"/>
    </row>
    <row r="793" spans="4:4" ht="13">
      <c r="D793" s="6"/>
    </row>
    <row r="794" spans="4:4" ht="13">
      <c r="D794" s="6"/>
    </row>
    <row r="795" spans="4:4" ht="13">
      <c r="D795" s="6"/>
    </row>
    <row r="796" spans="4:4" ht="13">
      <c r="D796" s="6"/>
    </row>
    <row r="797" spans="4:4" ht="13">
      <c r="D797" s="6"/>
    </row>
    <row r="798" spans="4:4" ht="13">
      <c r="D798" s="6"/>
    </row>
    <row r="799" spans="4:4" ht="13">
      <c r="D799" s="6"/>
    </row>
    <row r="800" spans="4:4" ht="13">
      <c r="D800" s="6"/>
    </row>
    <row r="801" spans="4:4" ht="13">
      <c r="D801" s="6"/>
    </row>
    <row r="802" spans="4:4" ht="13">
      <c r="D802" s="6"/>
    </row>
    <row r="803" spans="4:4" ht="13">
      <c r="D803" s="6"/>
    </row>
    <row r="804" spans="4:4" ht="13">
      <c r="D804" s="6"/>
    </row>
    <row r="805" spans="4:4" ht="13">
      <c r="D805" s="6"/>
    </row>
    <row r="806" spans="4:4" ht="13">
      <c r="D806" s="6"/>
    </row>
    <row r="807" spans="4:4" ht="13">
      <c r="D807" s="6"/>
    </row>
    <row r="808" spans="4:4" ht="13">
      <c r="D808" s="6"/>
    </row>
    <row r="809" spans="4:4" ht="13">
      <c r="D809" s="6"/>
    </row>
    <row r="810" spans="4:4" ht="13">
      <c r="D810" s="6"/>
    </row>
    <row r="811" spans="4:4" ht="13">
      <c r="D811" s="6"/>
    </row>
    <row r="812" spans="4:4" ht="13">
      <c r="D812" s="6"/>
    </row>
    <row r="813" spans="4:4" ht="13">
      <c r="D813" s="6"/>
    </row>
    <row r="814" spans="4:4" ht="13">
      <c r="D814" s="6"/>
    </row>
    <row r="815" spans="4:4" ht="13">
      <c r="D815" s="6"/>
    </row>
    <row r="816" spans="4:4" ht="13">
      <c r="D816" s="6"/>
    </row>
    <row r="817" spans="4:4" ht="13">
      <c r="D817" s="6"/>
    </row>
    <row r="818" spans="4:4" ht="13">
      <c r="D818" s="6"/>
    </row>
    <row r="819" spans="4:4" ht="13">
      <c r="D819" s="6"/>
    </row>
    <row r="820" spans="4:4" ht="13">
      <c r="D820" s="6"/>
    </row>
    <row r="821" spans="4:4" ht="13">
      <c r="D821" s="6"/>
    </row>
    <row r="822" spans="4:4" ht="13">
      <c r="D822" s="6"/>
    </row>
    <row r="823" spans="4:4" ht="13">
      <c r="D823" s="6"/>
    </row>
    <row r="824" spans="4:4" ht="13">
      <c r="D824" s="6"/>
    </row>
    <row r="825" spans="4:4" ht="13">
      <c r="D825" s="6"/>
    </row>
    <row r="826" spans="4:4" ht="13">
      <c r="D826" s="6"/>
    </row>
    <row r="827" spans="4:4" ht="13">
      <c r="D827" s="6"/>
    </row>
    <row r="828" spans="4:4" ht="13">
      <c r="D828" s="6"/>
    </row>
    <row r="829" spans="4:4" ht="13">
      <c r="D829" s="6"/>
    </row>
    <row r="830" spans="4:4" ht="13">
      <c r="D830" s="6"/>
    </row>
    <row r="831" spans="4:4" ht="13">
      <c r="D831" s="6"/>
    </row>
    <row r="832" spans="4:4" ht="13">
      <c r="D832" s="6"/>
    </row>
    <row r="833" spans="4:4" ht="13">
      <c r="D833" s="6"/>
    </row>
    <row r="834" spans="4:4" ht="13">
      <c r="D834" s="6"/>
    </row>
    <row r="835" spans="4:4" ht="13">
      <c r="D835" s="6"/>
    </row>
    <row r="836" spans="4:4" ht="13">
      <c r="D836" s="6"/>
    </row>
    <row r="837" spans="4:4" ht="13">
      <c r="D837" s="6"/>
    </row>
    <row r="838" spans="4:4" ht="13">
      <c r="D838" s="6"/>
    </row>
    <row r="839" spans="4:4" ht="13">
      <c r="D839" s="6"/>
    </row>
    <row r="840" spans="4:4" ht="13">
      <c r="D840" s="6"/>
    </row>
    <row r="841" spans="4:4" ht="13">
      <c r="D841" s="6"/>
    </row>
    <row r="842" spans="4:4" ht="13">
      <c r="D842" s="6"/>
    </row>
    <row r="843" spans="4:4" ht="13">
      <c r="D843" s="6"/>
    </row>
    <row r="844" spans="4:4" ht="13">
      <c r="D844" s="6"/>
    </row>
    <row r="845" spans="4:4" ht="13">
      <c r="D845" s="6"/>
    </row>
    <row r="846" spans="4:4" ht="13">
      <c r="D846" s="6"/>
    </row>
    <row r="847" spans="4:4" ht="13">
      <c r="D847" s="6"/>
    </row>
    <row r="848" spans="4:4" ht="13">
      <c r="D848" s="6"/>
    </row>
    <row r="849" spans="4:4" ht="13">
      <c r="D849" s="6"/>
    </row>
    <row r="850" spans="4:4" ht="13">
      <c r="D850" s="6"/>
    </row>
    <row r="851" spans="4:4" ht="13">
      <c r="D851" s="6"/>
    </row>
    <row r="852" spans="4:4" ht="13">
      <c r="D852" s="6"/>
    </row>
    <row r="853" spans="4:4" ht="13">
      <c r="D853" s="6"/>
    </row>
    <row r="854" spans="4:4" ht="13">
      <c r="D854" s="6"/>
    </row>
    <row r="855" spans="4:4" ht="13">
      <c r="D855" s="6"/>
    </row>
    <row r="856" spans="4:4" ht="13">
      <c r="D856" s="6"/>
    </row>
    <row r="857" spans="4:4" ht="13">
      <c r="D857" s="6"/>
    </row>
    <row r="858" spans="4:4" ht="13">
      <c r="D858" s="6"/>
    </row>
    <row r="859" spans="4:4" ht="13">
      <c r="D859" s="6"/>
    </row>
    <row r="860" spans="4:4" ht="13">
      <c r="D860" s="6"/>
    </row>
    <row r="861" spans="4:4" ht="13">
      <c r="D861" s="6"/>
    </row>
    <row r="862" spans="4:4" ht="13">
      <c r="D862" s="6"/>
    </row>
    <row r="863" spans="4:4" ht="13">
      <c r="D863" s="6"/>
    </row>
    <row r="864" spans="4:4" ht="13">
      <c r="D864" s="6"/>
    </row>
    <row r="865" spans="4:4" ht="13">
      <c r="D865" s="6"/>
    </row>
    <row r="866" spans="4:4" ht="13">
      <c r="D866" s="6"/>
    </row>
    <row r="867" spans="4:4" ht="13">
      <c r="D867" s="6"/>
    </row>
    <row r="868" spans="4:4" ht="13">
      <c r="D868" s="6"/>
    </row>
    <row r="869" spans="4:4" ht="13">
      <c r="D869" s="6"/>
    </row>
    <row r="870" spans="4:4" ht="13">
      <c r="D870" s="6"/>
    </row>
    <row r="871" spans="4:4" ht="13">
      <c r="D871" s="6"/>
    </row>
    <row r="872" spans="4:4" ht="13">
      <c r="D872" s="6"/>
    </row>
    <row r="873" spans="4:4" ht="13">
      <c r="D873" s="6"/>
    </row>
    <row r="874" spans="4:4" ht="13">
      <c r="D874" s="6"/>
    </row>
    <row r="875" spans="4:4" ht="13">
      <c r="D875" s="6"/>
    </row>
    <row r="876" spans="4:4" ht="13">
      <c r="D876" s="6"/>
    </row>
    <row r="877" spans="4:4" ht="13">
      <c r="D877" s="6"/>
    </row>
    <row r="878" spans="4:4" ht="13">
      <c r="D878" s="6"/>
    </row>
    <row r="879" spans="4:4" ht="13">
      <c r="D879" s="6"/>
    </row>
    <row r="880" spans="4:4" ht="13">
      <c r="D880" s="6"/>
    </row>
    <row r="881" spans="4:4" ht="13">
      <c r="D881" s="6"/>
    </row>
    <row r="882" spans="4:4" ht="13">
      <c r="D882" s="6"/>
    </row>
    <row r="883" spans="4:4" ht="13">
      <c r="D883" s="6"/>
    </row>
    <row r="884" spans="4:4" ht="13">
      <c r="D884" s="6"/>
    </row>
    <row r="885" spans="4:4" ht="13">
      <c r="D885" s="6"/>
    </row>
    <row r="886" spans="4:4" ht="13">
      <c r="D886" s="6"/>
    </row>
    <row r="887" spans="4:4" ht="13">
      <c r="D887" s="6"/>
    </row>
    <row r="888" spans="4:4" ht="13">
      <c r="D888" s="6"/>
    </row>
    <row r="889" spans="4:4" ht="13">
      <c r="D889" s="6"/>
    </row>
    <row r="890" spans="4:4" ht="13">
      <c r="D890" s="6"/>
    </row>
    <row r="891" spans="4:4" ht="13">
      <c r="D891" s="6"/>
    </row>
    <row r="892" spans="4:4" ht="13">
      <c r="D892" s="6"/>
    </row>
    <row r="893" spans="4:4" ht="13">
      <c r="D893" s="6"/>
    </row>
    <row r="894" spans="4:4" ht="13">
      <c r="D894" s="6"/>
    </row>
    <row r="895" spans="4:4" ht="13">
      <c r="D895" s="6"/>
    </row>
    <row r="896" spans="4:4" ht="13">
      <c r="D896" s="6"/>
    </row>
    <row r="897" spans="4:4" ht="13">
      <c r="D897" s="6"/>
    </row>
    <row r="898" spans="4:4" ht="13">
      <c r="D898" s="6"/>
    </row>
    <row r="899" spans="4:4" ht="13">
      <c r="D899" s="6"/>
    </row>
    <row r="900" spans="4:4" ht="13">
      <c r="D900" s="6"/>
    </row>
    <row r="901" spans="4:4" ht="13">
      <c r="D901" s="6"/>
    </row>
    <row r="902" spans="4:4" ht="13">
      <c r="D902" s="6"/>
    </row>
    <row r="903" spans="4:4" ht="13">
      <c r="D903" s="6"/>
    </row>
    <row r="904" spans="4:4" ht="13">
      <c r="D904" s="6"/>
    </row>
    <row r="905" spans="4:4" ht="13">
      <c r="D905" s="6"/>
    </row>
    <row r="906" spans="4:4" ht="13">
      <c r="D906" s="6"/>
    </row>
    <row r="907" spans="4:4" ht="13">
      <c r="D907" s="6"/>
    </row>
    <row r="908" spans="4:4" ht="13">
      <c r="D908" s="6"/>
    </row>
    <row r="909" spans="4:4" ht="13">
      <c r="D909" s="6"/>
    </row>
    <row r="910" spans="4:4" ht="13">
      <c r="D910" s="6"/>
    </row>
    <row r="911" spans="4:4" ht="13">
      <c r="D911" s="6"/>
    </row>
    <row r="912" spans="4:4" ht="13">
      <c r="D912" s="6"/>
    </row>
    <row r="913" spans="4:4" ht="13">
      <c r="D913" s="6"/>
    </row>
    <row r="914" spans="4:4" ht="13">
      <c r="D914" s="6"/>
    </row>
    <row r="915" spans="4:4" ht="13">
      <c r="D915" s="6"/>
    </row>
    <row r="916" spans="4:4" ht="13">
      <c r="D916" s="6"/>
    </row>
    <row r="917" spans="4:4" ht="13">
      <c r="D917" s="6"/>
    </row>
    <row r="918" spans="4:4" ht="13">
      <c r="D918" s="6"/>
    </row>
    <row r="919" spans="4:4" ht="13">
      <c r="D919" s="6"/>
    </row>
    <row r="920" spans="4:4" ht="13">
      <c r="D920" s="6"/>
    </row>
    <row r="921" spans="4:4" ht="13">
      <c r="D921" s="6"/>
    </row>
    <row r="922" spans="4:4" ht="13">
      <c r="D922" s="6"/>
    </row>
    <row r="923" spans="4:4" ht="13">
      <c r="D923" s="6"/>
    </row>
    <row r="924" spans="4:4" ht="13">
      <c r="D924" s="6"/>
    </row>
    <row r="925" spans="4:4" ht="13">
      <c r="D925" s="6"/>
    </row>
    <row r="926" spans="4:4" ht="13">
      <c r="D926" s="6"/>
    </row>
    <row r="927" spans="4:4" ht="13">
      <c r="D927" s="6"/>
    </row>
    <row r="928" spans="4:4" ht="13">
      <c r="D928" s="6"/>
    </row>
    <row r="929" spans="4:4" ht="13">
      <c r="D929" s="6"/>
    </row>
    <row r="930" spans="4:4" ht="13">
      <c r="D930" s="6"/>
    </row>
    <row r="931" spans="4:4" ht="13">
      <c r="D931" s="6"/>
    </row>
    <row r="932" spans="4:4" ht="13">
      <c r="D932" s="6"/>
    </row>
    <row r="933" spans="4:4" ht="13">
      <c r="D933" s="6"/>
    </row>
    <row r="934" spans="4:4" ht="13">
      <c r="D934" s="6"/>
    </row>
    <row r="935" spans="4:4" ht="13">
      <c r="D935" s="6"/>
    </row>
    <row r="936" spans="4:4" ht="13">
      <c r="D936" s="6"/>
    </row>
    <row r="937" spans="4:4" ht="13">
      <c r="D937" s="6"/>
    </row>
    <row r="938" spans="4:4" ht="13">
      <c r="D938" s="6"/>
    </row>
    <row r="939" spans="4:4" ht="13">
      <c r="D939" s="6"/>
    </row>
    <row r="940" spans="4:4" ht="13">
      <c r="D940" s="6"/>
    </row>
    <row r="941" spans="4:4" ht="13">
      <c r="D941" s="6"/>
    </row>
    <row r="942" spans="4:4" ht="13">
      <c r="D942" s="6"/>
    </row>
    <row r="943" spans="4:4" ht="13">
      <c r="D943" s="6"/>
    </row>
    <row r="944" spans="4:4" ht="13">
      <c r="D944" s="6"/>
    </row>
    <row r="945" spans="4:4" ht="13">
      <c r="D945" s="6"/>
    </row>
    <row r="946" spans="4:4" ht="13">
      <c r="D946" s="6"/>
    </row>
    <row r="947" spans="4:4" ht="13">
      <c r="D947" s="6"/>
    </row>
    <row r="948" spans="4:4" ht="13">
      <c r="D948" s="6"/>
    </row>
    <row r="949" spans="4:4" ht="13">
      <c r="D949" s="6"/>
    </row>
    <row r="950" spans="4:4" ht="13">
      <c r="D950" s="6"/>
    </row>
    <row r="951" spans="4:4" ht="13">
      <c r="D951" s="6"/>
    </row>
    <row r="952" spans="4:4" ht="13">
      <c r="D952" s="6"/>
    </row>
    <row r="953" spans="4:4" ht="13">
      <c r="D953" s="6"/>
    </row>
    <row r="954" spans="4:4" ht="13">
      <c r="D954" s="6"/>
    </row>
    <row r="955" spans="4:4" ht="13">
      <c r="D955" s="6"/>
    </row>
    <row r="956" spans="4:4" ht="13">
      <c r="D956" s="6"/>
    </row>
    <row r="957" spans="4:4" ht="13">
      <c r="D957" s="6"/>
    </row>
    <row r="958" spans="4:4" ht="13">
      <c r="D958" s="6"/>
    </row>
    <row r="959" spans="4:4" ht="13">
      <c r="D959" s="6"/>
    </row>
    <row r="960" spans="4:4" ht="13">
      <c r="D960" s="6"/>
    </row>
    <row r="961" spans="4:4" ht="13">
      <c r="D961" s="6"/>
    </row>
    <row r="962" spans="4:4" ht="13">
      <c r="D962" s="6"/>
    </row>
    <row r="963" spans="4:4" ht="13">
      <c r="D963" s="6"/>
    </row>
    <row r="964" spans="4:4" ht="13">
      <c r="D964" s="6"/>
    </row>
    <row r="965" spans="4:4" ht="13">
      <c r="D965" s="6"/>
    </row>
    <row r="966" spans="4:4" ht="13">
      <c r="D966" s="6"/>
    </row>
    <row r="967" spans="4:4" ht="13">
      <c r="D967" s="6"/>
    </row>
    <row r="968" spans="4:4" ht="13">
      <c r="D968" s="6"/>
    </row>
    <row r="969" spans="4:4" ht="13">
      <c r="D969" s="6"/>
    </row>
    <row r="970" spans="4:4" ht="13">
      <c r="D970" s="6"/>
    </row>
    <row r="971" spans="4:4" ht="13">
      <c r="D971" s="6"/>
    </row>
    <row r="972" spans="4:4" ht="13">
      <c r="D972" s="6"/>
    </row>
    <row r="973" spans="4:4" ht="13">
      <c r="D973" s="6"/>
    </row>
    <row r="974" spans="4:4" ht="13">
      <c r="D974" s="6"/>
    </row>
    <row r="975" spans="4:4" ht="13">
      <c r="D975" s="6"/>
    </row>
    <row r="976" spans="4:4" ht="13">
      <c r="D976" s="6"/>
    </row>
    <row r="977" spans="4:4" ht="13">
      <c r="D977" s="6"/>
    </row>
    <row r="978" spans="4:4" ht="13">
      <c r="D978" s="6"/>
    </row>
    <row r="979" spans="4:4" ht="13">
      <c r="D979" s="6"/>
    </row>
    <row r="980" spans="4:4" ht="13">
      <c r="D980" s="6"/>
    </row>
    <row r="981" spans="4:4" ht="13">
      <c r="D981"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3"/>
  <sheetViews>
    <sheetView workbookViewId="0">
      <selection activeCell="A7" sqref="A7"/>
    </sheetView>
  </sheetViews>
  <sheetFormatPr baseColWidth="10" defaultColWidth="12.6640625" defaultRowHeight="15.75" customHeight="1"/>
  <cols>
    <col min="1" max="1" width="90.1640625" customWidth="1"/>
  </cols>
  <sheetData>
    <row r="1" spans="1:1" ht="15.75" customHeight="1">
      <c r="A1" s="1" t="str">
        <f>Entities!A1</f>
        <v>CDA.LS.HCP Kernel, Version 0.1, May 1, 2024</v>
      </c>
    </row>
    <row r="2" spans="1:1">
      <c r="A2" s="4" t="s">
        <v>14253</v>
      </c>
    </row>
    <row r="3" spans="1:1" ht="409.6">
      <c r="A3" s="6" t="s">
        <v>14254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25"/>
  <sheetViews>
    <sheetView workbookViewId="0"/>
  </sheetViews>
  <sheetFormatPr baseColWidth="10" defaultColWidth="12.6640625" defaultRowHeight="13"/>
  <cols>
    <col min="1" max="1" width="16.83203125" customWidth="1"/>
    <col min="2" max="2" width="18" customWidth="1"/>
    <col min="3" max="3" width="21.6640625" customWidth="1"/>
    <col min="4" max="4" width="28.83203125" customWidth="1"/>
    <col min="5" max="5" width="38.6640625" customWidth="1"/>
    <col min="6" max="6" width="20.6640625" customWidth="1"/>
    <col min="7" max="7" width="57.83203125" customWidth="1"/>
    <col min="8" max="8" width="20.1640625" customWidth="1"/>
    <col min="9" max="9" width="23.6640625" customWidth="1"/>
    <col min="10" max="10" width="24.1640625" customWidth="1"/>
    <col min="11" max="18" width="27.1640625" customWidth="1"/>
  </cols>
  <sheetData>
    <row r="1" spans="1:24">
      <c r="A1" s="1" t="str">
        <f>Entities!A1</f>
        <v>CDA.LS.HCP Kernel, Version 0.1, May 1, 2024</v>
      </c>
      <c r="C1" s="2"/>
      <c r="D1" s="2"/>
      <c r="E1" s="7"/>
      <c r="F1" s="2"/>
      <c r="G1" s="7"/>
      <c r="H1" s="2"/>
      <c r="I1" s="2"/>
      <c r="J1" s="2"/>
      <c r="K1" s="2"/>
      <c r="L1" s="2"/>
      <c r="M1" s="2"/>
      <c r="N1" s="2"/>
      <c r="O1" s="2"/>
      <c r="P1" s="2"/>
      <c r="Q1" s="2"/>
      <c r="R1" s="2"/>
      <c r="S1" s="2"/>
      <c r="T1" s="2"/>
      <c r="U1" s="2"/>
      <c r="V1" s="2"/>
      <c r="W1" s="2"/>
      <c r="X1" s="2"/>
    </row>
    <row r="2" spans="1:24" ht="17">
      <c r="A2" s="4" t="s">
        <v>12</v>
      </c>
      <c r="C2" s="2"/>
      <c r="D2" s="2"/>
      <c r="E2" s="7"/>
      <c r="F2" s="2"/>
      <c r="G2" s="7"/>
      <c r="H2" s="2"/>
      <c r="I2" s="2"/>
      <c r="J2" s="2"/>
      <c r="K2" s="2"/>
      <c r="L2" s="2"/>
      <c r="M2" s="2"/>
      <c r="N2" s="2"/>
      <c r="O2" s="2"/>
      <c r="P2" s="2"/>
      <c r="Q2" s="2"/>
      <c r="R2" s="2"/>
      <c r="S2" s="2"/>
      <c r="T2" s="2"/>
      <c r="U2" s="2"/>
      <c r="V2" s="2"/>
      <c r="W2" s="2"/>
      <c r="X2" s="2"/>
    </row>
    <row r="3" spans="1:24" ht="14">
      <c r="A3" s="5" t="s">
        <v>13</v>
      </c>
      <c r="B3" s="5" t="s">
        <v>2</v>
      </c>
      <c r="C3" s="5" t="s">
        <v>3</v>
      </c>
      <c r="D3" s="5" t="s">
        <v>14</v>
      </c>
      <c r="E3" s="8" t="s">
        <v>4</v>
      </c>
      <c r="F3" s="5" t="s">
        <v>15</v>
      </c>
      <c r="G3" s="8" t="s">
        <v>16</v>
      </c>
      <c r="H3" s="5"/>
      <c r="I3" s="5"/>
      <c r="J3" s="5"/>
      <c r="K3" s="5"/>
      <c r="L3" s="5"/>
      <c r="M3" s="5"/>
      <c r="N3" s="5"/>
      <c r="O3" s="5"/>
      <c r="P3" s="5"/>
      <c r="Q3" s="5"/>
      <c r="R3" s="5"/>
      <c r="S3" s="5"/>
      <c r="T3" s="5"/>
      <c r="U3" s="5"/>
      <c r="V3" s="5"/>
      <c r="W3" s="5"/>
      <c r="X3" s="5"/>
    </row>
    <row r="4" spans="1:24" ht="14">
      <c r="A4" s="3" t="s">
        <v>5</v>
      </c>
      <c r="B4" s="3" t="s">
        <v>17</v>
      </c>
      <c r="C4" s="3" t="s">
        <v>18</v>
      </c>
      <c r="D4" s="3" t="s">
        <v>19</v>
      </c>
      <c r="E4" s="6" t="s">
        <v>20</v>
      </c>
      <c r="F4" s="3" t="s">
        <v>21</v>
      </c>
      <c r="G4" s="6"/>
    </row>
    <row r="5" spans="1:24" ht="28">
      <c r="A5" s="3" t="s">
        <v>5</v>
      </c>
      <c r="B5" s="3" t="s">
        <v>22</v>
      </c>
      <c r="C5" s="3" t="s">
        <v>23</v>
      </c>
      <c r="D5" s="3" t="s">
        <v>24</v>
      </c>
      <c r="E5" s="6" t="s">
        <v>25</v>
      </c>
      <c r="F5" s="3" t="s">
        <v>21</v>
      </c>
      <c r="G5" s="6"/>
    </row>
    <row r="6" spans="1:24" ht="28">
      <c r="A6" s="3" t="s">
        <v>5</v>
      </c>
      <c r="B6" s="3" t="s">
        <v>26</v>
      </c>
      <c r="C6" s="3" t="s">
        <v>27</v>
      </c>
      <c r="D6" s="3" t="s">
        <v>24</v>
      </c>
      <c r="E6" s="6" t="s">
        <v>28</v>
      </c>
      <c r="F6" s="3" t="s">
        <v>21</v>
      </c>
      <c r="G6" s="6"/>
    </row>
    <row r="7" spans="1:24" ht="28">
      <c r="A7" s="3" t="s">
        <v>5</v>
      </c>
      <c r="B7" s="3" t="s">
        <v>29</v>
      </c>
      <c r="C7" s="3" t="s">
        <v>30</v>
      </c>
      <c r="D7" s="3" t="s">
        <v>24</v>
      </c>
      <c r="E7" s="6" t="s">
        <v>31</v>
      </c>
      <c r="F7" s="3" t="s">
        <v>21</v>
      </c>
      <c r="G7" s="6"/>
    </row>
    <row r="8" spans="1:24" ht="28">
      <c r="A8" s="3" t="s">
        <v>5</v>
      </c>
      <c r="B8" s="3" t="s">
        <v>32</v>
      </c>
      <c r="C8" s="3" t="s">
        <v>33</v>
      </c>
      <c r="D8" s="3" t="s">
        <v>34</v>
      </c>
      <c r="E8" s="6" t="s">
        <v>35</v>
      </c>
      <c r="F8" s="3" t="s">
        <v>21</v>
      </c>
      <c r="G8" s="6"/>
    </row>
    <row r="9" spans="1:24" ht="42">
      <c r="A9" s="3" t="s">
        <v>5</v>
      </c>
      <c r="B9" s="3" t="s">
        <v>36</v>
      </c>
      <c r="C9" s="3" t="s">
        <v>37</v>
      </c>
      <c r="D9" s="3" t="s">
        <v>34</v>
      </c>
      <c r="E9" s="6" t="s">
        <v>38</v>
      </c>
      <c r="F9" s="3" t="s">
        <v>21</v>
      </c>
      <c r="G9" s="6"/>
    </row>
    <row r="10" spans="1:24" ht="14">
      <c r="A10" s="3" t="s">
        <v>5</v>
      </c>
      <c r="B10" s="3" t="s">
        <v>39</v>
      </c>
      <c r="C10" s="3" t="s">
        <v>40</v>
      </c>
      <c r="D10" s="3" t="s">
        <v>41</v>
      </c>
      <c r="E10" s="6" t="s">
        <v>42</v>
      </c>
      <c r="F10" s="9" t="s">
        <v>43</v>
      </c>
      <c r="G10" s="6"/>
    </row>
    <row r="11" spans="1:24" ht="84">
      <c r="A11" s="3" t="s">
        <v>5</v>
      </c>
      <c r="B11" s="3" t="s">
        <v>44</v>
      </c>
      <c r="C11" s="3" t="s">
        <v>45</v>
      </c>
      <c r="D11" s="3" t="s">
        <v>46</v>
      </c>
      <c r="E11" s="6" t="s">
        <v>47</v>
      </c>
      <c r="F11" s="3" t="s">
        <v>21</v>
      </c>
      <c r="G11" s="6" t="s">
        <v>48</v>
      </c>
    </row>
    <row r="12" spans="1:24" ht="42">
      <c r="A12" s="3" t="s">
        <v>5</v>
      </c>
      <c r="B12" s="3" t="s">
        <v>49</v>
      </c>
      <c r="C12" s="3" t="s">
        <v>50</v>
      </c>
      <c r="D12" s="3" t="s">
        <v>51</v>
      </c>
      <c r="E12" s="6" t="s">
        <v>52</v>
      </c>
      <c r="F12" s="3" t="s">
        <v>21</v>
      </c>
      <c r="G12" s="6"/>
    </row>
    <row r="13" spans="1:24" ht="42">
      <c r="A13" s="3" t="s">
        <v>5</v>
      </c>
      <c r="B13" s="3" t="s">
        <v>53</v>
      </c>
      <c r="C13" s="3" t="s">
        <v>54</v>
      </c>
      <c r="D13" s="3" t="s">
        <v>51</v>
      </c>
      <c r="E13" s="6" t="s">
        <v>55</v>
      </c>
      <c r="F13" s="3" t="s">
        <v>21</v>
      </c>
      <c r="G13" s="6"/>
    </row>
    <row r="14" spans="1:24" ht="28">
      <c r="A14" s="3" t="s">
        <v>5</v>
      </c>
      <c r="B14" s="3" t="s">
        <v>56</v>
      </c>
      <c r="C14" s="3" t="s">
        <v>57</v>
      </c>
      <c r="D14" s="3" t="s">
        <v>51</v>
      </c>
      <c r="E14" s="6" t="s">
        <v>58</v>
      </c>
      <c r="F14" s="3" t="s">
        <v>21</v>
      </c>
      <c r="G14" s="6"/>
    </row>
    <row r="15" spans="1:24" ht="14">
      <c r="A15" s="3" t="s">
        <v>5</v>
      </c>
      <c r="B15" s="3" t="s">
        <v>59</v>
      </c>
      <c r="C15" s="3" t="s">
        <v>60</v>
      </c>
      <c r="D15" s="3" t="s">
        <v>41</v>
      </c>
      <c r="E15" s="6" t="s">
        <v>61</v>
      </c>
      <c r="F15" s="9" t="s">
        <v>62</v>
      </c>
      <c r="G15" s="6" t="s">
        <v>63</v>
      </c>
    </row>
    <row r="16" spans="1:24" ht="28">
      <c r="A16" s="3" t="s">
        <v>5</v>
      </c>
      <c r="B16" s="3" t="s">
        <v>64</v>
      </c>
      <c r="C16" s="3" t="s">
        <v>65</v>
      </c>
      <c r="D16" s="3" t="s">
        <v>41</v>
      </c>
      <c r="E16" s="6" t="s">
        <v>66</v>
      </c>
      <c r="F16" s="9" t="s">
        <v>67</v>
      </c>
      <c r="G16" s="6" t="s">
        <v>68</v>
      </c>
    </row>
    <row r="17" spans="1:7" ht="14">
      <c r="A17" s="3" t="s">
        <v>5</v>
      </c>
      <c r="B17" s="3" t="s">
        <v>69</v>
      </c>
      <c r="C17" s="3" t="s">
        <v>70</v>
      </c>
      <c r="D17" s="3" t="s">
        <v>51</v>
      </c>
      <c r="E17" s="6" t="s">
        <v>71</v>
      </c>
      <c r="F17" s="3" t="s">
        <v>21</v>
      </c>
      <c r="G17" s="6" t="s">
        <v>68</v>
      </c>
    </row>
    <row r="18" spans="1:7" ht="28">
      <c r="A18" s="3" t="s">
        <v>5</v>
      </c>
      <c r="B18" s="3" t="s">
        <v>72</v>
      </c>
      <c r="C18" s="3" t="s">
        <v>73</v>
      </c>
      <c r="D18" s="3" t="s">
        <v>74</v>
      </c>
      <c r="E18" s="6" t="s">
        <v>75</v>
      </c>
      <c r="F18" s="3" t="s">
        <v>21</v>
      </c>
      <c r="G18" s="6" t="s">
        <v>68</v>
      </c>
    </row>
    <row r="19" spans="1:7" ht="70">
      <c r="A19" s="3" t="s">
        <v>5</v>
      </c>
      <c r="B19" s="3" t="s">
        <v>76</v>
      </c>
      <c r="C19" s="3" t="s">
        <v>77</v>
      </c>
      <c r="D19" s="3" t="s">
        <v>41</v>
      </c>
      <c r="E19" s="6" t="s">
        <v>78</v>
      </c>
      <c r="F19" s="9" t="s">
        <v>79</v>
      </c>
      <c r="G19" s="6"/>
    </row>
    <row r="20" spans="1:7" ht="42">
      <c r="A20" s="3" t="s">
        <v>5</v>
      </c>
      <c r="B20" s="3" t="s">
        <v>80</v>
      </c>
      <c r="C20" s="3" t="s">
        <v>81</v>
      </c>
      <c r="D20" s="3" t="s">
        <v>51</v>
      </c>
      <c r="E20" s="6" t="s">
        <v>82</v>
      </c>
      <c r="F20" s="3" t="s">
        <v>21</v>
      </c>
      <c r="G20" s="6"/>
    </row>
    <row r="21" spans="1:7" ht="42">
      <c r="A21" s="3" t="s">
        <v>5</v>
      </c>
      <c r="B21" s="3" t="s">
        <v>83</v>
      </c>
      <c r="C21" s="3" t="s">
        <v>84</v>
      </c>
      <c r="D21" s="3" t="s">
        <v>41</v>
      </c>
      <c r="E21" s="6" t="s">
        <v>85</v>
      </c>
      <c r="F21" s="9" t="s">
        <v>86</v>
      </c>
      <c r="G21" s="6"/>
    </row>
    <row r="22" spans="1:7" ht="42">
      <c r="A22" s="3" t="s">
        <v>5</v>
      </c>
      <c r="B22" s="3" t="s">
        <v>87</v>
      </c>
      <c r="C22" s="3" t="s">
        <v>88</v>
      </c>
      <c r="D22" s="3" t="s">
        <v>89</v>
      </c>
      <c r="E22" s="6" t="s">
        <v>90</v>
      </c>
      <c r="F22" s="9" t="s">
        <v>86</v>
      </c>
      <c r="G22" s="6" t="s">
        <v>91</v>
      </c>
    </row>
    <row r="23" spans="1:7" ht="42">
      <c r="A23" s="3" t="s">
        <v>5</v>
      </c>
      <c r="B23" s="3" t="s">
        <v>92</v>
      </c>
      <c r="C23" s="3" t="s">
        <v>93</v>
      </c>
      <c r="D23" s="3" t="s">
        <v>41</v>
      </c>
      <c r="E23" s="6" t="s">
        <v>94</v>
      </c>
      <c r="F23" s="9" t="s">
        <v>95</v>
      </c>
      <c r="G23" s="6" t="s">
        <v>96</v>
      </c>
    </row>
    <row r="24" spans="1:7" ht="42">
      <c r="A24" s="3" t="s">
        <v>5</v>
      </c>
      <c r="B24" s="3" t="s">
        <v>97</v>
      </c>
      <c r="C24" s="3" t="s">
        <v>98</v>
      </c>
      <c r="D24" s="3" t="s">
        <v>89</v>
      </c>
      <c r="E24" s="6" t="s">
        <v>99</v>
      </c>
      <c r="F24" s="9" t="s">
        <v>95</v>
      </c>
      <c r="G24" s="6" t="s">
        <v>100</v>
      </c>
    </row>
    <row r="25" spans="1:7" ht="28">
      <c r="A25" s="3" t="s">
        <v>5</v>
      </c>
      <c r="B25" s="3" t="s">
        <v>101</v>
      </c>
      <c r="C25" s="3" t="s">
        <v>102</v>
      </c>
      <c r="D25" s="3" t="s">
        <v>103</v>
      </c>
      <c r="E25" s="6" t="s">
        <v>104</v>
      </c>
      <c r="F25" s="3" t="s">
        <v>21</v>
      </c>
      <c r="G25" s="6"/>
    </row>
    <row r="26" spans="1:7" ht="28">
      <c r="A26" s="3" t="s">
        <v>5</v>
      </c>
      <c r="B26" s="3" t="s">
        <v>105</v>
      </c>
      <c r="C26" s="3" t="s">
        <v>106</v>
      </c>
      <c r="D26" s="3" t="s">
        <v>41</v>
      </c>
      <c r="E26" s="6" t="s">
        <v>107</v>
      </c>
      <c r="F26" s="9" t="s">
        <v>108</v>
      </c>
      <c r="G26" s="6"/>
    </row>
    <row r="27" spans="1:7" ht="28">
      <c r="A27" s="3" t="s">
        <v>5</v>
      </c>
      <c r="B27" s="3" t="s">
        <v>109</v>
      </c>
      <c r="C27" s="3" t="s">
        <v>110</v>
      </c>
      <c r="D27" s="3" t="s">
        <v>89</v>
      </c>
      <c r="E27" s="6" t="s">
        <v>111</v>
      </c>
      <c r="F27" s="9" t="s">
        <v>108</v>
      </c>
      <c r="G27" s="6"/>
    </row>
    <row r="28" spans="1:7" ht="28">
      <c r="A28" s="3" t="s">
        <v>5</v>
      </c>
      <c r="B28" s="3" t="s">
        <v>112</v>
      </c>
      <c r="C28" s="3" t="s">
        <v>113</v>
      </c>
      <c r="D28" s="3" t="s">
        <v>41</v>
      </c>
      <c r="E28" s="6" t="s">
        <v>114</v>
      </c>
      <c r="F28" s="9" t="s">
        <v>115</v>
      </c>
      <c r="G28" s="6"/>
    </row>
    <row r="29" spans="1:7" ht="98">
      <c r="A29" s="3" t="s">
        <v>5</v>
      </c>
      <c r="B29" s="3" t="s">
        <v>116</v>
      </c>
      <c r="C29" s="3" t="s">
        <v>117</v>
      </c>
      <c r="D29" s="3" t="s">
        <v>41</v>
      </c>
      <c r="E29" s="6" t="s">
        <v>118</v>
      </c>
      <c r="F29" s="9" t="s">
        <v>119</v>
      </c>
      <c r="G29" s="6"/>
    </row>
    <row r="30" spans="1:7" ht="56">
      <c r="A30" s="3" t="s">
        <v>5</v>
      </c>
      <c r="B30" s="3" t="s">
        <v>120</v>
      </c>
      <c r="C30" s="3" t="s">
        <v>121</v>
      </c>
      <c r="D30" s="3" t="s">
        <v>41</v>
      </c>
      <c r="E30" s="6" t="s">
        <v>122</v>
      </c>
      <c r="F30" s="9" t="s">
        <v>123</v>
      </c>
      <c r="G30" s="6"/>
    </row>
    <row r="31" spans="1:7" ht="28">
      <c r="A31" s="3" t="s">
        <v>5</v>
      </c>
      <c r="B31" s="3" t="s">
        <v>124</v>
      </c>
      <c r="C31" s="3" t="s">
        <v>125</v>
      </c>
      <c r="D31" s="3" t="s">
        <v>103</v>
      </c>
      <c r="E31" s="6" t="s">
        <v>126</v>
      </c>
      <c r="F31" s="3" t="s">
        <v>21</v>
      </c>
      <c r="G31" s="6"/>
    </row>
    <row r="32" spans="1:7" ht="28">
      <c r="A32" s="3" t="s">
        <v>5</v>
      </c>
      <c r="B32" s="3" t="s">
        <v>127</v>
      </c>
      <c r="C32" s="3" t="s">
        <v>128</v>
      </c>
      <c r="D32" s="3" t="s">
        <v>103</v>
      </c>
      <c r="E32" s="6" t="s">
        <v>129</v>
      </c>
      <c r="F32" s="3" t="s">
        <v>21</v>
      </c>
      <c r="G32" s="6"/>
    </row>
    <row r="33" spans="1:24" ht="42">
      <c r="A33" s="3" t="s">
        <v>5</v>
      </c>
      <c r="B33" s="3" t="s">
        <v>130</v>
      </c>
      <c r="C33" s="3" t="s">
        <v>131</v>
      </c>
      <c r="D33" s="3" t="s">
        <v>103</v>
      </c>
      <c r="E33" s="6" t="s">
        <v>132</v>
      </c>
      <c r="F33" s="3" t="s">
        <v>21</v>
      </c>
      <c r="G33" s="6"/>
    </row>
    <row r="34" spans="1:24" ht="28">
      <c r="A34" s="3" t="s">
        <v>5</v>
      </c>
      <c r="B34" s="3" t="s">
        <v>133</v>
      </c>
      <c r="C34" s="3" t="s">
        <v>134</v>
      </c>
      <c r="D34" s="3" t="s">
        <v>103</v>
      </c>
      <c r="E34" s="6" t="s">
        <v>135</v>
      </c>
      <c r="F34" s="3" t="s">
        <v>21</v>
      </c>
      <c r="G34" s="6"/>
    </row>
    <row r="35" spans="1:24" ht="14">
      <c r="A35" s="5" t="s">
        <v>13</v>
      </c>
      <c r="B35" s="5" t="s">
        <v>2</v>
      </c>
      <c r="C35" s="5" t="s">
        <v>3</v>
      </c>
      <c r="D35" s="5" t="s">
        <v>14</v>
      </c>
      <c r="E35" s="8" t="s">
        <v>4</v>
      </c>
      <c r="F35" s="5" t="s">
        <v>15</v>
      </c>
      <c r="G35" s="8" t="s">
        <v>16</v>
      </c>
      <c r="H35" s="5"/>
      <c r="I35" s="5"/>
      <c r="J35" s="5"/>
      <c r="K35" s="5"/>
      <c r="L35" s="5"/>
      <c r="M35" s="5"/>
      <c r="N35" s="5"/>
      <c r="O35" s="5"/>
      <c r="P35" s="5"/>
      <c r="Q35" s="5"/>
      <c r="R35" s="5"/>
      <c r="S35" s="5"/>
      <c r="T35" s="5"/>
      <c r="U35" s="5"/>
      <c r="V35" s="5"/>
      <c r="W35" s="5"/>
      <c r="X35" s="5"/>
    </row>
    <row r="36" spans="1:24" ht="14">
      <c r="A36" s="3" t="s">
        <v>7</v>
      </c>
      <c r="B36" s="3" t="s">
        <v>136</v>
      </c>
      <c r="C36" s="3" t="s">
        <v>5</v>
      </c>
      <c r="D36" s="3" t="s">
        <v>137</v>
      </c>
      <c r="E36" s="6" t="s">
        <v>138</v>
      </c>
      <c r="F36" s="3" t="s">
        <v>21</v>
      </c>
      <c r="G36" s="6"/>
    </row>
    <row r="37" spans="1:24" ht="14">
      <c r="A37" s="3" t="s">
        <v>7</v>
      </c>
      <c r="B37" s="3" t="s">
        <v>139</v>
      </c>
      <c r="C37" s="3" t="s">
        <v>2</v>
      </c>
      <c r="D37" s="3" t="s">
        <v>24</v>
      </c>
      <c r="E37" s="6" t="s">
        <v>140</v>
      </c>
      <c r="F37" s="3" t="s">
        <v>21</v>
      </c>
      <c r="G37" s="6"/>
    </row>
    <row r="38" spans="1:24" ht="14">
      <c r="A38" s="3" t="s">
        <v>7</v>
      </c>
      <c r="B38" s="3" t="s">
        <v>141</v>
      </c>
      <c r="C38" s="3" t="s">
        <v>142</v>
      </c>
      <c r="D38" s="3" t="s">
        <v>24</v>
      </c>
      <c r="E38" s="6" t="s">
        <v>143</v>
      </c>
      <c r="F38" s="3" t="s">
        <v>21</v>
      </c>
      <c r="G38" s="6"/>
    </row>
    <row r="39" spans="1:24" ht="14">
      <c r="A39" s="5" t="s">
        <v>13</v>
      </c>
      <c r="B39" s="5" t="s">
        <v>2</v>
      </c>
      <c r="C39" s="5" t="s">
        <v>3</v>
      </c>
      <c r="D39" s="5" t="s">
        <v>14</v>
      </c>
      <c r="E39" s="8" t="s">
        <v>4</v>
      </c>
      <c r="F39" s="5" t="s">
        <v>15</v>
      </c>
      <c r="G39" s="8" t="s">
        <v>16</v>
      </c>
      <c r="H39" s="5"/>
      <c r="I39" s="5"/>
      <c r="J39" s="5"/>
      <c r="K39" s="5"/>
      <c r="L39" s="5"/>
      <c r="M39" s="5"/>
      <c r="N39" s="5"/>
      <c r="O39" s="5"/>
      <c r="P39" s="5"/>
      <c r="Q39" s="5"/>
      <c r="R39" s="5"/>
      <c r="S39" s="5"/>
      <c r="T39" s="5"/>
      <c r="U39" s="5"/>
      <c r="V39" s="5"/>
      <c r="W39" s="5"/>
      <c r="X39" s="5"/>
    </row>
    <row r="40" spans="1:24" ht="14">
      <c r="A40" s="3" t="s">
        <v>10</v>
      </c>
      <c r="B40" s="3" t="s">
        <v>136</v>
      </c>
      <c r="C40" s="3" t="s">
        <v>5</v>
      </c>
      <c r="D40" s="3" t="s">
        <v>137</v>
      </c>
      <c r="E40" s="6" t="s">
        <v>144</v>
      </c>
      <c r="F40" s="3" t="s">
        <v>21</v>
      </c>
      <c r="G40" s="6"/>
    </row>
    <row r="41" spans="1:24" ht="42">
      <c r="A41" s="3" t="s">
        <v>10</v>
      </c>
      <c r="B41" s="3" t="s">
        <v>145</v>
      </c>
      <c r="C41" s="3" t="s">
        <v>146</v>
      </c>
      <c r="D41" s="3" t="s">
        <v>103</v>
      </c>
      <c r="E41" s="6" t="s">
        <v>147</v>
      </c>
      <c r="F41" s="3" t="s">
        <v>21</v>
      </c>
      <c r="G41" s="6"/>
    </row>
    <row r="42" spans="1:24" ht="42">
      <c r="A42" s="3" t="s">
        <v>10</v>
      </c>
      <c r="B42" s="3" t="s">
        <v>148</v>
      </c>
      <c r="C42" s="3" t="s">
        <v>149</v>
      </c>
      <c r="D42" s="3" t="s">
        <v>46</v>
      </c>
      <c r="E42" s="6" t="s">
        <v>150</v>
      </c>
      <c r="F42" s="3" t="s">
        <v>21</v>
      </c>
      <c r="G42" s="6"/>
    </row>
    <row r="43" spans="1:24" ht="28">
      <c r="A43" s="3" t="s">
        <v>10</v>
      </c>
      <c r="B43" s="3" t="s">
        <v>151</v>
      </c>
      <c r="C43" s="3" t="s">
        <v>152</v>
      </c>
      <c r="D43" s="3" t="s">
        <v>153</v>
      </c>
      <c r="E43" s="6" t="s">
        <v>154</v>
      </c>
      <c r="F43" s="3" t="s">
        <v>21</v>
      </c>
      <c r="G43" s="6"/>
    </row>
    <row r="44" spans="1:24" ht="14">
      <c r="A44" s="3" t="s">
        <v>10</v>
      </c>
      <c r="B44" s="3" t="s">
        <v>59</v>
      </c>
      <c r="C44" s="3" t="s">
        <v>155</v>
      </c>
      <c r="D44" s="3" t="s">
        <v>41</v>
      </c>
      <c r="E44" s="6" t="s">
        <v>156</v>
      </c>
      <c r="F44" s="9" t="s">
        <v>62</v>
      </c>
      <c r="G44" s="6"/>
    </row>
    <row r="45" spans="1:24" ht="14">
      <c r="A45" s="3" t="s">
        <v>10</v>
      </c>
      <c r="B45" s="3" t="s">
        <v>64</v>
      </c>
      <c r="C45" s="3" t="s">
        <v>157</v>
      </c>
      <c r="D45" s="3" t="s">
        <v>41</v>
      </c>
      <c r="E45" s="6" t="s">
        <v>158</v>
      </c>
      <c r="F45" s="9" t="s">
        <v>67</v>
      </c>
      <c r="G45" s="6"/>
    </row>
    <row r="46" spans="1:24" ht="14">
      <c r="A46" s="3" t="s">
        <v>10</v>
      </c>
      <c r="B46" s="3" t="s">
        <v>69</v>
      </c>
      <c r="C46" s="3" t="s">
        <v>159</v>
      </c>
      <c r="D46" s="3" t="s">
        <v>51</v>
      </c>
      <c r="E46" s="6" t="s">
        <v>160</v>
      </c>
      <c r="F46" s="3" t="s">
        <v>21</v>
      </c>
      <c r="G46" s="6"/>
    </row>
    <row r="47" spans="1:24" ht="28">
      <c r="A47" s="3" t="s">
        <v>10</v>
      </c>
      <c r="B47" s="3" t="s">
        <v>72</v>
      </c>
      <c r="C47" s="3" t="s">
        <v>161</v>
      </c>
      <c r="D47" s="3" t="s">
        <v>74</v>
      </c>
      <c r="E47" s="6" t="s">
        <v>162</v>
      </c>
      <c r="F47" s="3" t="s">
        <v>21</v>
      </c>
      <c r="G47" s="6"/>
    </row>
    <row r="48" spans="1:24" ht="28">
      <c r="A48" s="3" t="s">
        <v>10</v>
      </c>
      <c r="B48" s="3" t="s">
        <v>163</v>
      </c>
      <c r="C48" s="3" t="s">
        <v>164</v>
      </c>
      <c r="D48" s="3" t="s">
        <v>165</v>
      </c>
      <c r="E48" s="6" t="s">
        <v>166</v>
      </c>
      <c r="F48" s="3" t="s">
        <v>21</v>
      </c>
      <c r="G48" s="6"/>
    </row>
    <row r="49" spans="1:7" ht="28">
      <c r="A49" s="3" t="s">
        <v>10</v>
      </c>
      <c r="B49" s="3" t="s">
        <v>167</v>
      </c>
      <c r="C49" s="3" t="s">
        <v>168</v>
      </c>
      <c r="D49" s="3" t="s">
        <v>165</v>
      </c>
      <c r="E49" s="6" t="s">
        <v>169</v>
      </c>
      <c r="F49" s="3" t="s">
        <v>21</v>
      </c>
      <c r="G49" s="6"/>
    </row>
    <row r="50" spans="1:7" ht="28">
      <c r="A50" s="3" t="s">
        <v>10</v>
      </c>
      <c r="B50" s="3" t="s">
        <v>170</v>
      </c>
      <c r="C50" s="3" t="s">
        <v>171</v>
      </c>
      <c r="D50" s="3" t="s">
        <v>51</v>
      </c>
      <c r="E50" s="6" t="s">
        <v>172</v>
      </c>
      <c r="F50" s="3" t="s">
        <v>21</v>
      </c>
      <c r="G50" s="6"/>
    </row>
    <row r="51" spans="1:7" ht="28">
      <c r="A51" s="3" t="s">
        <v>10</v>
      </c>
      <c r="B51" s="3" t="s">
        <v>56</v>
      </c>
      <c r="C51" s="3" t="s">
        <v>57</v>
      </c>
      <c r="D51" s="3" t="s">
        <v>51</v>
      </c>
      <c r="E51" s="6" t="s">
        <v>173</v>
      </c>
      <c r="F51" s="3" t="s">
        <v>21</v>
      </c>
      <c r="G51" s="6"/>
    </row>
    <row r="52" spans="1:7" ht="28">
      <c r="A52" s="3" t="s">
        <v>10</v>
      </c>
      <c r="B52" s="3" t="s">
        <v>112</v>
      </c>
      <c r="C52" s="3" t="s">
        <v>113</v>
      </c>
      <c r="D52" s="3" t="s">
        <v>41</v>
      </c>
      <c r="E52" s="6" t="s">
        <v>174</v>
      </c>
      <c r="F52" s="9" t="s">
        <v>175</v>
      </c>
      <c r="G52" s="6"/>
    </row>
    <row r="53" spans="1:7" ht="28">
      <c r="A53" s="3" t="s">
        <v>10</v>
      </c>
      <c r="B53" s="3" t="s">
        <v>176</v>
      </c>
      <c r="C53" s="3" t="s">
        <v>177</v>
      </c>
      <c r="D53" s="3" t="s">
        <v>103</v>
      </c>
      <c r="E53" s="6" t="s">
        <v>178</v>
      </c>
      <c r="F53" s="3" t="s">
        <v>21</v>
      </c>
      <c r="G53" s="10"/>
    </row>
    <row r="54" spans="1:7" ht="28">
      <c r="A54" s="3" t="s">
        <v>10</v>
      </c>
      <c r="B54" s="3" t="s">
        <v>179</v>
      </c>
      <c r="C54" s="3" t="s">
        <v>180</v>
      </c>
      <c r="D54" s="3" t="s">
        <v>103</v>
      </c>
      <c r="E54" s="6" t="s">
        <v>181</v>
      </c>
      <c r="F54" s="3" t="s">
        <v>21</v>
      </c>
      <c r="G54" s="10"/>
    </row>
    <row r="55" spans="1:7" ht="28">
      <c r="A55" s="3" t="s">
        <v>10</v>
      </c>
      <c r="B55" s="3" t="s">
        <v>182</v>
      </c>
      <c r="C55" s="3" t="s">
        <v>183</v>
      </c>
      <c r="D55" s="3" t="s">
        <v>103</v>
      </c>
      <c r="E55" s="6" t="s">
        <v>184</v>
      </c>
      <c r="F55" s="3" t="s">
        <v>21</v>
      </c>
      <c r="G55" s="10"/>
    </row>
    <row r="56" spans="1:7" ht="28">
      <c r="A56" s="3" t="s">
        <v>10</v>
      </c>
      <c r="B56" s="3" t="s">
        <v>185</v>
      </c>
      <c r="C56" s="3" t="s">
        <v>186</v>
      </c>
      <c r="D56" s="3" t="s">
        <v>103</v>
      </c>
      <c r="E56" s="6" t="s">
        <v>187</v>
      </c>
      <c r="F56" s="3" t="s">
        <v>21</v>
      </c>
      <c r="G56" s="10"/>
    </row>
    <row r="57" spans="1:7" ht="28">
      <c r="A57" s="3" t="s">
        <v>10</v>
      </c>
      <c r="B57" s="3" t="s">
        <v>188</v>
      </c>
      <c r="C57" s="3" t="s">
        <v>189</v>
      </c>
      <c r="D57" s="3" t="s">
        <v>103</v>
      </c>
      <c r="E57" s="6" t="s">
        <v>190</v>
      </c>
      <c r="F57" s="3" t="s">
        <v>21</v>
      </c>
      <c r="G57" s="10"/>
    </row>
    <row r="58" spans="1:7">
      <c r="E58" s="6"/>
      <c r="G58" s="6"/>
    </row>
    <row r="59" spans="1:7">
      <c r="E59" s="6"/>
      <c r="G59" s="6"/>
    </row>
    <row r="60" spans="1:7">
      <c r="E60" s="6"/>
      <c r="G60" s="6"/>
    </row>
    <row r="61" spans="1:7">
      <c r="E61" s="6"/>
      <c r="G61" s="6"/>
    </row>
    <row r="62" spans="1:7">
      <c r="E62" s="6"/>
      <c r="G62" s="6"/>
    </row>
    <row r="63" spans="1:7">
      <c r="E63" s="6"/>
      <c r="G63" s="6"/>
    </row>
    <row r="64" spans="1:7">
      <c r="E64" s="6"/>
      <c r="G64" s="6"/>
    </row>
    <row r="65" spans="5:7">
      <c r="E65" s="6"/>
      <c r="G65" s="6"/>
    </row>
    <row r="66" spans="5:7">
      <c r="E66" s="6"/>
      <c r="G66" s="6"/>
    </row>
    <row r="67" spans="5:7">
      <c r="E67" s="6"/>
      <c r="G67" s="6"/>
    </row>
    <row r="68" spans="5:7">
      <c r="E68" s="6"/>
      <c r="G68" s="6"/>
    </row>
    <row r="69" spans="5:7">
      <c r="E69" s="6"/>
      <c r="G69" s="6"/>
    </row>
    <row r="70" spans="5:7">
      <c r="E70" s="6"/>
      <c r="G70" s="6"/>
    </row>
    <row r="71" spans="5:7">
      <c r="E71" s="6"/>
      <c r="G71" s="6"/>
    </row>
    <row r="72" spans="5:7">
      <c r="E72" s="6"/>
      <c r="G72" s="6"/>
    </row>
    <row r="73" spans="5:7">
      <c r="E73" s="6"/>
      <c r="G73" s="6"/>
    </row>
    <row r="74" spans="5:7">
      <c r="E74" s="6"/>
      <c r="G74" s="6"/>
    </row>
    <row r="75" spans="5:7">
      <c r="E75" s="6"/>
      <c r="G75" s="6"/>
    </row>
    <row r="76" spans="5:7">
      <c r="E76" s="6"/>
      <c r="G76" s="6"/>
    </row>
    <row r="77" spans="5:7">
      <c r="E77" s="6"/>
      <c r="G77" s="6"/>
    </row>
    <row r="78" spans="5:7">
      <c r="E78" s="6"/>
      <c r="G78" s="6"/>
    </row>
    <row r="79" spans="5:7">
      <c r="E79" s="6"/>
      <c r="G79" s="6"/>
    </row>
    <row r="80" spans="5:7">
      <c r="E80" s="6"/>
      <c r="G80" s="6"/>
    </row>
    <row r="81" spans="5:7">
      <c r="E81" s="6"/>
      <c r="G81" s="6"/>
    </row>
    <row r="82" spans="5:7">
      <c r="E82" s="6"/>
      <c r="G82" s="6"/>
    </row>
    <row r="83" spans="5:7">
      <c r="E83" s="6"/>
      <c r="G83" s="6"/>
    </row>
    <row r="84" spans="5:7">
      <c r="E84" s="6"/>
      <c r="G84" s="6"/>
    </row>
    <row r="85" spans="5:7">
      <c r="E85" s="6"/>
      <c r="G85" s="6"/>
    </row>
    <row r="86" spans="5:7">
      <c r="E86" s="6"/>
      <c r="G86" s="6"/>
    </row>
    <row r="87" spans="5:7">
      <c r="E87" s="6"/>
      <c r="G87" s="6"/>
    </row>
    <row r="88" spans="5:7">
      <c r="E88" s="6"/>
      <c r="G88" s="6"/>
    </row>
    <row r="89" spans="5:7">
      <c r="E89" s="6"/>
      <c r="G89" s="6"/>
    </row>
    <row r="90" spans="5:7">
      <c r="E90" s="6"/>
      <c r="G90" s="6"/>
    </row>
    <row r="91" spans="5:7">
      <c r="E91" s="6"/>
      <c r="G91" s="6"/>
    </row>
    <row r="92" spans="5:7">
      <c r="E92" s="6"/>
      <c r="G92" s="6"/>
    </row>
    <row r="93" spans="5:7">
      <c r="E93" s="6"/>
      <c r="G93" s="6"/>
    </row>
    <row r="94" spans="5:7">
      <c r="E94" s="6"/>
      <c r="G94" s="6"/>
    </row>
    <row r="95" spans="5:7">
      <c r="E95" s="6"/>
      <c r="G95" s="6"/>
    </row>
    <row r="96" spans="5:7">
      <c r="E96" s="6"/>
      <c r="G96" s="6"/>
    </row>
    <row r="97" spans="5:7">
      <c r="E97" s="6"/>
      <c r="G97" s="6"/>
    </row>
    <row r="98" spans="5:7">
      <c r="E98" s="6"/>
      <c r="G98" s="6"/>
    </row>
    <row r="99" spans="5:7">
      <c r="E99" s="6"/>
      <c r="G99" s="6"/>
    </row>
    <row r="100" spans="5:7">
      <c r="E100" s="6"/>
      <c r="G100" s="6"/>
    </row>
    <row r="101" spans="5:7">
      <c r="E101" s="6"/>
      <c r="G101" s="6"/>
    </row>
    <row r="102" spans="5:7">
      <c r="E102" s="6"/>
      <c r="G102" s="6"/>
    </row>
    <row r="103" spans="5:7">
      <c r="E103" s="6"/>
      <c r="G103" s="6"/>
    </row>
    <row r="104" spans="5:7">
      <c r="E104" s="6"/>
      <c r="G104" s="6"/>
    </row>
    <row r="105" spans="5:7">
      <c r="E105" s="6"/>
      <c r="G105" s="6"/>
    </row>
    <row r="106" spans="5:7">
      <c r="E106" s="6"/>
      <c r="G106" s="6"/>
    </row>
    <row r="107" spans="5:7">
      <c r="E107" s="6"/>
      <c r="G107" s="6"/>
    </row>
    <row r="108" spans="5:7">
      <c r="E108" s="6"/>
      <c r="G108" s="6"/>
    </row>
    <row r="109" spans="5:7">
      <c r="E109" s="6"/>
      <c r="G109" s="6"/>
    </row>
    <row r="110" spans="5:7">
      <c r="E110" s="6"/>
      <c r="G110" s="6"/>
    </row>
    <row r="111" spans="5:7">
      <c r="E111" s="6"/>
      <c r="G111" s="6"/>
    </row>
    <row r="112" spans="5:7">
      <c r="E112" s="6"/>
      <c r="G112" s="6"/>
    </row>
    <row r="113" spans="5:7">
      <c r="E113" s="6"/>
      <c r="G113" s="6"/>
    </row>
    <row r="114" spans="5:7">
      <c r="E114" s="6"/>
      <c r="G114" s="6"/>
    </row>
    <row r="115" spans="5:7">
      <c r="E115" s="6"/>
      <c r="G115" s="6"/>
    </row>
    <row r="116" spans="5:7">
      <c r="E116" s="6"/>
      <c r="G116" s="6"/>
    </row>
    <row r="117" spans="5:7">
      <c r="E117" s="6"/>
      <c r="G117" s="6"/>
    </row>
    <row r="118" spans="5:7">
      <c r="E118" s="6"/>
      <c r="G118" s="6"/>
    </row>
    <row r="119" spans="5:7">
      <c r="E119" s="6"/>
      <c r="G119" s="6"/>
    </row>
    <row r="120" spans="5:7">
      <c r="E120" s="6"/>
      <c r="G120" s="6"/>
    </row>
    <row r="121" spans="5:7">
      <c r="E121" s="6"/>
      <c r="G121" s="6"/>
    </row>
    <row r="122" spans="5:7">
      <c r="E122" s="6"/>
      <c r="G122" s="6"/>
    </row>
    <row r="123" spans="5:7">
      <c r="E123" s="6"/>
      <c r="G123" s="6"/>
    </row>
    <row r="124" spans="5:7">
      <c r="E124" s="6"/>
      <c r="G124" s="6"/>
    </row>
    <row r="125" spans="5:7">
      <c r="E125" s="6"/>
      <c r="G125" s="6"/>
    </row>
    <row r="126" spans="5:7">
      <c r="E126" s="6"/>
      <c r="G126" s="6"/>
    </row>
    <row r="127" spans="5:7">
      <c r="E127" s="6"/>
      <c r="G127" s="6"/>
    </row>
    <row r="128" spans="5:7">
      <c r="E128" s="6"/>
      <c r="G128" s="6"/>
    </row>
    <row r="129" spans="5:7">
      <c r="E129" s="6"/>
      <c r="G129" s="6"/>
    </row>
    <row r="130" spans="5:7">
      <c r="E130" s="6"/>
      <c r="G130" s="6"/>
    </row>
    <row r="131" spans="5:7">
      <c r="E131" s="6"/>
      <c r="G131" s="6"/>
    </row>
    <row r="132" spans="5:7">
      <c r="E132" s="6"/>
      <c r="G132" s="6"/>
    </row>
    <row r="133" spans="5:7">
      <c r="E133" s="6"/>
      <c r="G133" s="6"/>
    </row>
    <row r="134" spans="5:7">
      <c r="E134" s="6"/>
      <c r="G134" s="6"/>
    </row>
    <row r="135" spans="5:7">
      <c r="E135" s="6"/>
      <c r="G135" s="6"/>
    </row>
    <row r="136" spans="5:7">
      <c r="E136" s="6"/>
      <c r="G136" s="6"/>
    </row>
    <row r="137" spans="5:7">
      <c r="E137" s="6"/>
      <c r="G137" s="6"/>
    </row>
    <row r="138" spans="5:7">
      <c r="E138" s="6"/>
      <c r="G138" s="6"/>
    </row>
    <row r="139" spans="5:7">
      <c r="E139" s="6"/>
      <c r="G139" s="6"/>
    </row>
    <row r="140" spans="5:7">
      <c r="E140" s="6"/>
      <c r="G140" s="6"/>
    </row>
    <row r="141" spans="5:7">
      <c r="E141" s="6"/>
      <c r="G141" s="6"/>
    </row>
    <row r="142" spans="5:7">
      <c r="E142" s="6"/>
      <c r="G142" s="6"/>
    </row>
    <row r="143" spans="5:7">
      <c r="E143" s="6"/>
      <c r="G143" s="6"/>
    </row>
    <row r="144" spans="5:7">
      <c r="E144" s="6"/>
      <c r="G144" s="6"/>
    </row>
    <row r="145" spans="5:7">
      <c r="E145" s="6"/>
      <c r="G145" s="6"/>
    </row>
    <row r="146" spans="5:7">
      <c r="E146" s="6"/>
      <c r="G146" s="6"/>
    </row>
    <row r="147" spans="5:7">
      <c r="E147" s="6"/>
      <c r="G147" s="6"/>
    </row>
    <row r="148" spans="5:7">
      <c r="E148" s="6"/>
      <c r="G148" s="6"/>
    </row>
    <row r="149" spans="5:7">
      <c r="E149" s="6"/>
      <c r="G149" s="6"/>
    </row>
    <row r="150" spans="5:7">
      <c r="E150" s="6"/>
      <c r="G150" s="6"/>
    </row>
    <row r="151" spans="5:7">
      <c r="E151" s="6"/>
      <c r="G151" s="6"/>
    </row>
    <row r="152" spans="5:7">
      <c r="E152" s="6"/>
      <c r="G152" s="6"/>
    </row>
    <row r="153" spans="5:7">
      <c r="E153" s="6"/>
      <c r="G153" s="6"/>
    </row>
    <row r="154" spans="5:7">
      <c r="E154" s="6"/>
      <c r="G154" s="6"/>
    </row>
    <row r="155" spans="5:7">
      <c r="E155" s="6"/>
      <c r="G155" s="6"/>
    </row>
    <row r="156" spans="5:7">
      <c r="E156" s="6"/>
      <c r="G156" s="6"/>
    </row>
    <row r="157" spans="5:7">
      <c r="E157" s="6"/>
      <c r="G157" s="6"/>
    </row>
    <row r="158" spans="5:7">
      <c r="E158" s="6"/>
      <c r="G158" s="6"/>
    </row>
    <row r="159" spans="5:7">
      <c r="E159" s="6"/>
      <c r="G159" s="6"/>
    </row>
    <row r="160" spans="5:7">
      <c r="E160" s="6"/>
      <c r="G160" s="6"/>
    </row>
    <row r="161" spans="5:7">
      <c r="E161" s="6"/>
      <c r="G161" s="6"/>
    </row>
    <row r="162" spans="5:7">
      <c r="E162" s="6"/>
      <c r="G162" s="6"/>
    </row>
    <row r="163" spans="5:7">
      <c r="E163" s="6"/>
      <c r="G163" s="6"/>
    </row>
    <row r="164" spans="5:7">
      <c r="E164" s="6"/>
      <c r="G164" s="6"/>
    </row>
    <row r="165" spans="5:7">
      <c r="E165" s="6"/>
      <c r="G165" s="6"/>
    </row>
    <row r="166" spans="5:7">
      <c r="E166" s="6"/>
      <c r="G166" s="6"/>
    </row>
    <row r="167" spans="5:7">
      <c r="E167" s="6"/>
      <c r="G167" s="6"/>
    </row>
    <row r="168" spans="5:7">
      <c r="E168" s="6"/>
      <c r="G168" s="6"/>
    </row>
    <row r="169" spans="5:7">
      <c r="E169" s="6"/>
      <c r="G169" s="6"/>
    </row>
    <row r="170" spans="5:7">
      <c r="E170" s="6"/>
      <c r="G170" s="6"/>
    </row>
    <row r="171" spans="5:7">
      <c r="E171" s="6"/>
      <c r="G171" s="6"/>
    </row>
    <row r="172" spans="5:7">
      <c r="E172" s="6"/>
      <c r="G172" s="6"/>
    </row>
    <row r="173" spans="5:7">
      <c r="E173" s="6"/>
      <c r="G173" s="6"/>
    </row>
    <row r="174" spans="5:7">
      <c r="E174" s="6"/>
      <c r="G174" s="6"/>
    </row>
    <row r="175" spans="5:7">
      <c r="E175" s="6"/>
      <c r="G175" s="6"/>
    </row>
    <row r="176" spans="5:7">
      <c r="E176" s="6"/>
      <c r="G176" s="6"/>
    </row>
    <row r="177" spans="5:7">
      <c r="E177" s="6"/>
      <c r="G177" s="6"/>
    </row>
    <row r="178" spans="5:7">
      <c r="E178" s="6"/>
      <c r="G178" s="6"/>
    </row>
    <row r="179" spans="5:7">
      <c r="E179" s="6"/>
      <c r="G179" s="6"/>
    </row>
    <row r="180" spans="5:7">
      <c r="E180" s="6"/>
      <c r="G180" s="6"/>
    </row>
    <row r="181" spans="5:7">
      <c r="E181" s="6"/>
      <c r="G181" s="6"/>
    </row>
    <row r="182" spans="5:7">
      <c r="E182" s="6"/>
      <c r="G182" s="6"/>
    </row>
    <row r="183" spans="5:7">
      <c r="E183" s="6"/>
      <c r="G183" s="6"/>
    </row>
    <row r="184" spans="5:7">
      <c r="E184" s="6"/>
      <c r="G184" s="6"/>
    </row>
    <row r="185" spans="5:7">
      <c r="E185" s="6"/>
      <c r="G185" s="6"/>
    </row>
    <row r="186" spans="5:7">
      <c r="E186" s="6"/>
      <c r="G186" s="6"/>
    </row>
    <row r="187" spans="5:7">
      <c r="E187" s="6"/>
      <c r="G187" s="6"/>
    </row>
    <row r="188" spans="5:7">
      <c r="E188" s="6"/>
      <c r="G188" s="6"/>
    </row>
    <row r="189" spans="5:7">
      <c r="E189" s="6"/>
      <c r="G189" s="6"/>
    </row>
    <row r="190" spans="5:7">
      <c r="E190" s="6"/>
      <c r="G190" s="6"/>
    </row>
    <row r="191" spans="5:7">
      <c r="E191" s="6"/>
      <c r="G191" s="6"/>
    </row>
    <row r="192" spans="5:7">
      <c r="E192" s="6"/>
      <c r="G192" s="6"/>
    </row>
    <row r="193" spans="5:7">
      <c r="E193" s="6"/>
      <c r="G193" s="6"/>
    </row>
    <row r="194" spans="5:7">
      <c r="E194" s="6"/>
      <c r="G194" s="6"/>
    </row>
    <row r="195" spans="5:7">
      <c r="E195" s="6"/>
      <c r="G195" s="6"/>
    </row>
    <row r="196" spans="5:7">
      <c r="E196" s="6"/>
      <c r="G196" s="6"/>
    </row>
    <row r="197" spans="5:7">
      <c r="E197" s="6"/>
      <c r="G197" s="6"/>
    </row>
    <row r="198" spans="5:7">
      <c r="E198" s="6"/>
      <c r="G198" s="6"/>
    </row>
    <row r="199" spans="5:7">
      <c r="E199" s="6"/>
      <c r="G199" s="6"/>
    </row>
    <row r="200" spans="5:7">
      <c r="E200" s="6"/>
      <c r="G200" s="6"/>
    </row>
    <row r="201" spans="5:7">
      <c r="E201" s="6"/>
      <c r="G201" s="6"/>
    </row>
    <row r="202" spans="5:7">
      <c r="E202" s="6"/>
      <c r="G202" s="6"/>
    </row>
    <row r="203" spans="5:7">
      <c r="E203" s="6"/>
      <c r="G203" s="6"/>
    </row>
    <row r="204" spans="5:7">
      <c r="E204" s="6"/>
      <c r="G204" s="6"/>
    </row>
    <row r="205" spans="5:7">
      <c r="E205" s="6"/>
      <c r="G205" s="6"/>
    </row>
    <row r="206" spans="5:7">
      <c r="E206" s="6"/>
      <c r="G206" s="6"/>
    </row>
    <row r="207" spans="5:7">
      <c r="E207" s="6"/>
      <c r="G207" s="6"/>
    </row>
    <row r="208" spans="5:7">
      <c r="E208" s="6"/>
      <c r="G208" s="6"/>
    </row>
    <row r="209" spans="5:7">
      <c r="E209" s="6"/>
      <c r="G209" s="6"/>
    </row>
    <row r="210" spans="5:7">
      <c r="E210" s="6"/>
      <c r="G210" s="6"/>
    </row>
    <row r="211" spans="5:7">
      <c r="E211" s="6"/>
      <c r="G211" s="6"/>
    </row>
    <row r="212" spans="5:7">
      <c r="E212" s="6"/>
      <c r="G212" s="6"/>
    </row>
    <row r="213" spans="5:7">
      <c r="E213" s="6"/>
      <c r="G213" s="6"/>
    </row>
    <row r="214" spans="5:7">
      <c r="E214" s="6"/>
      <c r="G214" s="6"/>
    </row>
    <row r="215" spans="5:7">
      <c r="E215" s="6"/>
      <c r="G215" s="6"/>
    </row>
    <row r="216" spans="5:7">
      <c r="E216" s="6"/>
      <c r="G216" s="6"/>
    </row>
    <row r="217" spans="5:7">
      <c r="E217" s="6"/>
      <c r="G217" s="6"/>
    </row>
    <row r="218" spans="5:7">
      <c r="E218" s="6"/>
      <c r="G218" s="6"/>
    </row>
    <row r="219" spans="5:7">
      <c r="E219" s="6"/>
      <c r="G219" s="6"/>
    </row>
    <row r="220" spans="5:7">
      <c r="E220" s="6"/>
      <c r="G220" s="6"/>
    </row>
    <row r="221" spans="5:7">
      <c r="E221" s="6"/>
      <c r="G221" s="6"/>
    </row>
    <row r="222" spans="5:7">
      <c r="E222" s="6"/>
      <c r="G222" s="6"/>
    </row>
    <row r="223" spans="5:7">
      <c r="E223" s="6"/>
      <c r="G223" s="6"/>
    </row>
    <row r="224" spans="5:7">
      <c r="E224" s="6"/>
      <c r="G224" s="6"/>
    </row>
    <row r="225" spans="5:7">
      <c r="E225" s="6"/>
      <c r="G225" s="6"/>
    </row>
    <row r="226" spans="5:7">
      <c r="E226" s="6"/>
      <c r="G226" s="6"/>
    </row>
    <row r="227" spans="5:7">
      <c r="E227" s="6"/>
      <c r="G227" s="6"/>
    </row>
    <row r="228" spans="5:7">
      <c r="E228" s="6"/>
      <c r="G228" s="6"/>
    </row>
    <row r="229" spans="5:7">
      <c r="E229" s="6"/>
      <c r="G229" s="6"/>
    </row>
    <row r="230" spans="5:7">
      <c r="E230" s="6"/>
      <c r="G230" s="6"/>
    </row>
    <row r="231" spans="5:7">
      <c r="E231" s="6"/>
      <c r="G231" s="6"/>
    </row>
    <row r="232" spans="5:7">
      <c r="E232" s="6"/>
      <c r="G232" s="6"/>
    </row>
    <row r="233" spans="5:7">
      <c r="E233" s="6"/>
      <c r="G233" s="6"/>
    </row>
    <row r="234" spans="5:7">
      <c r="E234" s="6"/>
      <c r="G234" s="6"/>
    </row>
    <row r="235" spans="5:7">
      <c r="E235" s="6"/>
      <c r="G235" s="6"/>
    </row>
    <row r="236" spans="5:7">
      <c r="E236" s="6"/>
      <c r="G236" s="6"/>
    </row>
    <row r="237" spans="5:7">
      <c r="E237" s="6"/>
      <c r="G237" s="6"/>
    </row>
    <row r="238" spans="5:7">
      <c r="E238" s="6"/>
      <c r="G238" s="6"/>
    </row>
    <row r="239" spans="5:7">
      <c r="E239" s="6"/>
      <c r="G239" s="6"/>
    </row>
    <row r="240" spans="5:7">
      <c r="E240" s="6"/>
      <c r="G240" s="6"/>
    </row>
    <row r="241" spans="5:7">
      <c r="E241" s="6"/>
      <c r="G241" s="6"/>
    </row>
    <row r="242" spans="5:7">
      <c r="E242" s="6"/>
      <c r="G242" s="6"/>
    </row>
    <row r="243" spans="5:7">
      <c r="E243" s="6"/>
      <c r="G243" s="6"/>
    </row>
    <row r="244" spans="5:7">
      <c r="E244" s="6"/>
      <c r="G244" s="6"/>
    </row>
    <row r="245" spans="5:7">
      <c r="E245" s="6"/>
      <c r="G245" s="6"/>
    </row>
    <row r="246" spans="5:7">
      <c r="E246" s="6"/>
      <c r="G246" s="6"/>
    </row>
    <row r="247" spans="5:7">
      <c r="E247" s="6"/>
      <c r="G247" s="6"/>
    </row>
    <row r="248" spans="5:7">
      <c r="E248" s="6"/>
      <c r="G248" s="6"/>
    </row>
    <row r="249" spans="5:7">
      <c r="E249" s="6"/>
      <c r="G249" s="6"/>
    </row>
    <row r="250" spans="5:7">
      <c r="E250" s="6"/>
      <c r="G250" s="6"/>
    </row>
    <row r="251" spans="5:7">
      <c r="E251" s="6"/>
      <c r="G251" s="6"/>
    </row>
    <row r="252" spans="5:7">
      <c r="E252" s="6"/>
      <c r="G252" s="6"/>
    </row>
    <row r="253" spans="5:7">
      <c r="E253" s="6"/>
      <c r="G253" s="6"/>
    </row>
    <row r="254" spans="5:7">
      <c r="E254" s="6"/>
      <c r="G254" s="6"/>
    </row>
    <row r="255" spans="5:7">
      <c r="E255" s="6"/>
      <c r="G255" s="6"/>
    </row>
    <row r="256" spans="5:7">
      <c r="E256" s="6"/>
      <c r="G256" s="6"/>
    </row>
    <row r="257" spans="5:7">
      <c r="E257" s="6"/>
      <c r="G257" s="6"/>
    </row>
    <row r="258" spans="5:7">
      <c r="E258" s="6"/>
      <c r="G258" s="6"/>
    </row>
    <row r="259" spans="5:7">
      <c r="E259" s="6"/>
      <c r="G259" s="6"/>
    </row>
    <row r="260" spans="5:7">
      <c r="E260" s="6"/>
      <c r="G260" s="6"/>
    </row>
    <row r="261" spans="5:7">
      <c r="E261" s="6"/>
      <c r="G261" s="6"/>
    </row>
    <row r="262" spans="5:7">
      <c r="E262" s="6"/>
      <c r="G262" s="6"/>
    </row>
    <row r="263" spans="5:7">
      <c r="E263" s="6"/>
      <c r="G263" s="6"/>
    </row>
    <row r="264" spans="5:7">
      <c r="E264" s="6"/>
      <c r="G264" s="6"/>
    </row>
    <row r="265" spans="5:7">
      <c r="E265" s="6"/>
      <c r="G265" s="6"/>
    </row>
    <row r="266" spans="5:7">
      <c r="E266" s="6"/>
      <c r="G266" s="6"/>
    </row>
    <row r="267" spans="5:7">
      <c r="E267" s="6"/>
      <c r="G267" s="6"/>
    </row>
    <row r="268" spans="5:7">
      <c r="E268" s="6"/>
      <c r="G268" s="6"/>
    </row>
    <row r="269" spans="5:7">
      <c r="E269" s="6"/>
      <c r="G269" s="6"/>
    </row>
    <row r="270" spans="5:7">
      <c r="E270" s="6"/>
      <c r="G270" s="6"/>
    </row>
    <row r="271" spans="5:7">
      <c r="E271" s="6"/>
      <c r="G271" s="6"/>
    </row>
    <row r="272" spans="5:7">
      <c r="E272" s="6"/>
      <c r="G272" s="6"/>
    </row>
    <row r="273" spans="5:7">
      <c r="E273" s="6"/>
      <c r="G273" s="6"/>
    </row>
    <row r="274" spans="5:7">
      <c r="E274" s="6"/>
      <c r="G274" s="6"/>
    </row>
    <row r="275" spans="5:7">
      <c r="E275" s="6"/>
      <c r="G275" s="6"/>
    </row>
    <row r="276" spans="5:7">
      <c r="E276" s="6"/>
      <c r="G276" s="6"/>
    </row>
    <row r="277" spans="5:7">
      <c r="E277" s="6"/>
      <c r="G277" s="6"/>
    </row>
    <row r="278" spans="5:7">
      <c r="E278" s="6"/>
      <c r="G278" s="6"/>
    </row>
    <row r="279" spans="5:7">
      <c r="E279" s="6"/>
      <c r="G279" s="6"/>
    </row>
    <row r="280" spans="5:7">
      <c r="E280" s="6"/>
      <c r="G280" s="6"/>
    </row>
    <row r="281" spans="5:7">
      <c r="E281" s="6"/>
      <c r="G281" s="6"/>
    </row>
    <row r="282" spans="5:7">
      <c r="E282" s="6"/>
      <c r="G282" s="6"/>
    </row>
    <row r="283" spans="5:7">
      <c r="E283" s="6"/>
      <c r="G283" s="6"/>
    </row>
    <row r="284" spans="5:7">
      <c r="E284" s="6"/>
      <c r="G284" s="6"/>
    </row>
    <row r="285" spans="5:7">
      <c r="E285" s="6"/>
      <c r="G285" s="6"/>
    </row>
    <row r="286" spans="5:7">
      <c r="E286" s="6"/>
      <c r="G286" s="6"/>
    </row>
    <row r="287" spans="5:7">
      <c r="E287" s="6"/>
      <c r="G287" s="6"/>
    </row>
    <row r="288" spans="5:7">
      <c r="E288" s="6"/>
      <c r="G288" s="6"/>
    </row>
    <row r="289" spans="5:7">
      <c r="E289" s="6"/>
      <c r="G289" s="6"/>
    </row>
    <row r="290" spans="5:7">
      <c r="E290" s="6"/>
      <c r="G290" s="6"/>
    </row>
    <row r="291" spans="5:7">
      <c r="E291" s="6"/>
      <c r="G291" s="6"/>
    </row>
    <row r="292" spans="5:7">
      <c r="E292" s="6"/>
      <c r="G292" s="6"/>
    </row>
    <row r="293" spans="5:7">
      <c r="E293" s="6"/>
      <c r="G293" s="6"/>
    </row>
    <row r="294" spans="5:7">
      <c r="E294" s="6"/>
      <c r="G294" s="6"/>
    </row>
    <row r="295" spans="5:7">
      <c r="E295" s="6"/>
      <c r="G295" s="6"/>
    </row>
    <row r="296" spans="5:7">
      <c r="E296" s="6"/>
      <c r="G296" s="6"/>
    </row>
    <row r="297" spans="5:7">
      <c r="E297" s="6"/>
      <c r="G297" s="6"/>
    </row>
    <row r="298" spans="5:7">
      <c r="E298" s="6"/>
      <c r="G298" s="6"/>
    </row>
    <row r="299" spans="5:7">
      <c r="E299" s="6"/>
      <c r="G299" s="6"/>
    </row>
    <row r="300" spans="5:7">
      <c r="E300" s="6"/>
      <c r="G300" s="6"/>
    </row>
    <row r="301" spans="5:7">
      <c r="E301" s="6"/>
      <c r="G301" s="6"/>
    </row>
    <row r="302" spans="5:7">
      <c r="E302" s="6"/>
      <c r="G302" s="6"/>
    </row>
    <row r="303" spans="5:7">
      <c r="E303" s="6"/>
      <c r="G303" s="6"/>
    </row>
    <row r="304" spans="5:7">
      <c r="E304" s="6"/>
      <c r="G304" s="6"/>
    </row>
    <row r="305" spans="5:7">
      <c r="E305" s="6"/>
      <c r="G305" s="6"/>
    </row>
    <row r="306" spans="5:7">
      <c r="E306" s="6"/>
      <c r="G306" s="6"/>
    </row>
    <row r="307" spans="5:7">
      <c r="E307" s="6"/>
      <c r="G307" s="6"/>
    </row>
    <row r="308" spans="5:7">
      <c r="E308" s="6"/>
      <c r="G308" s="6"/>
    </row>
    <row r="309" spans="5:7">
      <c r="E309" s="6"/>
      <c r="G309" s="6"/>
    </row>
    <row r="310" spans="5:7">
      <c r="E310" s="6"/>
      <c r="G310" s="6"/>
    </row>
    <row r="311" spans="5:7">
      <c r="E311" s="6"/>
      <c r="G311" s="6"/>
    </row>
    <row r="312" spans="5:7">
      <c r="E312" s="6"/>
      <c r="G312" s="6"/>
    </row>
    <row r="313" spans="5:7">
      <c r="E313" s="6"/>
      <c r="G313" s="6"/>
    </row>
    <row r="314" spans="5:7">
      <c r="E314" s="6"/>
      <c r="G314" s="6"/>
    </row>
    <row r="315" spans="5:7">
      <c r="E315" s="6"/>
      <c r="G315" s="6"/>
    </row>
    <row r="316" spans="5:7">
      <c r="E316" s="6"/>
      <c r="G316" s="6"/>
    </row>
    <row r="317" spans="5:7">
      <c r="E317" s="6"/>
      <c r="G317" s="6"/>
    </row>
    <row r="318" spans="5:7">
      <c r="E318" s="6"/>
      <c r="G318" s="6"/>
    </row>
    <row r="319" spans="5:7">
      <c r="E319" s="6"/>
      <c r="G319" s="6"/>
    </row>
    <row r="320" spans="5:7">
      <c r="E320" s="6"/>
      <c r="G320" s="6"/>
    </row>
    <row r="321" spans="5:7">
      <c r="E321" s="6"/>
      <c r="G321" s="6"/>
    </row>
    <row r="322" spans="5:7">
      <c r="E322" s="6"/>
      <c r="G322" s="6"/>
    </row>
    <row r="323" spans="5:7">
      <c r="E323" s="6"/>
      <c r="G323" s="6"/>
    </row>
    <row r="324" spans="5:7">
      <c r="E324" s="6"/>
      <c r="G324" s="6"/>
    </row>
    <row r="325" spans="5:7">
      <c r="E325" s="6"/>
      <c r="G325" s="6"/>
    </row>
    <row r="326" spans="5:7">
      <c r="E326" s="6"/>
      <c r="G326" s="6"/>
    </row>
    <row r="327" spans="5:7">
      <c r="E327" s="6"/>
      <c r="G327" s="6"/>
    </row>
    <row r="328" spans="5:7">
      <c r="E328" s="6"/>
      <c r="G328" s="6"/>
    </row>
    <row r="329" spans="5:7">
      <c r="E329" s="6"/>
      <c r="G329" s="6"/>
    </row>
    <row r="330" spans="5:7">
      <c r="E330" s="6"/>
      <c r="G330" s="6"/>
    </row>
    <row r="331" spans="5:7">
      <c r="E331" s="6"/>
      <c r="G331" s="6"/>
    </row>
    <row r="332" spans="5:7">
      <c r="E332" s="6"/>
      <c r="G332" s="6"/>
    </row>
    <row r="333" spans="5:7">
      <c r="E333" s="6"/>
      <c r="G333" s="6"/>
    </row>
    <row r="334" spans="5:7">
      <c r="E334" s="6"/>
      <c r="G334" s="6"/>
    </row>
    <row r="335" spans="5:7">
      <c r="E335" s="6"/>
      <c r="G335" s="6"/>
    </row>
    <row r="336" spans="5:7">
      <c r="E336" s="6"/>
      <c r="G336" s="6"/>
    </row>
    <row r="337" spans="5:7">
      <c r="E337" s="6"/>
      <c r="G337" s="6"/>
    </row>
    <row r="338" spans="5:7">
      <c r="E338" s="6"/>
      <c r="G338" s="6"/>
    </row>
    <row r="339" spans="5:7">
      <c r="E339" s="6"/>
      <c r="G339" s="6"/>
    </row>
    <row r="340" spans="5:7">
      <c r="E340" s="6"/>
      <c r="G340" s="6"/>
    </row>
    <row r="341" spans="5:7">
      <c r="E341" s="6"/>
      <c r="G341" s="6"/>
    </row>
    <row r="342" spans="5:7">
      <c r="E342" s="6"/>
      <c r="G342" s="6"/>
    </row>
    <row r="343" spans="5:7">
      <c r="E343" s="6"/>
      <c r="G343" s="6"/>
    </row>
    <row r="344" spans="5:7">
      <c r="E344" s="6"/>
      <c r="G344" s="6"/>
    </row>
    <row r="345" spans="5:7">
      <c r="E345" s="6"/>
      <c r="G345" s="6"/>
    </row>
    <row r="346" spans="5:7">
      <c r="E346" s="6"/>
      <c r="G346" s="6"/>
    </row>
    <row r="347" spans="5:7">
      <c r="E347" s="6"/>
      <c r="G347" s="6"/>
    </row>
    <row r="348" spans="5:7">
      <c r="E348" s="6"/>
      <c r="G348" s="6"/>
    </row>
    <row r="349" spans="5:7">
      <c r="E349" s="6"/>
      <c r="G349" s="6"/>
    </row>
    <row r="350" spans="5:7">
      <c r="E350" s="6"/>
      <c r="G350" s="6"/>
    </row>
    <row r="351" spans="5:7">
      <c r="E351" s="6"/>
      <c r="G351" s="6"/>
    </row>
    <row r="352" spans="5:7">
      <c r="E352" s="6"/>
      <c r="G352" s="6"/>
    </row>
    <row r="353" spans="5:7">
      <c r="E353" s="6"/>
      <c r="G353" s="6"/>
    </row>
    <row r="354" spans="5:7">
      <c r="E354" s="6"/>
      <c r="G354" s="6"/>
    </row>
    <row r="355" spans="5:7">
      <c r="E355" s="6"/>
      <c r="G355" s="6"/>
    </row>
    <row r="356" spans="5:7">
      <c r="E356" s="6"/>
      <c r="G356" s="6"/>
    </row>
    <row r="357" spans="5:7">
      <c r="E357" s="6"/>
      <c r="G357" s="6"/>
    </row>
    <row r="358" spans="5:7">
      <c r="E358" s="6"/>
      <c r="G358" s="6"/>
    </row>
    <row r="359" spans="5:7">
      <c r="E359" s="6"/>
      <c r="G359" s="6"/>
    </row>
    <row r="360" spans="5:7">
      <c r="E360" s="6"/>
      <c r="G360" s="6"/>
    </row>
    <row r="361" spans="5:7">
      <c r="E361" s="6"/>
      <c r="G361" s="6"/>
    </row>
    <row r="362" spans="5:7">
      <c r="E362" s="6"/>
      <c r="G362" s="6"/>
    </row>
    <row r="363" spans="5:7">
      <c r="E363" s="6"/>
      <c r="G363" s="6"/>
    </row>
    <row r="364" spans="5:7">
      <c r="E364" s="6"/>
      <c r="G364" s="6"/>
    </row>
    <row r="365" spans="5:7">
      <c r="E365" s="6"/>
      <c r="G365" s="6"/>
    </row>
    <row r="366" spans="5:7">
      <c r="E366" s="6"/>
      <c r="G366" s="6"/>
    </row>
    <row r="367" spans="5:7">
      <c r="E367" s="6"/>
      <c r="G367" s="6"/>
    </row>
    <row r="368" spans="5:7">
      <c r="E368" s="6"/>
      <c r="G368" s="6"/>
    </row>
    <row r="369" spans="5:7">
      <c r="E369" s="6"/>
      <c r="G369" s="6"/>
    </row>
    <row r="370" spans="5:7">
      <c r="E370" s="6"/>
      <c r="G370" s="6"/>
    </row>
    <row r="371" spans="5:7">
      <c r="E371" s="6"/>
      <c r="G371" s="6"/>
    </row>
    <row r="372" spans="5:7">
      <c r="E372" s="6"/>
      <c r="G372" s="6"/>
    </row>
    <row r="373" spans="5:7">
      <c r="E373" s="6"/>
      <c r="G373" s="6"/>
    </row>
    <row r="374" spans="5:7">
      <c r="E374" s="6"/>
      <c r="G374" s="6"/>
    </row>
    <row r="375" spans="5:7">
      <c r="E375" s="6"/>
      <c r="G375" s="6"/>
    </row>
    <row r="376" spans="5:7">
      <c r="E376" s="6"/>
      <c r="G376" s="6"/>
    </row>
    <row r="377" spans="5:7">
      <c r="E377" s="6"/>
      <c r="G377" s="6"/>
    </row>
    <row r="378" spans="5:7">
      <c r="E378" s="6"/>
      <c r="G378" s="6"/>
    </row>
    <row r="379" spans="5:7">
      <c r="E379" s="6"/>
      <c r="G379" s="6"/>
    </row>
    <row r="380" spans="5:7">
      <c r="E380" s="6"/>
      <c r="G380" s="6"/>
    </row>
    <row r="381" spans="5:7">
      <c r="E381" s="6"/>
      <c r="G381" s="6"/>
    </row>
    <row r="382" spans="5:7">
      <c r="E382" s="6"/>
      <c r="G382" s="6"/>
    </row>
    <row r="383" spans="5:7">
      <c r="E383" s="6"/>
      <c r="G383" s="6"/>
    </row>
    <row r="384" spans="5:7">
      <c r="E384" s="6"/>
      <c r="G384" s="6"/>
    </row>
    <row r="385" spans="5:7">
      <c r="E385" s="6"/>
      <c r="G385" s="6"/>
    </row>
    <row r="386" spans="5:7">
      <c r="E386" s="6"/>
      <c r="G386" s="6"/>
    </row>
    <row r="387" spans="5:7">
      <c r="E387" s="6"/>
      <c r="G387" s="6"/>
    </row>
    <row r="388" spans="5:7">
      <c r="E388" s="6"/>
      <c r="G388" s="6"/>
    </row>
    <row r="389" spans="5:7">
      <c r="E389" s="6"/>
      <c r="G389" s="6"/>
    </row>
    <row r="390" spans="5:7">
      <c r="E390" s="6"/>
      <c r="G390" s="6"/>
    </row>
    <row r="391" spans="5:7">
      <c r="E391" s="6"/>
      <c r="G391" s="6"/>
    </row>
    <row r="392" spans="5:7">
      <c r="E392" s="6"/>
      <c r="G392" s="6"/>
    </row>
    <row r="393" spans="5:7">
      <c r="E393" s="6"/>
      <c r="G393" s="6"/>
    </row>
    <row r="394" spans="5:7">
      <c r="E394" s="6"/>
      <c r="G394" s="6"/>
    </row>
    <row r="395" spans="5:7">
      <c r="E395" s="6"/>
      <c r="G395" s="6"/>
    </row>
    <row r="396" spans="5:7">
      <c r="E396" s="6"/>
      <c r="G396" s="6"/>
    </row>
    <row r="397" spans="5:7">
      <c r="E397" s="6"/>
      <c r="G397" s="6"/>
    </row>
    <row r="398" spans="5:7">
      <c r="E398" s="6"/>
      <c r="G398" s="6"/>
    </row>
    <row r="399" spans="5:7">
      <c r="E399" s="6"/>
      <c r="G399" s="6"/>
    </row>
    <row r="400" spans="5:7">
      <c r="E400" s="6"/>
      <c r="G400" s="6"/>
    </row>
    <row r="401" spans="5:7">
      <c r="E401" s="6"/>
      <c r="G401" s="6"/>
    </row>
    <row r="402" spans="5:7">
      <c r="E402" s="6"/>
      <c r="G402" s="6"/>
    </row>
    <row r="403" spans="5:7">
      <c r="E403" s="6"/>
      <c r="G403" s="6"/>
    </row>
    <row r="404" spans="5:7">
      <c r="E404" s="6"/>
      <c r="G404" s="6"/>
    </row>
    <row r="405" spans="5:7">
      <c r="E405" s="6"/>
      <c r="G405" s="6"/>
    </row>
    <row r="406" spans="5:7">
      <c r="E406" s="6"/>
      <c r="G406" s="6"/>
    </row>
    <row r="407" spans="5:7">
      <c r="E407" s="6"/>
      <c r="G407" s="6"/>
    </row>
    <row r="408" spans="5:7">
      <c r="E408" s="6"/>
      <c r="G408" s="6"/>
    </row>
    <row r="409" spans="5:7">
      <c r="E409" s="6"/>
      <c r="G409" s="6"/>
    </row>
    <row r="410" spans="5:7">
      <c r="E410" s="6"/>
      <c r="G410" s="6"/>
    </row>
    <row r="411" spans="5:7">
      <c r="E411" s="6"/>
      <c r="G411" s="6"/>
    </row>
    <row r="412" spans="5:7">
      <c r="E412" s="6"/>
      <c r="G412" s="6"/>
    </row>
    <row r="413" spans="5:7">
      <c r="E413" s="6"/>
      <c r="G413" s="6"/>
    </row>
    <row r="414" spans="5:7">
      <c r="E414" s="6"/>
      <c r="G414" s="6"/>
    </row>
    <row r="415" spans="5:7">
      <c r="E415" s="6"/>
      <c r="G415" s="6"/>
    </row>
    <row r="416" spans="5:7">
      <c r="E416" s="6"/>
      <c r="G416" s="6"/>
    </row>
    <row r="417" spans="5:7">
      <c r="E417" s="6"/>
      <c r="G417" s="6"/>
    </row>
    <row r="418" spans="5:7">
      <c r="E418" s="6"/>
      <c r="G418" s="6"/>
    </row>
    <row r="419" spans="5:7">
      <c r="E419" s="6"/>
      <c r="G419" s="6"/>
    </row>
    <row r="420" spans="5:7">
      <c r="E420" s="6"/>
      <c r="G420" s="6"/>
    </row>
    <row r="421" spans="5:7">
      <c r="E421" s="6"/>
      <c r="G421" s="6"/>
    </row>
    <row r="422" spans="5:7">
      <c r="E422" s="6"/>
      <c r="G422" s="6"/>
    </row>
    <row r="423" spans="5:7">
      <c r="E423" s="6"/>
      <c r="G423" s="6"/>
    </row>
    <row r="424" spans="5:7">
      <c r="E424" s="6"/>
      <c r="G424" s="6"/>
    </row>
    <row r="425" spans="5:7">
      <c r="E425" s="6"/>
      <c r="G425" s="6"/>
    </row>
    <row r="426" spans="5:7">
      <c r="E426" s="6"/>
      <c r="G426" s="6"/>
    </row>
    <row r="427" spans="5:7">
      <c r="E427" s="6"/>
      <c r="G427" s="6"/>
    </row>
    <row r="428" spans="5:7">
      <c r="E428" s="6"/>
      <c r="G428" s="6"/>
    </row>
    <row r="429" spans="5:7">
      <c r="E429" s="6"/>
      <c r="G429" s="6"/>
    </row>
    <row r="430" spans="5:7">
      <c r="E430" s="6"/>
      <c r="G430" s="6"/>
    </row>
    <row r="431" spans="5:7">
      <c r="E431" s="6"/>
      <c r="G431" s="6"/>
    </row>
    <row r="432" spans="5:7">
      <c r="E432" s="6"/>
      <c r="G432" s="6"/>
    </row>
    <row r="433" spans="5:7">
      <c r="E433" s="6"/>
      <c r="G433" s="6"/>
    </row>
    <row r="434" spans="5:7">
      <c r="E434" s="6"/>
      <c r="G434" s="6"/>
    </row>
    <row r="435" spans="5:7">
      <c r="E435" s="6"/>
      <c r="G435" s="6"/>
    </row>
    <row r="436" spans="5:7">
      <c r="E436" s="6"/>
      <c r="G436" s="6"/>
    </row>
    <row r="437" spans="5:7">
      <c r="E437" s="6"/>
      <c r="G437" s="6"/>
    </row>
    <row r="438" spans="5:7">
      <c r="E438" s="6"/>
      <c r="G438" s="6"/>
    </row>
    <row r="439" spans="5:7">
      <c r="E439" s="6"/>
      <c r="G439" s="6"/>
    </row>
    <row r="440" spans="5:7">
      <c r="E440" s="6"/>
      <c r="G440" s="6"/>
    </row>
    <row r="441" spans="5:7">
      <c r="E441" s="6"/>
      <c r="G441" s="6"/>
    </row>
    <row r="442" spans="5:7">
      <c r="E442" s="6"/>
      <c r="G442" s="6"/>
    </row>
    <row r="443" spans="5:7">
      <c r="E443" s="6"/>
      <c r="G443" s="6"/>
    </row>
    <row r="444" spans="5:7">
      <c r="E444" s="6"/>
      <c r="G444" s="6"/>
    </row>
    <row r="445" spans="5:7">
      <c r="E445" s="6"/>
      <c r="G445" s="6"/>
    </row>
    <row r="446" spans="5:7">
      <c r="E446" s="6"/>
      <c r="G446" s="6"/>
    </row>
    <row r="447" spans="5:7">
      <c r="E447" s="6"/>
      <c r="G447" s="6"/>
    </row>
    <row r="448" spans="5:7">
      <c r="E448" s="6"/>
      <c r="G448" s="6"/>
    </row>
    <row r="449" spans="5:7">
      <c r="E449" s="6"/>
      <c r="G449" s="6"/>
    </row>
    <row r="450" spans="5:7">
      <c r="E450" s="6"/>
      <c r="G450" s="6"/>
    </row>
    <row r="451" spans="5:7">
      <c r="E451" s="6"/>
      <c r="G451" s="6"/>
    </row>
    <row r="452" spans="5:7">
      <c r="E452" s="6"/>
      <c r="G452" s="6"/>
    </row>
    <row r="453" spans="5:7">
      <c r="E453" s="6"/>
      <c r="G453" s="6"/>
    </row>
    <row r="454" spans="5:7">
      <c r="E454" s="6"/>
      <c r="G454" s="6"/>
    </row>
    <row r="455" spans="5:7">
      <c r="E455" s="6"/>
      <c r="G455" s="6"/>
    </row>
    <row r="456" spans="5:7">
      <c r="E456" s="6"/>
      <c r="G456" s="6"/>
    </row>
    <row r="457" spans="5:7">
      <c r="E457" s="6"/>
      <c r="G457" s="6"/>
    </row>
    <row r="458" spans="5:7">
      <c r="E458" s="6"/>
      <c r="G458" s="6"/>
    </row>
    <row r="459" spans="5:7">
      <c r="E459" s="6"/>
      <c r="G459" s="6"/>
    </row>
    <row r="460" spans="5:7">
      <c r="E460" s="6"/>
      <c r="G460" s="6"/>
    </row>
    <row r="461" spans="5:7">
      <c r="E461" s="6"/>
      <c r="G461" s="6"/>
    </row>
    <row r="462" spans="5:7">
      <c r="E462" s="6"/>
      <c r="G462" s="6"/>
    </row>
    <row r="463" spans="5:7">
      <c r="E463" s="6"/>
      <c r="G463" s="6"/>
    </row>
    <row r="464" spans="5:7">
      <c r="E464" s="6"/>
      <c r="G464" s="6"/>
    </row>
    <row r="465" spans="5:7">
      <c r="E465" s="6"/>
      <c r="G465" s="6"/>
    </row>
    <row r="466" spans="5:7">
      <c r="E466" s="6"/>
      <c r="G466" s="6"/>
    </row>
    <row r="467" spans="5:7">
      <c r="E467" s="6"/>
      <c r="G467" s="6"/>
    </row>
    <row r="468" spans="5:7">
      <c r="E468" s="6"/>
      <c r="G468" s="6"/>
    </row>
    <row r="469" spans="5:7">
      <c r="E469" s="6"/>
      <c r="G469" s="6"/>
    </row>
    <row r="470" spans="5:7">
      <c r="E470" s="6"/>
      <c r="G470" s="6"/>
    </row>
    <row r="471" spans="5:7">
      <c r="E471" s="6"/>
      <c r="G471" s="6"/>
    </row>
    <row r="472" spans="5:7">
      <c r="E472" s="6"/>
      <c r="G472" s="6"/>
    </row>
    <row r="473" spans="5:7">
      <c r="E473" s="6"/>
      <c r="G473" s="6"/>
    </row>
    <row r="474" spans="5:7">
      <c r="E474" s="6"/>
      <c r="G474" s="6"/>
    </row>
    <row r="475" spans="5:7">
      <c r="E475" s="6"/>
      <c r="G475" s="6"/>
    </row>
    <row r="476" spans="5:7">
      <c r="E476" s="6"/>
      <c r="G476" s="6"/>
    </row>
    <row r="477" spans="5:7">
      <c r="E477" s="6"/>
      <c r="G477" s="6"/>
    </row>
    <row r="478" spans="5:7">
      <c r="E478" s="6"/>
      <c r="G478" s="6"/>
    </row>
    <row r="479" spans="5:7">
      <c r="E479" s="6"/>
      <c r="G479" s="6"/>
    </row>
    <row r="480" spans="5:7">
      <c r="E480" s="6"/>
      <c r="G480" s="6"/>
    </row>
    <row r="481" spans="5:7">
      <c r="E481" s="6"/>
      <c r="G481" s="6"/>
    </row>
    <row r="482" spans="5:7">
      <c r="E482" s="6"/>
      <c r="G482" s="6"/>
    </row>
    <row r="483" spans="5:7">
      <c r="E483" s="6"/>
      <c r="G483" s="6"/>
    </row>
    <row r="484" spans="5:7">
      <c r="E484" s="6"/>
      <c r="G484" s="6"/>
    </row>
    <row r="485" spans="5:7">
      <c r="E485" s="6"/>
      <c r="G485" s="6"/>
    </row>
    <row r="486" spans="5:7">
      <c r="E486" s="6"/>
      <c r="G486" s="6"/>
    </row>
    <row r="487" spans="5:7">
      <c r="E487" s="6"/>
      <c r="G487" s="6"/>
    </row>
    <row r="488" spans="5:7">
      <c r="E488" s="6"/>
      <c r="G488" s="6"/>
    </row>
    <row r="489" spans="5:7">
      <c r="E489" s="6"/>
      <c r="G489" s="6"/>
    </row>
    <row r="490" spans="5:7">
      <c r="E490" s="6"/>
      <c r="G490" s="6"/>
    </row>
    <row r="491" spans="5:7">
      <c r="E491" s="6"/>
      <c r="G491" s="6"/>
    </row>
    <row r="492" spans="5:7">
      <c r="E492" s="6"/>
      <c r="G492" s="6"/>
    </row>
    <row r="493" spans="5:7">
      <c r="E493" s="6"/>
      <c r="G493" s="6"/>
    </row>
    <row r="494" spans="5:7">
      <c r="E494" s="6"/>
      <c r="G494" s="6"/>
    </row>
    <row r="495" spans="5:7">
      <c r="E495" s="6"/>
      <c r="G495" s="6"/>
    </row>
    <row r="496" spans="5:7">
      <c r="E496" s="6"/>
      <c r="G496" s="6"/>
    </row>
    <row r="497" spans="5:7">
      <c r="E497" s="6"/>
      <c r="G497" s="6"/>
    </row>
    <row r="498" spans="5:7">
      <c r="E498" s="6"/>
      <c r="G498" s="6"/>
    </row>
    <row r="499" spans="5:7">
      <c r="E499" s="6"/>
      <c r="G499" s="6"/>
    </row>
    <row r="500" spans="5:7">
      <c r="E500" s="6"/>
      <c r="G500" s="6"/>
    </row>
    <row r="501" spans="5:7">
      <c r="E501" s="6"/>
      <c r="G501" s="6"/>
    </row>
    <row r="502" spans="5:7">
      <c r="E502" s="6"/>
      <c r="G502" s="6"/>
    </row>
    <row r="503" spans="5:7">
      <c r="E503" s="6"/>
      <c r="G503" s="6"/>
    </row>
    <row r="504" spans="5:7">
      <c r="E504" s="6"/>
      <c r="G504" s="6"/>
    </row>
    <row r="505" spans="5:7">
      <c r="E505" s="6"/>
      <c r="G505" s="6"/>
    </row>
    <row r="506" spans="5:7">
      <c r="E506" s="6"/>
      <c r="G506" s="6"/>
    </row>
    <row r="507" spans="5:7">
      <c r="E507" s="6"/>
      <c r="G507" s="6"/>
    </row>
    <row r="508" spans="5:7">
      <c r="E508" s="6"/>
      <c r="G508" s="6"/>
    </row>
    <row r="509" spans="5:7">
      <c r="E509" s="6"/>
      <c r="G509" s="6"/>
    </row>
    <row r="510" spans="5:7">
      <c r="E510" s="6"/>
      <c r="G510" s="6"/>
    </row>
    <row r="511" spans="5:7">
      <c r="E511" s="6"/>
      <c r="G511" s="6"/>
    </row>
    <row r="512" spans="5:7">
      <c r="E512" s="6"/>
      <c r="G512" s="6"/>
    </row>
    <row r="513" spans="5:7">
      <c r="E513" s="6"/>
      <c r="G513" s="6"/>
    </row>
    <row r="514" spans="5:7">
      <c r="E514" s="6"/>
      <c r="G514" s="6"/>
    </row>
    <row r="515" spans="5:7">
      <c r="E515" s="6"/>
      <c r="G515" s="6"/>
    </row>
    <row r="516" spans="5:7">
      <c r="E516" s="6"/>
      <c r="G516" s="6"/>
    </row>
    <row r="517" spans="5:7">
      <c r="E517" s="6"/>
      <c r="G517" s="6"/>
    </row>
    <row r="518" spans="5:7">
      <c r="E518" s="6"/>
      <c r="G518" s="6"/>
    </row>
    <row r="519" spans="5:7">
      <c r="E519" s="6"/>
      <c r="G519" s="6"/>
    </row>
    <row r="520" spans="5:7">
      <c r="E520" s="6"/>
      <c r="G520" s="6"/>
    </row>
    <row r="521" spans="5:7">
      <c r="E521" s="6"/>
      <c r="G521" s="6"/>
    </row>
    <row r="522" spans="5:7">
      <c r="E522" s="6"/>
      <c r="G522" s="6"/>
    </row>
    <row r="523" spans="5:7">
      <c r="E523" s="6"/>
      <c r="G523" s="6"/>
    </row>
    <row r="524" spans="5:7">
      <c r="E524" s="6"/>
      <c r="G524" s="6"/>
    </row>
    <row r="525" spans="5:7">
      <c r="E525" s="6"/>
      <c r="G525" s="6"/>
    </row>
    <row r="526" spans="5:7">
      <c r="E526" s="6"/>
      <c r="G526" s="6"/>
    </row>
    <row r="527" spans="5:7">
      <c r="E527" s="6"/>
      <c r="G527" s="6"/>
    </row>
    <row r="528" spans="5:7">
      <c r="E528" s="6"/>
      <c r="G528" s="6"/>
    </row>
    <row r="529" spans="5:7">
      <c r="E529" s="6"/>
      <c r="G529" s="6"/>
    </row>
    <row r="530" spans="5:7">
      <c r="E530" s="6"/>
      <c r="G530" s="6"/>
    </row>
    <row r="531" spans="5:7">
      <c r="E531" s="6"/>
      <c r="G531" s="6"/>
    </row>
    <row r="532" spans="5:7">
      <c r="E532" s="6"/>
      <c r="G532" s="6"/>
    </row>
    <row r="533" spans="5:7">
      <c r="E533" s="6"/>
      <c r="G533" s="6"/>
    </row>
    <row r="534" spans="5:7">
      <c r="E534" s="6"/>
      <c r="G534" s="6"/>
    </row>
    <row r="535" spans="5:7">
      <c r="E535" s="6"/>
      <c r="G535" s="6"/>
    </row>
    <row r="536" spans="5:7">
      <c r="E536" s="6"/>
      <c r="G536" s="6"/>
    </row>
    <row r="537" spans="5:7">
      <c r="E537" s="6"/>
      <c r="G537" s="6"/>
    </row>
    <row r="538" spans="5:7">
      <c r="E538" s="6"/>
      <c r="G538" s="6"/>
    </row>
    <row r="539" spans="5:7">
      <c r="E539" s="6"/>
      <c r="G539" s="6"/>
    </row>
    <row r="540" spans="5:7">
      <c r="E540" s="6"/>
      <c r="G540" s="6"/>
    </row>
    <row r="541" spans="5:7">
      <c r="E541" s="6"/>
      <c r="G541" s="6"/>
    </row>
    <row r="542" spans="5:7">
      <c r="E542" s="6"/>
      <c r="G542" s="6"/>
    </row>
    <row r="543" spans="5:7">
      <c r="E543" s="6"/>
      <c r="G543" s="6"/>
    </row>
    <row r="544" spans="5:7">
      <c r="E544" s="6"/>
      <c r="G544" s="6"/>
    </row>
    <row r="545" spans="5:7">
      <c r="E545" s="6"/>
      <c r="G545" s="6"/>
    </row>
    <row r="546" spans="5:7">
      <c r="E546" s="6"/>
      <c r="G546" s="6"/>
    </row>
    <row r="547" spans="5:7">
      <c r="E547" s="6"/>
      <c r="G547" s="6"/>
    </row>
    <row r="548" spans="5:7">
      <c r="E548" s="6"/>
      <c r="G548" s="6"/>
    </row>
    <row r="549" spans="5:7">
      <c r="E549" s="6"/>
      <c r="G549" s="6"/>
    </row>
    <row r="550" spans="5:7">
      <c r="E550" s="6"/>
      <c r="G550" s="6"/>
    </row>
    <row r="551" spans="5:7">
      <c r="E551" s="6"/>
      <c r="G551" s="6"/>
    </row>
    <row r="552" spans="5:7">
      <c r="E552" s="6"/>
      <c r="G552" s="6"/>
    </row>
    <row r="553" spans="5:7">
      <c r="E553" s="6"/>
      <c r="G553" s="6"/>
    </row>
    <row r="554" spans="5:7">
      <c r="E554" s="6"/>
      <c r="G554" s="6"/>
    </row>
    <row r="555" spans="5:7">
      <c r="E555" s="6"/>
      <c r="G555" s="6"/>
    </row>
    <row r="556" spans="5:7">
      <c r="E556" s="6"/>
      <c r="G556" s="6"/>
    </row>
    <row r="557" spans="5:7">
      <c r="E557" s="6"/>
      <c r="G557" s="6"/>
    </row>
    <row r="558" spans="5:7">
      <c r="E558" s="6"/>
      <c r="G558" s="6"/>
    </row>
    <row r="559" spans="5:7">
      <c r="E559" s="6"/>
      <c r="G559" s="6"/>
    </row>
    <row r="560" spans="5:7">
      <c r="E560" s="6"/>
      <c r="G560" s="6"/>
    </row>
    <row r="561" spans="5:7">
      <c r="E561" s="6"/>
      <c r="G561" s="6"/>
    </row>
    <row r="562" spans="5:7">
      <c r="E562" s="6"/>
      <c r="G562" s="6"/>
    </row>
    <row r="563" spans="5:7">
      <c r="E563" s="6"/>
      <c r="G563" s="6"/>
    </row>
    <row r="564" spans="5:7">
      <c r="E564" s="6"/>
      <c r="G564" s="6"/>
    </row>
    <row r="565" spans="5:7">
      <c r="E565" s="6"/>
      <c r="G565" s="6"/>
    </row>
    <row r="566" spans="5:7">
      <c r="E566" s="6"/>
      <c r="G566" s="6"/>
    </row>
    <row r="567" spans="5:7">
      <c r="E567" s="6"/>
      <c r="G567" s="6"/>
    </row>
    <row r="568" spans="5:7">
      <c r="E568" s="6"/>
      <c r="G568" s="6"/>
    </row>
    <row r="569" spans="5:7">
      <c r="E569" s="6"/>
      <c r="G569" s="6"/>
    </row>
    <row r="570" spans="5:7">
      <c r="E570" s="6"/>
      <c r="G570" s="6"/>
    </row>
    <row r="571" spans="5:7">
      <c r="E571" s="6"/>
      <c r="G571" s="6"/>
    </row>
    <row r="572" spans="5:7">
      <c r="E572" s="6"/>
      <c r="G572" s="6"/>
    </row>
    <row r="573" spans="5:7">
      <c r="E573" s="6"/>
      <c r="G573" s="6"/>
    </row>
    <row r="574" spans="5:7">
      <c r="E574" s="6"/>
      <c r="G574" s="6"/>
    </row>
    <row r="575" spans="5:7">
      <c r="E575" s="6"/>
      <c r="G575" s="6"/>
    </row>
    <row r="576" spans="5:7">
      <c r="E576" s="6"/>
      <c r="G576" s="6"/>
    </row>
    <row r="577" spans="5:7">
      <c r="E577" s="6"/>
      <c r="G577" s="6"/>
    </row>
    <row r="578" spans="5:7">
      <c r="E578" s="6"/>
      <c r="G578" s="6"/>
    </row>
    <row r="579" spans="5:7">
      <c r="E579" s="6"/>
      <c r="G579" s="6"/>
    </row>
    <row r="580" spans="5:7">
      <c r="E580" s="6"/>
      <c r="G580" s="6"/>
    </row>
    <row r="581" spans="5:7">
      <c r="E581" s="6"/>
      <c r="G581" s="6"/>
    </row>
    <row r="582" spans="5:7">
      <c r="E582" s="6"/>
      <c r="G582" s="6"/>
    </row>
    <row r="583" spans="5:7">
      <c r="E583" s="6"/>
      <c r="G583" s="6"/>
    </row>
    <row r="584" spans="5:7">
      <c r="E584" s="6"/>
      <c r="G584" s="6"/>
    </row>
    <row r="585" spans="5:7">
      <c r="E585" s="6"/>
      <c r="G585" s="6"/>
    </row>
    <row r="586" spans="5:7">
      <c r="E586" s="6"/>
      <c r="G586" s="6"/>
    </row>
    <row r="587" spans="5:7">
      <c r="E587" s="6"/>
      <c r="G587" s="6"/>
    </row>
    <row r="588" spans="5:7">
      <c r="E588" s="6"/>
      <c r="G588" s="6"/>
    </row>
    <row r="589" spans="5:7">
      <c r="E589" s="6"/>
      <c r="G589" s="6"/>
    </row>
    <row r="590" spans="5:7">
      <c r="E590" s="6"/>
      <c r="G590" s="6"/>
    </row>
    <row r="591" spans="5:7">
      <c r="E591" s="6"/>
      <c r="G591" s="6"/>
    </row>
    <row r="592" spans="5:7">
      <c r="E592" s="6"/>
      <c r="G592" s="6"/>
    </row>
    <row r="593" spans="5:7">
      <c r="E593" s="6"/>
      <c r="G593" s="6"/>
    </row>
    <row r="594" spans="5:7">
      <c r="E594" s="6"/>
      <c r="G594" s="6"/>
    </row>
    <row r="595" spans="5:7">
      <c r="E595" s="6"/>
      <c r="G595" s="6"/>
    </row>
    <row r="596" spans="5:7">
      <c r="E596" s="6"/>
      <c r="G596" s="6"/>
    </row>
    <row r="597" spans="5:7">
      <c r="E597" s="6"/>
      <c r="G597" s="6"/>
    </row>
    <row r="598" spans="5:7">
      <c r="E598" s="6"/>
      <c r="G598" s="6"/>
    </row>
    <row r="599" spans="5:7">
      <c r="E599" s="6"/>
      <c r="G599" s="6"/>
    </row>
    <row r="600" spans="5:7">
      <c r="E600" s="6"/>
      <c r="G600" s="6"/>
    </row>
    <row r="601" spans="5:7">
      <c r="E601" s="6"/>
      <c r="G601" s="6"/>
    </row>
    <row r="602" spans="5:7">
      <c r="E602" s="6"/>
      <c r="G602" s="6"/>
    </row>
    <row r="603" spans="5:7">
      <c r="E603" s="6"/>
      <c r="G603" s="6"/>
    </row>
    <row r="604" spans="5:7">
      <c r="E604" s="6"/>
      <c r="G604" s="6"/>
    </row>
    <row r="605" spans="5:7">
      <c r="E605" s="6"/>
      <c r="G605" s="6"/>
    </row>
    <row r="606" spans="5:7">
      <c r="E606" s="6"/>
      <c r="G606" s="6"/>
    </row>
    <row r="607" spans="5:7">
      <c r="E607" s="6"/>
      <c r="G607" s="6"/>
    </row>
    <row r="608" spans="5:7">
      <c r="E608" s="6"/>
      <c r="G608" s="6"/>
    </row>
    <row r="609" spans="5:7">
      <c r="E609" s="6"/>
      <c r="G609" s="6"/>
    </row>
    <row r="610" spans="5:7">
      <c r="E610" s="6"/>
      <c r="G610" s="6"/>
    </row>
    <row r="611" spans="5:7">
      <c r="E611" s="6"/>
      <c r="G611" s="6"/>
    </row>
    <row r="612" spans="5:7">
      <c r="E612" s="6"/>
      <c r="G612" s="6"/>
    </row>
    <row r="613" spans="5:7">
      <c r="E613" s="6"/>
      <c r="G613" s="6"/>
    </row>
    <row r="614" spans="5:7">
      <c r="E614" s="6"/>
      <c r="G614" s="6"/>
    </row>
    <row r="615" spans="5:7">
      <c r="E615" s="6"/>
      <c r="G615" s="6"/>
    </row>
    <row r="616" spans="5:7">
      <c r="E616" s="6"/>
      <c r="G616" s="6"/>
    </row>
    <row r="617" spans="5:7">
      <c r="E617" s="6"/>
      <c r="G617" s="6"/>
    </row>
    <row r="618" spans="5:7">
      <c r="E618" s="6"/>
      <c r="G618" s="6"/>
    </row>
    <row r="619" spans="5:7">
      <c r="E619" s="6"/>
      <c r="G619" s="6"/>
    </row>
    <row r="620" spans="5:7">
      <c r="E620" s="6"/>
      <c r="G620" s="6"/>
    </row>
    <row r="621" spans="5:7">
      <c r="E621" s="6"/>
      <c r="G621" s="6"/>
    </row>
    <row r="622" spans="5:7">
      <c r="E622" s="6"/>
      <c r="G622" s="6"/>
    </row>
    <row r="623" spans="5:7">
      <c r="E623" s="6"/>
      <c r="G623" s="6"/>
    </row>
    <row r="624" spans="5:7">
      <c r="E624" s="6"/>
      <c r="G624" s="6"/>
    </row>
    <row r="625" spans="5:7">
      <c r="E625" s="6"/>
      <c r="G625" s="6"/>
    </row>
    <row r="626" spans="5:7">
      <c r="E626" s="6"/>
      <c r="G626" s="6"/>
    </row>
    <row r="627" spans="5:7">
      <c r="E627" s="6"/>
      <c r="G627" s="6"/>
    </row>
    <row r="628" spans="5:7">
      <c r="E628" s="6"/>
      <c r="G628" s="6"/>
    </row>
    <row r="629" spans="5:7">
      <c r="E629" s="6"/>
      <c r="G629" s="6"/>
    </row>
    <row r="630" spans="5:7">
      <c r="E630" s="6"/>
      <c r="G630" s="6"/>
    </row>
    <row r="631" spans="5:7">
      <c r="E631" s="6"/>
      <c r="G631" s="6"/>
    </row>
    <row r="632" spans="5:7">
      <c r="E632" s="6"/>
      <c r="G632" s="6"/>
    </row>
    <row r="633" spans="5:7">
      <c r="E633" s="6"/>
      <c r="G633" s="6"/>
    </row>
    <row r="634" spans="5:7">
      <c r="E634" s="6"/>
      <c r="G634" s="6"/>
    </row>
    <row r="635" spans="5:7">
      <c r="E635" s="6"/>
      <c r="G635" s="6"/>
    </row>
    <row r="636" spans="5:7">
      <c r="E636" s="6"/>
      <c r="G636" s="6"/>
    </row>
    <row r="637" spans="5:7">
      <c r="E637" s="6"/>
      <c r="G637" s="6"/>
    </row>
    <row r="638" spans="5:7">
      <c r="E638" s="6"/>
      <c r="G638" s="6"/>
    </row>
    <row r="639" spans="5:7">
      <c r="E639" s="6"/>
      <c r="G639" s="6"/>
    </row>
    <row r="640" spans="5:7">
      <c r="E640" s="6"/>
      <c r="G640" s="6"/>
    </row>
    <row r="641" spans="5:7">
      <c r="E641" s="6"/>
      <c r="G641" s="6"/>
    </row>
    <row r="642" spans="5:7">
      <c r="E642" s="6"/>
      <c r="G642" s="6"/>
    </row>
    <row r="643" spans="5:7">
      <c r="E643" s="6"/>
      <c r="G643" s="6"/>
    </row>
    <row r="644" spans="5:7">
      <c r="E644" s="6"/>
      <c r="G644" s="6"/>
    </row>
    <row r="645" spans="5:7">
      <c r="E645" s="6"/>
      <c r="G645" s="6"/>
    </row>
    <row r="646" spans="5:7">
      <c r="E646" s="6"/>
      <c r="G646" s="6"/>
    </row>
    <row r="647" spans="5:7">
      <c r="E647" s="6"/>
      <c r="G647" s="6"/>
    </row>
    <row r="648" spans="5:7">
      <c r="E648" s="6"/>
      <c r="G648" s="6"/>
    </row>
    <row r="649" spans="5:7">
      <c r="E649" s="6"/>
      <c r="G649" s="6"/>
    </row>
    <row r="650" spans="5:7">
      <c r="E650" s="6"/>
      <c r="G650" s="6"/>
    </row>
    <row r="651" spans="5:7">
      <c r="E651" s="6"/>
      <c r="G651" s="6"/>
    </row>
    <row r="652" spans="5:7">
      <c r="E652" s="6"/>
      <c r="G652" s="6"/>
    </row>
    <row r="653" spans="5:7">
      <c r="E653" s="6"/>
      <c r="G653" s="6"/>
    </row>
    <row r="654" spans="5:7">
      <c r="E654" s="6"/>
      <c r="G654" s="6"/>
    </row>
    <row r="655" spans="5:7">
      <c r="E655" s="6"/>
      <c r="G655" s="6"/>
    </row>
    <row r="656" spans="5:7">
      <c r="E656" s="6"/>
      <c r="G656" s="6"/>
    </row>
    <row r="657" spans="5:7">
      <c r="E657" s="6"/>
      <c r="G657" s="6"/>
    </row>
    <row r="658" spans="5:7">
      <c r="E658" s="6"/>
      <c r="G658" s="6"/>
    </row>
    <row r="659" spans="5:7">
      <c r="E659" s="6"/>
      <c r="G659" s="6"/>
    </row>
    <row r="660" spans="5:7">
      <c r="E660" s="6"/>
      <c r="G660" s="6"/>
    </row>
    <row r="661" spans="5:7">
      <c r="E661" s="6"/>
      <c r="G661" s="6"/>
    </row>
    <row r="662" spans="5:7">
      <c r="E662" s="6"/>
      <c r="G662" s="6"/>
    </row>
    <row r="663" spans="5:7">
      <c r="E663" s="6"/>
      <c r="G663" s="6"/>
    </row>
    <row r="664" spans="5:7">
      <c r="E664" s="6"/>
      <c r="G664" s="6"/>
    </row>
    <row r="665" spans="5:7">
      <c r="E665" s="6"/>
      <c r="G665" s="6"/>
    </row>
    <row r="666" spans="5:7">
      <c r="E666" s="6"/>
      <c r="G666" s="6"/>
    </row>
    <row r="667" spans="5:7">
      <c r="E667" s="6"/>
      <c r="G667" s="6"/>
    </row>
    <row r="668" spans="5:7">
      <c r="E668" s="6"/>
      <c r="G668" s="6"/>
    </row>
    <row r="669" spans="5:7">
      <c r="E669" s="6"/>
      <c r="G669" s="6"/>
    </row>
    <row r="670" spans="5:7">
      <c r="E670" s="6"/>
      <c r="G670" s="6"/>
    </row>
    <row r="671" spans="5:7">
      <c r="E671" s="6"/>
      <c r="G671" s="6"/>
    </row>
    <row r="672" spans="5:7">
      <c r="E672" s="6"/>
      <c r="G672" s="6"/>
    </row>
    <row r="673" spans="5:7">
      <c r="E673" s="6"/>
      <c r="G673" s="6"/>
    </row>
    <row r="674" spans="5:7">
      <c r="E674" s="6"/>
      <c r="G674" s="6"/>
    </row>
    <row r="675" spans="5:7">
      <c r="E675" s="6"/>
      <c r="G675" s="6"/>
    </row>
    <row r="676" spans="5:7">
      <c r="E676" s="6"/>
      <c r="G676" s="6"/>
    </row>
    <row r="677" spans="5:7">
      <c r="E677" s="6"/>
      <c r="G677" s="6"/>
    </row>
    <row r="678" spans="5:7">
      <c r="E678" s="6"/>
      <c r="G678" s="6"/>
    </row>
    <row r="679" spans="5:7">
      <c r="E679" s="6"/>
      <c r="G679" s="6"/>
    </row>
    <row r="680" spans="5:7">
      <c r="E680" s="6"/>
      <c r="G680" s="6"/>
    </row>
    <row r="681" spans="5:7">
      <c r="E681" s="6"/>
      <c r="G681" s="6"/>
    </row>
    <row r="682" spans="5:7">
      <c r="E682" s="6"/>
      <c r="G682" s="6"/>
    </row>
    <row r="683" spans="5:7">
      <c r="E683" s="6"/>
      <c r="G683" s="6"/>
    </row>
    <row r="684" spans="5:7">
      <c r="E684" s="6"/>
      <c r="G684" s="6"/>
    </row>
    <row r="685" spans="5:7">
      <c r="E685" s="6"/>
      <c r="G685" s="6"/>
    </row>
    <row r="686" spans="5:7">
      <c r="E686" s="6"/>
      <c r="G686" s="6"/>
    </row>
    <row r="687" spans="5:7">
      <c r="E687" s="6"/>
      <c r="G687" s="6"/>
    </row>
    <row r="688" spans="5:7">
      <c r="E688" s="6"/>
      <c r="G688" s="6"/>
    </row>
    <row r="689" spans="5:7">
      <c r="E689" s="6"/>
      <c r="G689" s="6"/>
    </row>
    <row r="690" spans="5:7">
      <c r="E690" s="6"/>
      <c r="G690" s="6"/>
    </row>
    <row r="691" spans="5:7">
      <c r="E691" s="6"/>
      <c r="G691" s="6"/>
    </row>
    <row r="692" spans="5:7">
      <c r="E692" s="6"/>
      <c r="G692" s="6"/>
    </row>
    <row r="693" spans="5:7">
      <c r="E693" s="6"/>
      <c r="G693" s="6"/>
    </row>
    <row r="694" spans="5:7">
      <c r="E694" s="6"/>
      <c r="G694" s="6"/>
    </row>
    <row r="695" spans="5:7">
      <c r="E695" s="6"/>
      <c r="G695" s="6"/>
    </row>
    <row r="696" spans="5:7">
      <c r="E696" s="6"/>
      <c r="G696" s="6"/>
    </row>
    <row r="697" spans="5:7">
      <c r="E697" s="6"/>
      <c r="G697" s="6"/>
    </row>
    <row r="698" spans="5:7">
      <c r="E698" s="6"/>
      <c r="G698" s="6"/>
    </row>
    <row r="699" spans="5:7">
      <c r="E699" s="6"/>
      <c r="G699" s="6"/>
    </row>
    <row r="700" spans="5:7">
      <c r="E700" s="6"/>
      <c r="G700" s="6"/>
    </row>
    <row r="701" spans="5:7">
      <c r="E701" s="6"/>
      <c r="G701" s="6"/>
    </row>
    <row r="702" spans="5:7">
      <c r="E702" s="6"/>
      <c r="G702" s="6"/>
    </row>
    <row r="703" spans="5:7">
      <c r="E703" s="6"/>
      <c r="G703" s="6"/>
    </row>
    <row r="704" spans="5:7">
      <c r="E704" s="6"/>
      <c r="G704" s="6"/>
    </row>
    <row r="705" spans="5:7">
      <c r="E705" s="6"/>
      <c r="G705" s="6"/>
    </row>
    <row r="706" spans="5:7">
      <c r="E706" s="6"/>
      <c r="G706" s="6"/>
    </row>
    <row r="707" spans="5:7">
      <c r="E707" s="6"/>
      <c r="G707" s="6"/>
    </row>
    <row r="708" spans="5:7">
      <c r="E708" s="6"/>
      <c r="G708" s="6"/>
    </row>
    <row r="709" spans="5:7">
      <c r="E709" s="6"/>
      <c r="G709" s="6"/>
    </row>
    <row r="710" spans="5:7">
      <c r="E710" s="6"/>
      <c r="G710" s="6"/>
    </row>
    <row r="711" spans="5:7">
      <c r="E711" s="6"/>
      <c r="G711" s="6"/>
    </row>
    <row r="712" spans="5:7">
      <c r="E712" s="6"/>
      <c r="G712" s="6"/>
    </row>
    <row r="713" spans="5:7">
      <c r="E713" s="6"/>
      <c r="G713" s="6"/>
    </row>
    <row r="714" spans="5:7">
      <c r="E714" s="6"/>
      <c r="G714" s="6"/>
    </row>
    <row r="715" spans="5:7">
      <c r="E715" s="6"/>
      <c r="G715" s="6"/>
    </row>
    <row r="716" spans="5:7">
      <c r="E716" s="6"/>
      <c r="G716" s="6"/>
    </row>
    <row r="717" spans="5:7">
      <c r="E717" s="6"/>
      <c r="G717" s="6"/>
    </row>
    <row r="718" spans="5:7">
      <c r="E718" s="6"/>
      <c r="G718" s="6"/>
    </row>
    <row r="719" spans="5:7">
      <c r="E719" s="6"/>
      <c r="G719" s="6"/>
    </row>
    <row r="720" spans="5:7">
      <c r="E720" s="6"/>
      <c r="G720" s="6"/>
    </row>
    <row r="721" spans="5:7">
      <c r="E721" s="6"/>
      <c r="G721" s="6"/>
    </row>
    <row r="722" spans="5:7">
      <c r="E722" s="6"/>
      <c r="G722" s="6"/>
    </row>
    <row r="723" spans="5:7">
      <c r="E723" s="6"/>
      <c r="G723" s="6"/>
    </row>
    <row r="724" spans="5:7">
      <c r="E724" s="6"/>
      <c r="G724" s="6"/>
    </row>
    <row r="725" spans="5:7">
      <c r="E725" s="6"/>
      <c r="G725" s="6"/>
    </row>
    <row r="726" spans="5:7">
      <c r="E726" s="6"/>
      <c r="G726" s="6"/>
    </row>
    <row r="727" spans="5:7">
      <c r="E727" s="6"/>
      <c r="G727" s="6"/>
    </row>
    <row r="728" spans="5:7">
      <c r="E728" s="6"/>
      <c r="G728" s="6"/>
    </row>
    <row r="729" spans="5:7">
      <c r="E729" s="6"/>
      <c r="G729" s="6"/>
    </row>
    <row r="730" spans="5:7">
      <c r="E730" s="6"/>
      <c r="G730" s="6"/>
    </row>
    <row r="731" spans="5:7">
      <c r="E731" s="6"/>
      <c r="G731" s="6"/>
    </row>
    <row r="732" spans="5:7">
      <c r="E732" s="6"/>
      <c r="G732" s="6"/>
    </row>
    <row r="733" spans="5:7">
      <c r="E733" s="6"/>
      <c r="G733" s="6"/>
    </row>
    <row r="734" spans="5:7">
      <c r="E734" s="6"/>
      <c r="G734" s="6"/>
    </row>
    <row r="735" spans="5:7">
      <c r="E735" s="6"/>
      <c r="G735" s="6"/>
    </row>
    <row r="736" spans="5:7">
      <c r="E736" s="6"/>
      <c r="G736" s="6"/>
    </row>
    <row r="737" spans="5:7">
      <c r="E737" s="6"/>
      <c r="G737" s="6"/>
    </row>
    <row r="738" spans="5:7">
      <c r="E738" s="6"/>
      <c r="G738" s="6"/>
    </row>
    <row r="739" spans="5:7">
      <c r="E739" s="6"/>
      <c r="G739" s="6"/>
    </row>
    <row r="740" spans="5:7">
      <c r="E740" s="6"/>
      <c r="G740" s="6"/>
    </row>
    <row r="741" spans="5:7">
      <c r="E741" s="6"/>
      <c r="G741" s="6"/>
    </row>
    <row r="742" spans="5:7">
      <c r="E742" s="6"/>
      <c r="G742" s="6"/>
    </row>
    <row r="743" spans="5:7">
      <c r="E743" s="6"/>
      <c r="G743" s="6"/>
    </row>
    <row r="744" spans="5:7">
      <c r="E744" s="6"/>
      <c r="G744" s="6"/>
    </row>
    <row r="745" spans="5:7">
      <c r="E745" s="6"/>
      <c r="G745" s="6"/>
    </row>
    <row r="746" spans="5:7">
      <c r="E746" s="6"/>
      <c r="G746" s="6"/>
    </row>
    <row r="747" spans="5:7">
      <c r="E747" s="6"/>
      <c r="G747" s="6"/>
    </row>
    <row r="748" spans="5:7">
      <c r="E748" s="6"/>
      <c r="G748" s="6"/>
    </row>
    <row r="749" spans="5:7">
      <c r="E749" s="6"/>
      <c r="G749" s="6"/>
    </row>
    <row r="750" spans="5:7">
      <c r="E750" s="6"/>
      <c r="G750" s="6"/>
    </row>
    <row r="751" spans="5:7">
      <c r="E751" s="6"/>
      <c r="G751" s="6"/>
    </row>
    <row r="752" spans="5:7">
      <c r="E752" s="6"/>
      <c r="G752" s="6"/>
    </row>
    <row r="753" spans="5:7">
      <c r="E753" s="6"/>
      <c r="G753" s="6"/>
    </row>
    <row r="754" spans="5:7">
      <c r="E754" s="6"/>
      <c r="G754" s="6"/>
    </row>
    <row r="755" spans="5:7">
      <c r="E755" s="6"/>
      <c r="G755" s="6"/>
    </row>
    <row r="756" spans="5:7">
      <c r="E756" s="6"/>
      <c r="G756" s="6"/>
    </row>
    <row r="757" spans="5:7">
      <c r="E757" s="6"/>
      <c r="G757" s="6"/>
    </row>
    <row r="758" spans="5:7">
      <c r="E758" s="6"/>
      <c r="G758" s="6"/>
    </row>
    <row r="759" spans="5:7">
      <c r="E759" s="6"/>
      <c r="G759" s="6"/>
    </row>
    <row r="760" spans="5:7">
      <c r="E760" s="6"/>
      <c r="G760" s="6"/>
    </row>
    <row r="761" spans="5:7">
      <c r="E761" s="6"/>
      <c r="G761" s="6"/>
    </row>
    <row r="762" spans="5:7">
      <c r="E762" s="6"/>
      <c r="G762" s="6"/>
    </row>
    <row r="763" spans="5:7">
      <c r="E763" s="6"/>
      <c r="G763" s="6"/>
    </row>
    <row r="764" spans="5:7">
      <c r="E764" s="6"/>
      <c r="G764" s="6"/>
    </row>
    <row r="765" spans="5:7">
      <c r="E765" s="6"/>
      <c r="G765" s="6"/>
    </row>
    <row r="766" spans="5:7">
      <c r="E766" s="6"/>
      <c r="G766" s="6"/>
    </row>
    <row r="767" spans="5:7">
      <c r="E767" s="6"/>
      <c r="G767" s="6"/>
    </row>
    <row r="768" spans="5:7">
      <c r="E768" s="6"/>
      <c r="G768" s="6"/>
    </row>
    <row r="769" spans="5:7">
      <c r="E769" s="6"/>
      <c r="G769" s="6"/>
    </row>
    <row r="770" spans="5:7">
      <c r="E770" s="6"/>
      <c r="G770" s="6"/>
    </row>
    <row r="771" spans="5:7">
      <c r="E771" s="6"/>
      <c r="G771" s="6"/>
    </row>
    <row r="772" spans="5:7">
      <c r="E772" s="6"/>
      <c r="G772" s="6"/>
    </row>
    <row r="773" spans="5:7">
      <c r="E773" s="6"/>
      <c r="G773" s="6"/>
    </row>
    <row r="774" spans="5:7">
      <c r="E774" s="6"/>
      <c r="G774" s="6"/>
    </row>
    <row r="775" spans="5:7">
      <c r="E775" s="6"/>
      <c r="G775" s="6"/>
    </row>
    <row r="776" spans="5:7">
      <c r="E776" s="6"/>
      <c r="G776" s="6"/>
    </row>
    <row r="777" spans="5:7">
      <c r="E777" s="6"/>
      <c r="G777" s="6"/>
    </row>
    <row r="778" spans="5:7">
      <c r="E778" s="6"/>
      <c r="G778" s="6"/>
    </row>
    <row r="779" spans="5:7">
      <c r="E779" s="6"/>
      <c r="G779" s="6"/>
    </row>
    <row r="780" spans="5:7">
      <c r="E780" s="6"/>
      <c r="G780" s="6"/>
    </row>
    <row r="781" spans="5:7">
      <c r="E781" s="6"/>
      <c r="G781" s="6"/>
    </row>
    <row r="782" spans="5:7">
      <c r="E782" s="6"/>
      <c r="G782" s="6"/>
    </row>
    <row r="783" spans="5:7">
      <c r="E783" s="6"/>
      <c r="G783" s="6"/>
    </row>
    <row r="784" spans="5:7">
      <c r="E784" s="6"/>
      <c r="G784" s="6"/>
    </row>
    <row r="785" spans="5:7">
      <c r="E785" s="6"/>
      <c r="G785" s="6"/>
    </row>
    <row r="786" spans="5:7">
      <c r="E786" s="6"/>
      <c r="G786" s="6"/>
    </row>
    <row r="787" spans="5:7">
      <c r="E787" s="6"/>
      <c r="G787" s="6"/>
    </row>
    <row r="788" spans="5:7">
      <c r="E788" s="6"/>
      <c r="G788" s="6"/>
    </row>
    <row r="789" spans="5:7">
      <c r="E789" s="6"/>
      <c r="G789" s="6"/>
    </row>
    <row r="790" spans="5:7">
      <c r="E790" s="6"/>
      <c r="G790" s="6"/>
    </row>
    <row r="791" spans="5:7">
      <c r="E791" s="6"/>
      <c r="G791" s="6"/>
    </row>
    <row r="792" spans="5:7">
      <c r="E792" s="6"/>
      <c r="G792" s="6"/>
    </row>
    <row r="793" spans="5:7">
      <c r="E793" s="6"/>
      <c r="G793" s="6"/>
    </row>
    <row r="794" spans="5:7">
      <c r="E794" s="6"/>
      <c r="G794" s="6"/>
    </row>
    <row r="795" spans="5:7">
      <c r="E795" s="6"/>
      <c r="G795" s="6"/>
    </row>
    <row r="796" spans="5:7">
      <c r="E796" s="6"/>
      <c r="G796" s="6"/>
    </row>
    <row r="797" spans="5:7">
      <c r="E797" s="6"/>
      <c r="G797" s="6"/>
    </row>
    <row r="798" spans="5:7">
      <c r="E798" s="6"/>
      <c r="G798" s="6"/>
    </row>
    <row r="799" spans="5:7">
      <c r="E799" s="6"/>
      <c r="G799" s="6"/>
    </row>
    <row r="800" spans="5:7">
      <c r="E800" s="6"/>
      <c r="G800" s="6"/>
    </row>
    <row r="801" spans="5:7">
      <c r="E801" s="6"/>
      <c r="G801" s="6"/>
    </row>
    <row r="802" spans="5:7">
      <c r="E802" s="6"/>
      <c r="G802" s="6"/>
    </row>
    <row r="803" spans="5:7">
      <c r="E803" s="6"/>
      <c r="G803" s="6"/>
    </row>
    <row r="804" spans="5:7">
      <c r="E804" s="6"/>
      <c r="G804" s="6"/>
    </row>
    <row r="805" spans="5:7">
      <c r="E805" s="6"/>
      <c r="G805" s="6"/>
    </row>
    <row r="806" spans="5:7">
      <c r="E806" s="6"/>
      <c r="G806" s="6"/>
    </row>
    <row r="807" spans="5:7">
      <c r="E807" s="6"/>
      <c r="G807" s="6"/>
    </row>
    <row r="808" spans="5:7">
      <c r="E808" s="6"/>
      <c r="G808" s="6"/>
    </row>
    <row r="809" spans="5:7">
      <c r="E809" s="6"/>
      <c r="G809" s="6"/>
    </row>
    <row r="810" spans="5:7">
      <c r="E810" s="6"/>
      <c r="G810" s="6"/>
    </row>
    <row r="811" spans="5:7">
      <c r="E811" s="6"/>
      <c r="G811" s="6"/>
    </row>
    <row r="812" spans="5:7">
      <c r="E812" s="6"/>
      <c r="G812" s="6"/>
    </row>
    <row r="813" spans="5:7">
      <c r="E813" s="6"/>
      <c r="G813" s="6"/>
    </row>
    <row r="814" spans="5:7">
      <c r="E814" s="6"/>
      <c r="G814" s="6"/>
    </row>
    <row r="815" spans="5:7">
      <c r="E815" s="6"/>
      <c r="G815" s="6"/>
    </row>
    <row r="816" spans="5:7">
      <c r="E816" s="6"/>
      <c r="G816" s="6"/>
    </row>
    <row r="817" spans="5:7">
      <c r="E817" s="6"/>
      <c r="G817" s="6"/>
    </row>
    <row r="818" spans="5:7">
      <c r="E818" s="6"/>
      <c r="G818" s="6"/>
    </row>
    <row r="819" spans="5:7">
      <c r="E819" s="6"/>
      <c r="G819" s="6"/>
    </row>
    <row r="820" spans="5:7">
      <c r="E820" s="6"/>
      <c r="G820" s="6"/>
    </row>
    <row r="821" spans="5:7">
      <c r="E821" s="6"/>
      <c r="G821" s="6"/>
    </row>
    <row r="822" spans="5:7">
      <c r="E822" s="6"/>
      <c r="G822" s="6"/>
    </row>
    <row r="823" spans="5:7">
      <c r="E823" s="6"/>
      <c r="G823" s="6"/>
    </row>
    <row r="824" spans="5:7">
      <c r="E824" s="6"/>
      <c r="G824" s="6"/>
    </row>
    <row r="825" spans="5:7">
      <c r="E825" s="6"/>
      <c r="G825" s="6"/>
    </row>
    <row r="826" spans="5:7">
      <c r="E826" s="6"/>
      <c r="G826" s="6"/>
    </row>
    <row r="827" spans="5:7">
      <c r="E827" s="6"/>
      <c r="G827" s="6"/>
    </row>
    <row r="828" spans="5:7">
      <c r="E828" s="6"/>
      <c r="G828" s="6"/>
    </row>
    <row r="829" spans="5:7">
      <c r="E829" s="6"/>
      <c r="G829" s="6"/>
    </row>
    <row r="830" spans="5:7">
      <c r="E830" s="6"/>
      <c r="G830" s="6"/>
    </row>
    <row r="831" spans="5:7">
      <c r="E831" s="6"/>
      <c r="G831" s="6"/>
    </row>
    <row r="832" spans="5:7">
      <c r="E832" s="6"/>
      <c r="G832" s="6"/>
    </row>
    <row r="833" spans="5:7">
      <c r="E833" s="6"/>
      <c r="G833" s="6"/>
    </row>
    <row r="834" spans="5:7">
      <c r="E834" s="6"/>
      <c r="G834" s="6"/>
    </row>
    <row r="835" spans="5:7">
      <c r="E835" s="6"/>
      <c r="G835" s="6"/>
    </row>
    <row r="836" spans="5:7">
      <c r="E836" s="6"/>
      <c r="G836" s="6"/>
    </row>
    <row r="837" spans="5:7">
      <c r="E837" s="6"/>
      <c r="G837" s="6"/>
    </row>
    <row r="838" spans="5:7">
      <c r="E838" s="6"/>
      <c r="G838" s="6"/>
    </row>
    <row r="839" spans="5:7">
      <c r="E839" s="6"/>
      <c r="G839" s="6"/>
    </row>
    <row r="840" spans="5:7">
      <c r="E840" s="6"/>
      <c r="G840" s="6"/>
    </row>
    <row r="841" spans="5:7">
      <c r="E841" s="6"/>
      <c r="G841" s="6"/>
    </row>
    <row r="842" spans="5:7">
      <c r="E842" s="6"/>
      <c r="G842" s="6"/>
    </row>
    <row r="843" spans="5:7">
      <c r="E843" s="6"/>
      <c r="G843" s="6"/>
    </row>
    <row r="844" spans="5:7">
      <c r="E844" s="6"/>
      <c r="G844" s="6"/>
    </row>
    <row r="845" spans="5:7">
      <c r="E845" s="6"/>
      <c r="G845" s="6"/>
    </row>
    <row r="846" spans="5:7">
      <c r="E846" s="6"/>
      <c r="G846" s="6"/>
    </row>
    <row r="847" spans="5:7">
      <c r="E847" s="6"/>
      <c r="G847" s="6"/>
    </row>
    <row r="848" spans="5:7">
      <c r="E848" s="6"/>
      <c r="G848" s="6"/>
    </row>
    <row r="849" spans="5:7">
      <c r="E849" s="6"/>
      <c r="G849" s="6"/>
    </row>
    <row r="850" spans="5:7">
      <c r="E850" s="6"/>
      <c r="G850" s="6"/>
    </row>
    <row r="851" spans="5:7">
      <c r="E851" s="6"/>
      <c r="G851" s="6"/>
    </row>
    <row r="852" spans="5:7">
      <c r="E852" s="6"/>
      <c r="G852" s="6"/>
    </row>
    <row r="853" spans="5:7">
      <c r="E853" s="6"/>
      <c r="G853" s="6"/>
    </row>
    <row r="854" spans="5:7">
      <c r="E854" s="6"/>
      <c r="G854" s="6"/>
    </row>
    <row r="855" spans="5:7">
      <c r="E855" s="6"/>
      <c r="G855" s="6"/>
    </row>
    <row r="856" spans="5:7">
      <c r="E856" s="6"/>
      <c r="G856" s="6"/>
    </row>
    <row r="857" spans="5:7">
      <c r="E857" s="6"/>
      <c r="G857" s="6"/>
    </row>
    <row r="858" spans="5:7">
      <c r="E858" s="6"/>
      <c r="G858" s="6"/>
    </row>
    <row r="859" spans="5:7">
      <c r="E859" s="6"/>
      <c r="G859" s="6"/>
    </row>
    <row r="860" spans="5:7">
      <c r="E860" s="6"/>
      <c r="G860" s="6"/>
    </row>
    <row r="861" spans="5:7">
      <c r="E861" s="6"/>
      <c r="G861" s="6"/>
    </row>
    <row r="862" spans="5:7">
      <c r="E862" s="6"/>
      <c r="G862" s="6"/>
    </row>
    <row r="863" spans="5:7">
      <c r="E863" s="6"/>
      <c r="G863" s="6"/>
    </row>
    <row r="864" spans="5:7">
      <c r="E864" s="6"/>
      <c r="G864" s="6"/>
    </row>
    <row r="865" spans="5:7">
      <c r="E865" s="6"/>
      <c r="G865" s="6"/>
    </row>
    <row r="866" spans="5:7">
      <c r="E866" s="6"/>
      <c r="G866" s="6"/>
    </row>
    <row r="867" spans="5:7">
      <c r="E867" s="6"/>
      <c r="G867" s="6"/>
    </row>
    <row r="868" spans="5:7">
      <c r="E868" s="6"/>
      <c r="G868" s="6"/>
    </row>
    <row r="869" spans="5:7">
      <c r="E869" s="6"/>
      <c r="G869" s="6"/>
    </row>
    <row r="870" spans="5:7">
      <c r="E870" s="6"/>
      <c r="G870" s="6"/>
    </row>
    <row r="871" spans="5:7">
      <c r="E871" s="6"/>
      <c r="G871" s="6"/>
    </row>
    <row r="872" spans="5:7">
      <c r="E872" s="6"/>
      <c r="G872" s="6"/>
    </row>
    <row r="873" spans="5:7">
      <c r="E873" s="6"/>
      <c r="G873" s="6"/>
    </row>
    <row r="874" spans="5:7">
      <c r="E874" s="6"/>
      <c r="G874" s="6"/>
    </row>
    <row r="875" spans="5:7">
      <c r="E875" s="6"/>
      <c r="G875" s="6"/>
    </row>
    <row r="876" spans="5:7">
      <c r="E876" s="6"/>
      <c r="G876" s="6"/>
    </row>
    <row r="877" spans="5:7">
      <c r="E877" s="6"/>
      <c r="G877" s="6"/>
    </row>
    <row r="878" spans="5:7">
      <c r="E878" s="6"/>
      <c r="G878" s="6"/>
    </row>
    <row r="879" spans="5:7">
      <c r="E879" s="6"/>
      <c r="G879" s="6"/>
    </row>
    <row r="880" spans="5:7">
      <c r="E880" s="6"/>
      <c r="G880" s="6"/>
    </row>
    <row r="881" spans="5:7">
      <c r="E881" s="6"/>
      <c r="G881" s="6"/>
    </row>
    <row r="882" spans="5:7">
      <c r="E882" s="6"/>
      <c r="G882" s="6"/>
    </row>
    <row r="883" spans="5:7">
      <c r="E883" s="6"/>
      <c r="G883" s="6"/>
    </row>
    <row r="884" spans="5:7">
      <c r="E884" s="6"/>
      <c r="G884" s="6"/>
    </row>
    <row r="885" spans="5:7">
      <c r="E885" s="6"/>
      <c r="G885" s="6"/>
    </row>
    <row r="886" spans="5:7">
      <c r="E886" s="6"/>
      <c r="G886" s="6"/>
    </row>
    <row r="887" spans="5:7">
      <c r="E887" s="6"/>
      <c r="G887" s="6"/>
    </row>
    <row r="888" spans="5:7">
      <c r="E888" s="6"/>
      <c r="G888" s="6"/>
    </row>
    <row r="889" spans="5:7">
      <c r="E889" s="6"/>
      <c r="G889" s="6"/>
    </row>
    <row r="890" spans="5:7">
      <c r="E890" s="6"/>
      <c r="G890" s="6"/>
    </row>
    <row r="891" spans="5:7">
      <c r="E891" s="6"/>
      <c r="G891" s="6"/>
    </row>
    <row r="892" spans="5:7">
      <c r="E892" s="6"/>
      <c r="G892" s="6"/>
    </row>
    <row r="893" spans="5:7">
      <c r="E893" s="6"/>
      <c r="G893" s="6"/>
    </row>
    <row r="894" spans="5:7">
      <c r="E894" s="6"/>
      <c r="G894" s="6"/>
    </row>
    <row r="895" spans="5:7">
      <c r="E895" s="6"/>
      <c r="G895" s="6"/>
    </row>
    <row r="896" spans="5:7">
      <c r="E896" s="6"/>
      <c r="G896" s="6"/>
    </row>
    <row r="897" spans="5:7">
      <c r="E897" s="6"/>
      <c r="G897" s="6"/>
    </row>
    <row r="898" spans="5:7">
      <c r="E898" s="6"/>
      <c r="G898" s="6"/>
    </row>
    <row r="899" spans="5:7">
      <c r="E899" s="6"/>
      <c r="G899" s="6"/>
    </row>
    <row r="900" spans="5:7">
      <c r="E900" s="6"/>
      <c r="G900" s="6"/>
    </row>
    <row r="901" spans="5:7">
      <c r="E901" s="6"/>
      <c r="G901" s="6"/>
    </row>
    <row r="902" spans="5:7">
      <c r="E902" s="6"/>
      <c r="G902" s="6"/>
    </row>
    <row r="903" spans="5:7">
      <c r="E903" s="6"/>
      <c r="G903" s="6"/>
    </row>
    <row r="904" spans="5:7">
      <c r="E904" s="6"/>
      <c r="G904" s="6"/>
    </row>
    <row r="905" spans="5:7">
      <c r="E905" s="6"/>
      <c r="G905" s="6"/>
    </row>
    <row r="906" spans="5:7">
      <c r="E906" s="6"/>
      <c r="G906" s="6"/>
    </row>
    <row r="907" spans="5:7">
      <c r="E907" s="6"/>
      <c r="G907" s="6"/>
    </row>
    <row r="908" spans="5:7">
      <c r="E908" s="6"/>
      <c r="G908" s="6"/>
    </row>
    <row r="909" spans="5:7">
      <c r="E909" s="6"/>
      <c r="G909" s="6"/>
    </row>
    <row r="910" spans="5:7">
      <c r="E910" s="6"/>
      <c r="G910" s="6"/>
    </row>
    <row r="911" spans="5:7">
      <c r="E911" s="6"/>
      <c r="G911" s="6"/>
    </row>
    <row r="912" spans="5:7">
      <c r="E912" s="6"/>
      <c r="G912" s="6"/>
    </row>
    <row r="913" spans="5:7">
      <c r="E913" s="6"/>
      <c r="G913" s="6"/>
    </row>
    <row r="914" spans="5:7">
      <c r="E914" s="6"/>
      <c r="G914" s="6"/>
    </row>
    <row r="915" spans="5:7">
      <c r="E915" s="6"/>
      <c r="G915" s="6"/>
    </row>
    <row r="916" spans="5:7">
      <c r="E916" s="6"/>
      <c r="G916" s="6"/>
    </row>
    <row r="917" spans="5:7">
      <c r="E917" s="6"/>
      <c r="G917" s="6"/>
    </row>
    <row r="918" spans="5:7">
      <c r="E918" s="6"/>
      <c r="G918" s="6"/>
    </row>
    <row r="919" spans="5:7">
      <c r="E919" s="6"/>
      <c r="G919" s="6"/>
    </row>
    <row r="920" spans="5:7">
      <c r="E920" s="6"/>
      <c r="G920" s="6"/>
    </row>
    <row r="921" spans="5:7">
      <c r="E921" s="6"/>
      <c r="G921" s="6"/>
    </row>
    <row r="922" spans="5:7">
      <c r="E922" s="6"/>
      <c r="G922" s="6"/>
    </row>
    <row r="923" spans="5:7">
      <c r="E923" s="6"/>
      <c r="G923" s="6"/>
    </row>
    <row r="924" spans="5:7">
      <c r="E924" s="6"/>
      <c r="G924" s="6"/>
    </row>
    <row r="925" spans="5:7">
      <c r="E925" s="6"/>
      <c r="G925" s="6"/>
    </row>
    <row r="926" spans="5:7">
      <c r="E926" s="6"/>
      <c r="G926" s="6"/>
    </row>
    <row r="927" spans="5:7">
      <c r="E927" s="6"/>
      <c r="G927" s="6"/>
    </row>
    <row r="928" spans="5:7">
      <c r="E928" s="6"/>
      <c r="G928" s="6"/>
    </row>
    <row r="929" spans="5:7">
      <c r="E929" s="6"/>
      <c r="G929" s="6"/>
    </row>
    <row r="930" spans="5:7">
      <c r="E930" s="6"/>
      <c r="G930" s="6"/>
    </row>
    <row r="931" spans="5:7">
      <c r="E931" s="6"/>
      <c r="G931" s="6"/>
    </row>
    <row r="932" spans="5:7">
      <c r="E932" s="6"/>
      <c r="G932" s="6"/>
    </row>
    <row r="933" spans="5:7">
      <c r="E933" s="6"/>
      <c r="G933" s="6"/>
    </row>
    <row r="934" spans="5:7">
      <c r="E934" s="6"/>
      <c r="G934" s="6"/>
    </row>
    <row r="935" spans="5:7">
      <c r="E935" s="6"/>
      <c r="G935" s="6"/>
    </row>
    <row r="936" spans="5:7">
      <c r="E936" s="6"/>
      <c r="G936" s="6"/>
    </row>
    <row r="937" spans="5:7">
      <c r="E937" s="6"/>
      <c r="G937" s="6"/>
    </row>
    <row r="938" spans="5:7">
      <c r="E938" s="6"/>
      <c r="G938" s="6"/>
    </row>
    <row r="939" spans="5:7">
      <c r="E939" s="6"/>
      <c r="G939" s="6"/>
    </row>
    <row r="940" spans="5:7">
      <c r="E940" s="6"/>
      <c r="G940" s="6"/>
    </row>
    <row r="941" spans="5:7">
      <c r="E941" s="6"/>
      <c r="G941" s="6"/>
    </row>
    <row r="942" spans="5:7">
      <c r="E942" s="6"/>
      <c r="G942" s="6"/>
    </row>
    <row r="943" spans="5:7">
      <c r="E943" s="6"/>
      <c r="G943" s="6"/>
    </row>
    <row r="944" spans="5:7">
      <c r="E944" s="6"/>
      <c r="G944" s="6"/>
    </row>
    <row r="945" spans="5:7">
      <c r="E945" s="6"/>
      <c r="G945" s="6"/>
    </row>
    <row r="946" spans="5:7">
      <c r="E946" s="6"/>
      <c r="G946" s="6"/>
    </row>
    <row r="947" spans="5:7">
      <c r="E947" s="6"/>
      <c r="G947" s="6"/>
    </row>
    <row r="948" spans="5:7">
      <c r="E948" s="6"/>
      <c r="G948" s="6"/>
    </row>
    <row r="949" spans="5:7">
      <c r="E949" s="6"/>
      <c r="G949" s="6"/>
    </row>
    <row r="950" spans="5:7">
      <c r="E950" s="6"/>
      <c r="G950" s="6"/>
    </row>
    <row r="951" spans="5:7">
      <c r="E951" s="6"/>
      <c r="G951" s="6"/>
    </row>
    <row r="952" spans="5:7">
      <c r="E952" s="6"/>
      <c r="G952" s="6"/>
    </row>
    <row r="953" spans="5:7">
      <c r="E953" s="6"/>
      <c r="G953" s="6"/>
    </row>
    <row r="954" spans="5:7">
      <c r="E954" s="6"/>
      <c r="G954" s="6"/>
    </row>
    <row r="955" spans="5:7">
      <c r="E955" s="6"/>
      <c r="G955" s="6"/>
    </row>
    <row r="956" spans="5:7">
      <c r="E956" s="6"/>
      <c r="G956" s="6"/>
    </row>
    <row r="957" spans="5:7">
      <c r="E957" s="6"/>
      <c r="G957" s="6"/>
    </row>
    <row r="958" spans="5:7">
      <c r="E958" s="6"/>
      <c r="G958" s="6"/>
    </row>
    <row r="959" spans="5:7">
      <c r="E959" s="6"/>
      <c r="G959" s="6"/>
    </row>
    <row r="960" spans="5:7">
      <c r="E960" s="6"/>
      <c r="G960" s="6"/>
    </row>
    <row r="961" spans="5:7">
      <c r="E961" s="6"/>
      <c r="G961" s="6"/>
    </row>
    <row r="962" spans="5:7">
      <c r="E962" s="6"/>
      <c r="G962" s="6"/>
    </row>
    <row r="963" spans="5:7">
      <c r="E963" s="6"/>
      <c r="G963" s="6"/>
    </row>
    <row r="964" spans="5:7">
      <c r="E964" s="6"/>
      <c r="G964" s="6"/>
    </row>
    <row r="965" spans="5:7">
      <c r="E965" s="6"/>
      <c r="G965" s="6"/>
    </row>
    <row r="966" spans="5:7">
      <c r="E966" s="6"/>
      <c r="G966" s="6"/>
    </row>
    <row r="967" spans="5:7">
      <c r="E967" s="6"/>
      <c r="G967" s="6"/>
    </row>
    <row r="968" spans="5:7">
      <c r="E968" s="6"/>
      <c r="G968" s="6"/>
    </row>
    <row r="969" spans="5:7">
      <c r="E969" s="6"/>
      <c r="G969" s="6"/>
    </row>
    <row r="970" spans="5:7">
      <c r="E970" s="6"/>
      <c r="G970" s="6"/>
    </row>
    <row r="971" spans="5:7">
      <c r="E971" s="6"/>
      <c r="G971" s="6"/>
    </row>
    <row r="972" spans="5:7">
      <c r="E972" s="6"/>
      <c r="G972" s="6"/>
    </row>
    <row r="973" spans="5:7">
      <c r="E973" s="6"/>
      <c r="G973" s="6"/>
    </row>
    <row r="974" spans="5:7">
      <c r="E974" s="6"/>
      <c r="G974" s="6"/>
    </row>
    <row r="975" spans="5:7">
      <c r="E975" s="6"/>
      <c r="G975" s="6"/>
    </row>
    <row r="976" spans="5:7">
      <c r="E976" s="6"/>
      <c r="G976" s="6"/>
    </row>
    <row r="977" spans="5:7">
      <c r="E977" s="6"/>
      <c r="G977" s="6"/>
    </row>
    <row r="978" spans="5:7">
      <c r="E978" s="6"/>
      <c r="G978" s="6"/>
    </row>
    <row r="979" spans="5:7">
      <c r="E979" s="6"/>
      <c r="G979" s="6"/>
    </row>
    <row r="980" spans="5:7">
      <c r="E980" s="6"/>
      <c r="G980" s="6"/>
    </row>
    <row r="981" spans="5:7">
      <c r="E981" s="6"/>
      <c r="G981" s="6"/>
    </row>
    <row r="982" spans="5:7">
      <c r="E982" s="6"/>
      <c r="G982" s="6"/>
    </row>
    <row r="983" spans="5:7">
      <c r="E983" s="6"/>
      <c r="G983" s="6"/>
    </row>
    <row r="984" spans="5:7">
      <c r="E984" s="6"/>
      <c r="G984" s="6"/>
    </row>
    <row r="985" spans="5:7">
      <c r="E985" s="6"/>
      <c r="G985" s="6"/>
    </row>
    <row r="986" spans="5:7">
      <c r="E986" s="6"/>
      <c r="G986" s="6"/>
    </row>
    <row r="987" spans="5:7">
      <c r="E987" s="6"/>
      <c r="G987" s="6"/>
    </row>
    <row r="988" spans="5:7">
      <c r="E988" s="6"/>
      <c r="G988" s="6"/>
    </row>
    <row r="989" spans="5:7">
      <c r="E989" s="6"/>
      <c r="G989" s="6"/>
    </row>
    <row r="990" spans="5:7">
      <c r="E990" s="6"/>
      <c r="G990" s="6"/>
    </row>
    <row r="991" spans="5:7">
      <c r="E991" s="6"/>
      <c r="G991" s="6"/>
    </row>
    <row r="992" spans="5:7">
      <c r="E992" s="6"/>
      <c r="G992" s="6"/>
    </row>
    <row r="993" spans="5:7">
      <c r="E993" s="6"/>
      <c r="G993" s="6"/>
    </row>
    <row r="994" spans="5:7">
      <c r="E994" s="6"/>
      <c r="G994" s="6"/>
    </row>
    <row r="995" spans="5:7">
      <c r="E995" s="6"/>
      <c r="G995" s="6"/>
    </row>
    <row r="996" spans="5:7">
      <c r="E996" s="6"/>
      <c r="G996" s="6"/>
    </row>
    <row r="997" spans="5:7">
      <c r="E997" s="6"/>
      <c r="G997" s="6"/>
    </row>
    <row r="998" spans="5:7">
      <c r="E998" s="6"/>
      <c r="G998" s="6"/>
    </row>
    <row r="999" spans="5:7">
      <c r="E999" s="6"/>
      <c r="G999" s="6"/>
    </row>
    <row r="1000" spans="5:7">
      <c r="E1000" s="6"/>
      <c r="G1000" s="6"/>
    </row>
    <row r="1001" spans="5:7">
      <c r="E1001" s="6"/>
      <c r="G1001" s="6"/>
    </row>
    <row r="1002" spans="5:7">
      <c r="E1002" s="6"/>
      <c r="G1002" s="6"/>
    </row>
    <row r="1003" spans="5:7">
      <c r="E1003" s="6"/>
      <c r="G1003" s="6"/>
    </row>
    <row r="1004" spans="5:7">
      <c r="E1004" s="6"/>
      <c r="G1004" s="6"/>
    </row>
    <row r="1005" spans="5:7">
      <c r="E1005" s="6"/>
      <c r="G1005" s="6"/>
    </row>
    <row r="1006" spans="5:7">
      <c r="E1006" s="6"/>
      <c r="G1006" s="6"/>
    </row>
    <row r="1007" spans="5:7">
      <c r="E1007" s="6"/>
      <c r="G1007" s="6"/>
    </row>
    <row r="1008" spans="5:7">
      <c r="E1008" s="6"/>
      <c r="G1008" s="6"/>
    </row>
    <row r="1009" spans="5:7">
      <c r="E1009" s="6"/>
      <c r="G1009" s="6"/>
    </row>
    <row r="1010" spans="5:7">
      <c r="E1010" s="6"/>
      <c r="G1010" s="6"/>
    </row>
    <row r="1011" spans="5:7">
      <c r="E1011" s="6"/>
      <c r="G1011" s="6"/>
    </row>
    <row r="1012" spans="5:7">
      <c r="E1012" s="6"/>
      <c r="G1012" s="6"/>
    </row>
    <row r="1013" spans="5:7">
      <c r="E1013" s="6"/>
      <c r="G1013" s="6"/>
    </row>
    <row r="1014" spans="5:7">
      <c r="E1014" s="6"/>
      <c r="G1014" s="6"/>
    </row>
    <row r="1015" spans="5:7">
      <c r="E1015" s="6"/>
      <c r="G1015" s="6"/>
    </row>
    <row r="1016" spans="5:7">
      <c r="E1016" s="6"/>
      <c r="G1016" s="6"/>
    </row>
    <row r="1017" spans="5:7">
      <c r="E1017" s="6"/>
      <c r="G1017" s="6"/>
    </row>
    <row r="1018" spans="5:7">
      <c r="E1018" s="6"/>
      <c r="G1018" s="6"/>
    </row>
    <row r="1019" spans="5:7">
      <c r="E1019" s="6"/>
      <c r="G1019" s="6"/>
    </row>
    <row r="1020" spans="5:7">
      <c r="E1020" s="6"/>
      <c r="G1020" s="6"/>
    </row>
    <row r="1021" spans="5:7">
      <c r="E1021" s="6"/>
      <c r="G1021" s="6"/>
    </row>
    <row r="1022" spans="5:7">
      <c r="E1022" s="6"/>
      <c r="G1022" s="6"/>
    </row>
    <row r="1023" spans="5:7">
      <c r="E1023" s="6"/>
      <c r="G1023" s="6"/>
    </row>
    <row r="1024" spans="5:7">
      <c r="E1024" s="6"/>
      <c r="G1024" s="6"/>
    </row>
    <row r="1025" spans="5:7">
      <c r="E1025" s="6"/>
      <c r="G1025" s="6"/>
    </row>
  </sheetData>
  <hyperlinks>
    <hyperlink ref="F10" location="'Language Items'!A1" display="Language Items" xr:uid="{00000000-0004-0000-0100-000000000000}"/>
    <hyperlink ref="F15" location="'Country Items'!A1" display="Country Items" xr:uid="{00000000-0004-0000-0100-000001000000}"/>
    <hyperlink ref="F16" location="'State Items'!A1" display="State Items" xr:uid="{00000000-0004-0000-0100-000002000000}"/>
    <hyperlink ref="F19" location="'HCP Type Items'!A1" display="Type Items" xr:uid="{00000000-0004-0000-0100-000003000000}"/>
    <hyperlink ref="F21" location="'Specialty Items'!A1" display="Specialty Items" xr:uid="{00000000-0004-0000-0100-000004000000}"/>
    <hyperlink ref="F22" location="'Specialty Items'!A1" display="Specialty Items" xr:uid="{00000000-0004-0000-0100-000005000000}"/>
    <hyperlink ref="F23" location="'Specialty Group Items'!A1" display="Specialty Group Items" xr:uid="{00000000-0004-0000-0100-000006000000}"/>
    <hyperlink ref="F24" location="'Specialty Group Items'!A1" display="Specialty Group Items" xr:uid="{00000000-0004-0000-0100-000007000000}"/>
    <hyperlink ref="F26" location="'Medical Degree Items'!A1" display="Medical Degree Items" xr:uid="{00000000-0004-0000-0100-000008000000}"/>
    <hyperlink ref="F27" location="'Medical Degree Items'!A1" display="Medical Degree Items" xr:uid="{00000000-0004-0000-0100-000009000000}"/>
    <hyperlink ref="F28" location="'HCP Status Items'!A1" display="HCP Status Items" xr:uid="{00000000-0004-0000-0100-00000A000000}"/>
    <hyperlink ref="F29" location="'Level Items'!A1" display="Level Items" xr:uid="{00000000-0004-0000-0100-00000B000000}"/>
    <hyperlink ref="F30" location="'Adopter Type Items'!A1" display="Adopter Type Items" xr:uid="{00000000-0004-0000-0100-00000C000000}"/>
    <hyperlink ref="F44" location="'Country Items'!A1" display="Country Items" xr:uid="{00000000-0004-0000-0100-00000D000000}"/>
    <hyperlink ref="F45" location="'State Items'!A1" display="State Items" xr:uid="{00000000-0004-0000-0100-00000E000000}"/>
    <hyperlink ref="F52" location="'Address Status Items'!A1" display="Address Status Items" xr:uid="{00000000-0004-0000-0100-00000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00"/>
  <sheetViews>
    <sheetView workbookViewId="0"/>
  </sheetViews>
  <sheetFormatPr baseColWidth="10" defaultColWidth="12.6640625" defaultRowHeight="15.75" customHeight="1"/>
  <cols>
    <col min="1" max="1" width="22.1640625" customWidth="1"/>
    <col min="2" max="2" width="14.83203125" customWidth="1"/>
    <col min="3" max="4" width="29.33203125" customWidth="1"/>
    <col min="5" max="5" width="17.1640625" customWidth="1"/>
  </cols>
  <sheetData>
    <row r="1" spans="1:26" ht="15.75" customHeight="1">
      <c r="A1" s="1" t="str">
        <f>Entities!A1</f>
        <v>CDA.LS.HCP Kernel, Version 0.1, May 1, 2024</v>
      </c>
      <c r="B1" s="2"/>
      <c r="C1" s="6"/>
      <c r="D1" s="6"/>
      <c r="E1" s="2"/>
      <c r="F1" s="2"/>
      <c r="G1" s="2"/>
      <c r="H1" s="2"/>
      <c r="I1" s="2"/>
      <c r="J1" s="2"/>
      <c r="K1" s="2"/>
      <c r="L1" s="2"/>
      <c r="M1" s="2"/>
      <c r="N1" s="2"/>
      <c r="O1" s="2"/>
      <c r="P1" s="2"/>
      <c r="Q1" s="2"/>
      <c r="R1" s="2"/>
      <c r="S1" s="2"/>
      <c r="T1" s="2"/>
      <c r="U1" s="2"/>
      <c r="V1" s="2"/>
      <c r="W1" s="2"/>
      <c r="X1" s="2"/>
      <c r="Y1" s="2"/>
    </row>
    <row r="2" spans="1:26">
      <c r="A2" s="4" t="s">
        <v>191</v>
      </c>
      <c r="B2" s="2"/>
      <c r="C2" s="7"/>
      <c r="D2" s="7"/>
      <c r="E2" s="2"/>
      <c r="F2" s="2"/>
      <c r="G2" s="2"/>
      <c r="H2" s="2"/>
      <c r="I2" s="2"/>
      <c r="J2" s="2"/>
      <c r="K2" s="2"/>
      <c r="L2" s="2"/>
      <c r="M2" s="2"/>
      <c r="N2" s="2"/>
      <c r="O2" s="2"/>
      <c r="P2" s="2"/>
      <c r="Q2" s="2"/>
      <c r="R2" s="2"/>
      <c r="S2" s="2"/>
      <c r="T2" s="2"/>
      <c r="U2" s="2"/>
      <c r="V2" s="2"/>
      <c r="W2" s="2"/>
      <c r="X2" s="2"/>
      <c r="Y2" s="2"/>
    </row>
    <row r="3" spans="1:26" ht="15.75" customHeight="1">
      <c r="A3" s="11" t="s">
        <v>192</v>
      </c>
      <c r="B3" s="2"/>
      <c r="E3" s="2"/>
      <c r="F3" s="2"/>
      <c r="G3" s="2"/>
      <c r="H3" s="2"/>
      <c r="I3" s="2"/>
      <c r="J3" s="2"/>
      <c r="K3" s="2"/>
      <c r="L3" s="2"/>
      <c r="M3" s="2"/>
      <c r="N3" s="2"/>
      <c r="O3" s="2"/>
      <c r="P3" s="2"/>
      <c r="Q3" s="2"/>
      <c r="R3" s="2"/>
      <c r="S3" s="2"/>
      <c r="V3" s="5"/>
      <c r="W3" s="5"/>
      <c r="X3" s="5"/>
    </row>
    <row r="4" spans="1:26" ht="15.75" customHeight="1">
      <c r="A4" s="5" t="s">
        <v>3</v>
      </c>
      <c r="B4" s="5" t="s">
        <v>2</v>
      </c>
      <c r="C4" s="8" t="s">
        <v>193</v>
      </c>
      <c r="D4" s="5"/>
      <c r="E4" s="5"/>
      <c r="F4" s="5"/>
      <c r="G4" s="5"/>
      <c r="H4" s="5"/>
      <c r="I4" s="5"/>
      <c r="J4" s="5"/>
      <c r="K4" s="5"/>
      <c r="L4" s="5"/>
      <c r="M4" s="5"/>
      <c r="N4" s="5"/>
      <c r="O4" s="5"/>
      <c r="P4" s="5"/>
      <c r="Q4" s="5"/>
      <c r="R4" s="5"/>
      <c r="S4" s="5"/>
      <c r="T4" s="5"/>
      <c r="U4" s="5"/>
      <c r="V4" s="5"/>
      <c r="W4" s="5"/>
      <c r="X4" s="12"/>
      <c r="Y4" s="12"/>
      <c r="Z4" s="12"/>
    </row>
    <row r="5" spans="1:26">
      <c r="A5" t="s">
        <v>194</v>
      </c>
      <c r="B5" t="s">
        <v>195</v>
      </c>
      <c r="C5" t="s">
        <v>196</v>
      </c>
      <c r="D5" s="13"/>
      <c r="E5" s="13"/>
    </row>
    <row r="6" spans="1:26">
      <c r="A6" t="s">
        <v>197</v>
      </c>
      <c r="B6" t="s">
        <v>198</v>
      </c>
      <c r="C6" t="s">
        <v>196</v>
      </c>
      <c r="D6" s="13"/>
      <c r="E6" s="13"/>
    </row>
    <row r="7" spans="1:26">
      <c r="A7" t="s">
        <v>199</v>
      </c>
      <c r="B7" t="s">
        <v>200</v>
      </c>
      <c r="C7" t="s">
        <v>201</v>
      </c>
      <c r="D7" s="13"/>
      <c r="E7" s="13"/>
    </row>
    <row r="8" spans="1:26">
      <c r="A8" t="s">
        <v>202</v>
      </c>
      <c r="B8" t="s">
        <v>203</v>
      </c>
      <c r="C8" t="s">
        <v>201</v>
      </c>
      <c r="D8" s="13"/>
      <c r="E8" s="13"/>
    </row>
    <row r="9" spans="1:26">
      <c r="A9" t="s">
        <v>204</v>
      </c>
      <c r="B9" t="s">
        <v>205</v>
      </c>
      <c r="C9" t="s">
        <v>196</v>
      </c>
      <c r="D9" s="13"/>
      <c r="E9" s="13"/>
    </row>
    <row r="10" spans="1:26">
      <c r="A10" t="s">
        <v>206</v>
      </c>
      <c r="B10" t="s">
        <v>207</v>
      </c>
      <c r="C10" t="s">
        <v>196</v>
      </c>
      <c r="D10" s="13"/>
      <c r="E10" s="13"/>
    </row>
    <row r="11" spans="1:26">
      <c r="A11" t="s">
        <v>208</v>
      </c>
      <c r="B11" t="s">
        <v>209</v>
      </c>
      <c r="C11" t="s">
        <v>196</v>
      </c>
      <c r="D11" s="13"/>
      <c r="E11" s="13"/>
    </row>
    <row r="12" spans="1:26">
      <c r="A12" t="s">
        <v>210</v>
      </c>
      <c r="B12" t="s">
        <v>211</v>
      </c>
      <c r="C12" t="s">
        <v>196</v>
      </c>
      <c r="D12" s="13"/>
      <c r="E12" s="13"/>
    </row>
    <row r="13" spans="1:26">
      <c r="A13" t="s">
        <v>212</v>
      </c>
      <c r="B13" t="s">
        <v>213</v>
      </c>
      <c r="C13" t="s">
        <v>196</v>
      </c>
      <c r="D13" s="13"/>
      <c r="E13" s="13"/>
    </row>
    <row r="14" spans="1:26">
      <c r="A14" t="s">
        <v>214</v>
      </c>
      <c r="B14" t="s">
        <v>215</v>
      </c>
      <c r="C14" t="s">
        <v>196</v>
      </c>
      <c r="D14" s="13"/>
      <c r="E14" s="13"/>
    </row>
    <row r="15" spans="1:26">
      <c r="A15" t="s">
        <v>216</v>
      </c>
      <c r="B15" t="s">
        <v>217</v>
      </c>
      <c r="C15" t="s">
        <v>196</v>
      </c>
      <c r="D15" s="13"/>
      <c r="E15" s="13"/>
    </row>
    <row r="16" spans="1:26">
      <c r="A16" t="s">
        <v>218</v>
      </c>
      <c r="B16" t="s">
        <v>219</v>
      </c>
      <c r="C16" t="s">
        <v>196</v>
      </c>
      <c r="D16" s="13"/>
      <c r="E16" s="13"/>
    </row>
    <row r="17" spans="1:5">
      <c r="A17" t="s">
        <v>220</v>
      </c>
      <c r="B17" t="s">
        <v>221</v>
      </c>
      <c r="C17" t="s">
        <v>196</v>
      </c>
      <c r="D17" s="13"/>
      <c r="E17" s="13"/>
    </row>
    <row r="18" spans="1:5">
      <c r="A18" t="s">
        <v>222</v>
      </c>
      <c r="B18" t="s">
        <v>223</v>
      </c>
      <c r="C18" t="s">
        <v>196</v>
      </c>
      <c r="D18" s="13"/>
      <c r="E18" s="13"/>
    </row>
    <row r="19" spans="1:5">
      <c r="A19" t="s">
        <v>224</v>
      </c>
      <c r="B19" t="s">
        <v>225</v>
      </c>
      <c r="C19" t="s">
        <v>196</v>
      </c>
      <c r="D19" s="13"/>
      <c r="E19" s="13"/>
    </row>
    <row r="20" spans="1:5">
      <c r="A20" t="s">
        <v>226</v>
      </c>
      <c r="B20" t="s">
        <v>227</v>
      </c>
      <c r="C20" t="s">
        <v>196</v>
      </c>
      <c r="D20" s="13"/>
      <c r="E20" s="13"/>
    </row>
    <row r="21" spans="1:5">
      <c r="A21" t="s">
        <v>228</v>
      </c>
      <c r="B21" t="s">
        <v>229</v>
      </c>
      <c r="C21" t="s">
        <v>196</v>
      </c>
      <c r="D21" s="13"/>
      <c r="E21" s="13"/>
    </row>
    <row r="22" spans="1:5">
      <c r="A22" t="s">
        <v>230</v>
      </c>
      <c r="B22" t="s">
        <v>231</v>
      </c>
      <c r="C22" t="s">
        <v>196</v>
      </c>
      <c r="D22" s="13"/>
      <c r="E22" s="13"/>
    </row>
    <row r="23" spans="1:5">
      <c r="A23" t="s">
        <v>232</v>
      </c>
      <c r="B23" t="s">
        <v>233</v>
      </c>
      <c r="C23" t="s">
        <v>196</v>
      </c>
      <c r="D23" s="13"/>
      <c r="E23" s="13"/>
    </row>
    <row r="24" spans="1:5">
      <c r="A24" t="s">
        <v>234</v>
      </c>
      <c r="B24" t="s">
        <v>235</v>
      </c>
      <c r="C24" t="s">
        <v>196</v>
      </c>
      <c r="D24" s="13"/>
      <c r="E24" s="13"/>
    </row>
    <row r="25" spans="1:5">
      <c r="A25" t="s">
        <v>236</v>
      </c>
      <c r="B25" t="s">
        <v>237</v>
      </c>
      <c r="C25" t="s">
        <v>196</v>
      </c>
      <c r="D25" s="13"/>
      <c r="E25" s="13"/>
    </row>
    <row r="26" spans="1:5">
      <c r="A26" t="s">
        <v>238</v>
      </c>
      <c r="B26" t="s">
        <v>239</v>
      </c>
      <c r="C26" t="s">
        <v>196</v>
      </c>
      <c r="D26" s="13"/>
      <c r="E26" s="13"/>
    </row>
    <row r="27" spans="1:5">
      <c r="A27" t="s">
        <v>240</v>
      </c>
      <c r="B27" t="s">
        <v>241</v>
      </c>
      <c r="C27" t="s">
        <v>196</v>
      </c>
      <c r="D27" s="13"/>
      <c r="E27" s="13"/>
    </row>
    <row r="28" spans="1:5">
      <c r="A28" t="s">
        <v>242</v>
      </c>
      <c r="B28" t="s">
        <v>243</v>
      </c>
      <c r="C28" t="s">
        <v>201</v>
      </c>
      <c r="D28" s="13"/>
      <c r="E28" s="13"/>
    </row>
    <row r="29" spans="1:5">
      <c r="A29" t="s">
        <v>244</v>
      </c>
      <c r="B29" t="s">
        <v>245</v>
      </c>
      <c r="C29" t="s">
        <v>196</v>
      </c>
      <c r="D29" s="13"/>
      <c r="E29" s="13"/>
    </row>
    <row r="30" spans="1:5">
      <c r="A30" t="s">
        <v>246</v>
      </c>
      <c r="B30" t="s">
        <v>247</v>
      </c>
      <c r="C30" t="s">
        <v>196</v>
      </c>
      <c r="D30" s="13"/>
      <c r="E30" s="13"/>
    </row>
    <row r="31" spans="1:5">
      <c r="A31" t="s">
        <v>248</v>
      </c>
      <c r="B31" t="s">
        <v>249</v>
      </c>
      <c r="C31" t="s">
        <v>196</v>
      </c>
      <c r="D31" s="13"/>
      <c r="E31" s="13"/>
    </row>
    <row r="32" spans="1:5">
      <c r="A32" t="s">
        <v>250</v>
      </c>
      <c r="B32" t="s">
        <v>251</v>
      </c>
      <c r="C32" t="s">
        <v>196</v>
      </c>
      <c r="D32" s="13"/>
      <c r="E32" s="13"/>
    </row>
    <row r="33" spans="1:5">
      <c r="A33" t="s">
        <v>252</v>
      </c>
      <c r="B33" t="s">
        <v>253</v>
      </c>
      <c r="C33" t="s">
        <v>196</v>
      </c>
      <c r="D33" s="13"/>
      <c r="E33" s="13"/>
    </row>
    <row r="34" spans="1:5">
      <c r="A34" t="s">
        <v>254</v>
      </c>
      <c r="B34" t="s">
        <v>255</v>
      </c>
      <c r="C34" t="s">
        <v>196</v>
      </c>
      <c r="D34" s="13"/>
      <c r="E34" s="13"/>
    </row>
    <row r="35" spans="1:5">
      <c r="A35" t="s">
        <v>256</v>
      </c>
      <c r="B35" t="s">
        <v>257</v>
      </c>
      <c r="C35" t="s">
        <v>196</v>
      </c>
      <c r="D35" s="13"/>
      <c r="E35" s="13"/>
    </row>
    <row r="36" spans="1:5">
      <c r="A36" t="s">
        <v>258</v>
      </c>
      <c r="B36" t="s">
        <v>259</v>
      </c>
      <c r="C36" t="s">
        <v>196</v>
      </c>
      <c r="D36" s="13"/>
      <c r="E36" s="13"/>
    </row>
    <row r="37" spans="1:5">
      <c r="A37" t="s">
        <v>260</v>
      </c>
      <c r="B37" t="s">
        <v>261</v>
      </c>
      <c r="C37" t="s">
        <v>196</v>
      </c>
      <c r="D37" s="13"/>
      <c r="E37" s="13"/>
    </row>
    <row r="38" spans="1:5">
      <c r="A38" t="s">
        <v>262</v>
      </c>
      <c r="B38" t="s">
        <v>263</v>
      </c>
      <c r="C38" t="s">
        <v>196</v>
      </c>
      <c r="D38" s="13"/>
      <c r="E38" s="13"/>
    </row>
    <row r="39" spans="1:5">
      <c r="A39" t="s">
        <v>264</v>
      </c>
      <c r="B39" t="s">
        <v>265</v>
      </c>
      <c r="C39" t="s">
        <v>196</v>
      </c>
      <c r="D39" s="13"/>
      <c r="E39" s="13"/>
    </row>
    <row r="40" spans="1:5">
      <c r="A40" t="s">
        <v>266</v>
      </c>
      <c r="B40" t="s">
        <v>267</v>
      </c>
      <c r="C40" t="s">
        <v>196</v>
      </c>
      <c r="D40" s="13"/>
      <c r="E40" s="13"/>
    </row>
    <row r="41" spans="1:5">
      <c r="A41" t="s">
        <v>268</v>
      </c>
      <c r="B41" t="s">
        <v>269</v>
      </c>
      <c r="C41" t="s">
        <v>196</v>
      </c>
      <c r="D41" s="13"/>
      <c r="E41" s="13"/>
    </row>
    <row r="42" spans="1:5">
      <c r="A42" t="s">
        <v>270</v>
      </c>
      <c r="B42" t="s">
        <v>271</v>
      </c>
      <c r="C42" t="s">
        <v>196</v>
      </c>
      <c r="D42" s="13"/>
      <c r="E42" s="13"/>
    </row>
    <row r="43" spans="1:5">
      <c r="A43" t="s">
        <v>272</v>
      </c>
      <c r="B43" t="s">
        <v>273</v>
      </c>
      <c r="C43" t="s">
        <v>196</v>
      </c>
      <c r="D43" s="13"/>
      <c r="E43" s="13"/>
    </row>
    <row r="44" spans="1:5">
      <c r="A44" t="s">
        <v>274</v>
      </c>
      <c r="B44" t="s">
        <v>275</v>
      </c>
      <c r="C44" t="s">
        <v>196</v>
      </c>
      <c r="D44" s="13"/>
      <c r="E44" s="13"/>
    </row>
    <row r="45" spans="1:5">
      <c r="A45" t="s">
        <v>276</v>
      </c>
      <c r="B45" t="s">
        <v>277</v>
      </c>
      <c r="C45" t="s">
        <v>196</v>
      </c>
      <c r="D45" s="13"/>
      <c r="E45" s="13"/>
    </row>
    <row r="46" spans="1:5">
      <c r="A46" t="s">
        <v>278</v>
      </c>
      <c r="B46" t="s">
        <v>279</v>
      </c>
      <c r="C46" t="s">
        <v>196</v>
      </c>
      <c r="D46" s="13"/>
      <c r="E46" s="13"/>
    </row>
    <row r="47" spans="1:5">
      <c r="A47" t="s">
        <v>280</v>
      </c>
      <c r="B47" t="s">
        <v>281</v>
      </c>
      <c r="C47" t="s">
        <v>196</v>
      </c>
      <c r="D47" s="13"/>
      <c r="E47" s="13"/>
    </row>
    <row r="48" spans="1:5">
      <c r="A48" t="s">
        <v>282</v>
      </c>
      <c r="B48" t="s">
        <v>283</v>
      </c>
      <c r="C48" t="s">
        <v>196</v>
      </c>
      <c r="D48" s="13"/>
      <c r="E48" s="13"/>
    </row>
    <row r="49" spans="1:5">
      <c r="A49" t="s">
        <v>284</v>
      </c>
      <c r="B49" t="s">
        <v>285</v>
      </c>
      <c r="C49" t="s">
        <v>196</v>
      </c>
      <c r="D49" s="13"/>
      <c r="E49" s="13"/>
    </row>
    <row r="50" spans="1:5">
      <c r="A50" t="s">
        <v>286</v>
      </c>
      <c r="B50" t="s">
        <v>287</v>
      </c>
      <c r="C50" t="s">
        <v>196</v>
      </c>
      <c r="D50" s="13"/>
      <c r="E50" s="13"/>
    </row>
    <row r="51" spans="1:5">
      <c r="A51" t="s">
        <v>288</v>
      </c>
      <c r="B51" t="s">
        <v>289</v>
      </c>
      <c r="C51" t="s">
        <v>196</v>
      </c>
      <c r="D51" s="13"/>
      <c r="E51" s="13"/>
    </row>
    <row r="52" spans="1:5">
      <c r="A52" t="s">
        <v>290</v>
      </c>
      <c r="B52" t="s">
        <v>291</v>
      </c>
      <c r="C52" t="s">
        <v>196</v>
      </c>
      <c r="D52" s="13"/>
      <c r="E52" s="13"/>
    </row>
    <row r="53" spans="1:5">
      <c r="A53" t="s">
        <v>292</v>
      </c>
      <c r="B53" t="s">
        <v>293</v>
      </c>
      <c r="C53" t="s">
        <v>196</v>
      </c>
      <c r="D53" s="13"/>
      <c r="E53" s="13"/>
    </row>
    <row r="54" spans="1:5">
      <c r="A54" t="s">
        <v>294</v>
      </c>
      <c r="B54" t="s">
        <v>295</v>
      </c>
      <c r="C54" t="s">
        <v>196</v>
      </c>
      <c r="D54" s="13"/>
      <c r="E54" s="13"/>
    </row>
    <row r="55" spans="1:5">
      <c r="A55" t="s">
        <v>296</v>
      </c>
      <c r="B55" t="s">
        <v>297</v>
      </c>
      <c r="C55" t="s">
        <v>196</v>
      </c>
      <c r="D55" s="13"/>
      <c r="E55" s="13"/>
    </row>
    <row r="56" spans="1:5">
      <c r="A56" t="s">
        <v>298</v>
      </c>
      <c r="B56" t="s">
        <v>299</v>
      </c>
      <c r="C56" t="s">
        <v>196</v>
      </c>
      <c r="D56" s="13"/>
      <c r="E56" s="13"/>
    </row>
    <row r="57" spans="1:5">
      <c r="A57" t="s">
        <v>300</v>
      </c>
      <c r="B57" t="s">
        <v>301</v>
      </c>
      <c r="C57" t="s">
        <v>196</v>
      </c>
      <c r="D57" s="13"/>
      <c r="E57" s="13"/>
    </row>
    <row r="58" spans="1:5">
      <c r="A58" t="s">
        <v>302</v>
      </c>
      <c r="B58" t="s">
        <v>303</v>
      </c>
      <c r="C58" t="s">
        <v>196</v>
      </c>
      <c r="D58" s="13"/>
      <c r="E58" s="13"/>
    </row>
    <row r="59" spans="1:5">
      <c r="A59" t="s">
        <v>304</v>
      </c>
      <c r="B59" t="s">
        <v>305</v>
      </c>
      <c r="C59" t="s">
        <v>196</v>
      </c>
      <c r="D59" s="13"/>
      <c r="E59" s="13"/>
    </row>
    <row r="60" spans="1:5" ht="16">
      <c r="A60" t="s">
        <v>306</v>
      </c>
      <c r="B60" t="s">
        <v>307</v>
      </c>
      <c r="C60" t="s">
        <v>196</v>
      </c>
      <c r="D60" s="13"/>
      <c r="E60" s="13"/>
    </row>
    <row r="61" spans="1:5" ht="16">
      <c r="A61" t="s">
        <v>308</v>
      </c>
      <c r="B61" t="s">
        <v>309</v>
      </c>
      <c r="C61" t="s">
        <v>196</v>
      </c>
      <c r="D61" s="13"/>
      <c r="E61" s="13"/>
    </row>
    <row r="62" spans="1:5" ht="16">
      <c r="A62" t="s">
        <v>310</v>
      </c>
      <c r="B62" t="s">
        <v>311</v>
      </c>
      <c r="C62" t="s">
        <v>196</v>
      </c>
      <c r="D62" s="13"/>
      <c r="E62" s="13"/>
    </row>
    <row r="63" spans="1:5" ht="16">
      <c r="A63" t="s">
        <v>312</v>
      </c>
      <c r="B63" t="s">
        <v>313</v>
      </c>
      <c r="C63" t="s">
        <v>196</v>
      </c>
      <c r="D63" s="13"/>
      <c r="E63" s="13"/>
    </row>
    <row r="64" spans="1:5" ht="16">
      <c r="A64" t="s">
        <v>314</v>
      </c>
      <c r="B64" t="s">
        <v>315</v>
      </c>
      <c r="C64" t="s">
        <v>196</v>
      </c>
      <c r="D64" s="13"/>
      <c r="E64" s="13"/>
    </row>
    <row r="65" spans="1:5" ht="16">
      <c r="A65" t="s">
        <v>316</v>
      </c>
      <c r="B65" t="s">
        <v>317</v>
      </c>
      <c r="C65" t="s">
        <v>196</v>
      </c>
      <c r="D65" s="13"/>
      <c r="E65" s="13"/>
    </row>
    <row r="66" spans="1:5" ht="16">
      <c r="A66" t="s">
        <v>318</v>
      </c>
      <c r="B66" t="s">
        <v>319</v>
      </c>
      <c r="C66" t="s">
        <v>196</v>
      </c>
      <c r="D66" s="13"/>
      <c r="E66" s="13"/>
    </row>
    <row r="67" spans="1:5" ht="16">
      <c r="A67" t="s">
        <v>320</v>
      </c>
      <c r="B67" t="s">
        <v>321</v>
      </c>
      <c r="C67" t="s">
        <v>196</v>
      </c>
      <c r="D67" s="13"/>
      <c r="E67" s="13"/>
    </row>
    <row r="68" spans="1:5" ht="16">
      <c r="D68" s="13"/>
      <c r="E68" s="13"/>
    </row>
    <row r="69" spans="1:5" ht="16">
      <c r="D69" s="13"/>
      <c r="E69" s="13"/>
    </row>
    <row r="70" spans="1:5" ht="16">
      <c r="D70" s="13"/>
      <c r="E70" s="13"/>
    </row>
    <row r="71" spans="1:5" ht="16">
      <c r="D71" s="13"/>
      <c r="E71" s="13"/>
    </row>
    <row r="72" spans="1:5" ht="16">
      <c r="D72" s="13"/>
      <c r="E72" s="13"/>
    </row>
    <row r="73" spans="1:5" ht="16">
      <c r="D73" s="13"/>
      <c r="E73" s="13"/>
    </row>
    <row r="74" spans="1:5" ht="16">
      <c r="D74" s="13"/>
      <c r="E74" s="13"/>
    </row>
    <row r="75" spans="1:5" ht="16">
      <c r="D75" s="13"/>
      <c r="E75" s="13"/>
    </row>
    <row r="76" spans="1:5" ht="16">
      <c r="D76" s="13"/>
      <c r="E76" s="13"/>
    </row>
    <row r="77" spans="1:5" ht="16">
      <c r="D77" s="13"/>
      <c r="E77" s="13"/>
    </row>
    <row r="78" spans="1:5" ht="16">
      <c r="D78" s="13"/>
      <c r="E78" s="13"/>
    </row>
    <row r="79" spans="1:5" ht="16">
      <c r="D79" s="13"/>
      <c r="E79" s="13"/>
    </row>
    <row r="80" spans="1:5" ht="16">
      <c r="D80" s="13"/>
      <c r="E80" s="13"/>
    </row>
    <row r="81" spans="4:5" ht="16">
      <c r="D81" s="13"/>
      <c r="E81" s="13"/>
    </row>
    <row r="82" spans="4:5" ht="16">
      <c r="D82" s="13"/>
      <c r="E82" s="13"/>
    </row>
    <row r="83" spans="4:5" ht="16">
      <c r="D83" s="13"/>
      <c r="E83" s="13"/>
    </row>
    <row r="84" spans="4:5" ht="16">
      <c r="D84" s="13"/>
      <c r="E84" s="13"/>
    </row>
    <row r="85" spans="4:5" ht="16">
      <c r="D85" s="13"/>
      <c r="E85" s="13"/>
    </row>
    <row r="86" spans="4:5" ht="16">
      <c r="D86" s="13"/>
      <c r="E86" s="13"/>
    </row>
    <row r="87" spans="4:5" ht="16">
      <c r="D87" s="13"/>
      <c r="E87" s="13"/>
    </row>
    <row r="88" spans="4:5" ht="16">
      <c r="D88" s="13"/>
      <c r="E88" s="13"/>
    </row>
    <row r="89" spans="4:5" ht="16">
      <c r="D89" s="13"/>
      <c r="E89" s="13"/>
    </row>
    <row r="90" spans="4:5" ht="16">
      <c r="D90" s="13"/>
      <c r="E90" s="13"/>
    </row>
    <row r="91" spans="4:5" ht="16">
      <c r="D91" s="13"/>
      <c r="E91" s="13"/>
    </row>
    <row r="92" spans="4:5" ht="16">
      <c r="D92" s="13"/>
      <c r="E92" s="13"/>
    </row>
    <row r="93" spans="4:5" ht="16">
      <c r="D93" s="13"/>
      <c r="E93" s="13"/>
    </row>
    <row r="94" spans="4:5" ht="16">
      <c r="D94" s="13"/>
      <c r="E94" s="13"/>
    </row>
    <row r="95" spans="4:5" ht="16">
      <c r="D95" s="13"/>
      <c r="E95" s="13"/>
    </row>
    <row r="96" spans="4:5" ht="16">
      <c r="D96" s="13"/>
      <c r="E96" s="13"/>
    </row>
    <row r="97" spans="2:5" ht="16">
      <c r="D97" s="13"/>
      <c r="E97" s="13"/>
    </row>
    <row r="98" spans="2:5" ht="16">
      <c r="D98" s="13"/>
      <c r="E98" s="13"/>
    </row>
    <row r="99" spans="2:5" ht="16">
      <c r="D99" s="13"/>
      <c r="E99" s="13"/>
    </row>
    <row r="100" spans="2:5" ht="16">
      <c r="D100" s="13"/>
      <c r="E100" s="13"/>
    </row>
    <row r="101" spans="2:5" ht="16">
      <c r="D101" s="13"/>
      <c r="E101" s="13"/>
    </row>
    <row r="102" spans="2:5" ht="16">
      <c r="D102" s="13"/>
      <c r="E102" s="13"/>
    </row>
    <row r="103" spans="2:5" ht="13">
      <c r="B103" s="6"/>
      <c r="C103" s="6"/>
    </row>
    <row r="104" spans="2:5" ht="13">
      <c r="B104" s="6"/>
      <c r="C104" s="6"/>
    </row>
    <row r="105" spans="2:5" ht="13">
      <c r="B105" s="6"/>
      <c r="C105" s="6"/>
    </row>
    <row r="106" spans="2:5" ht="13">
      <c r="B106" s="6"/>
      <c r="C106" s="6"/>
    </row>
    <row r="107" spans="2:5" ht="13">
      <c r="B107" s="6"/>
      <c r="C107" s="6"/>
    </row>
    <row r="108" spans="2:5" ht="13">
      <c r="B108" s="6"/>
      <c r="C108" s="6"/>
    </row>
    <row r="109" spans="2:5" ht="13">
      <c r="B109" s="6"/>
      <c r="C109" s="6"/>
    </row>
    <row r="110" spans="2:5" ht="13">
      <c r="B110" s="6"/>
      <c r="C110" s="6"/>
    </row>
    <row r="111" spans="2:5" ht="13">
      <c r="B111" s="6"/>
      <c r="C111" s="6"/>
    </row>
    <row r="112" spans="2:5" ht="13">
      <c r="B112" s="6"/>
      <c r="C112" s="6"/>
    </row>
    <row r="113" spans="2:3" ht="13">
      <c r="B113" s="6"/>
      <c r="C113" s="6"/>
    </row>
    <row r="114" spans="2:3" ht="13">
      <c r="B114" s="6"/>
      <c r="C114" s="6"/>
    </row>
    <row r="115" spans="2:3" ht="13">
      <c r="B115" s="6"/>
      <c r="C115" s="6"/>
    </row>
    <row r="116" spans="2:3" ht="13">
      <c r="B116" s="6"/>
      <c r="C116" s="6"/>
    </row>
    <row r="117" spans="2:3" ht="13">
      <c r="B117" s="6"/>
      <c r="C117" s="6"/>
    </row>
    <row r="118" spans="2:3" ht="13">
      <c r="B118" s="6"/>
      <c r="C118" s="6"/>
    </row>
    <row r="119" spans="2:3" ht="13">
      <c r="B119" s="6"/>
      <c r="C119" s="6"/>
    </row>
    <row r="120" spans="2:3" ht="13">
      <c r="B120" s="6"/>
      <c r="C120" s="6"/>
    </row>
    <row r="121" spans="2:3" ht="13">
      <c r="B121" s="6"/>
      <c r="C121" s="6"/>
    </row>
    <row r="122" spans="2:3" ht="13">
      <c r="B122" s="6"/>
      <c r="C122" s="6"/>
    </row>
    <row r="123" spans="2:3" ht="13">
      <c r="B123" s="6"/>
      <c r="C123" s="6"/>
    </row>
    <row r="124" spans="2:3" ht="13">
      <c r="B124" s="6"/>
      <c r="C124" s="6"/>
    </row>
    <row r="125" spans="2:3" ht="13">
      <c r="B125" s="6"/>
      <c r="C125" s="6"/>
    </row>
    <row r="126" spans="2:3" ht="13">
      <c r="B126" s="6"/>
      <c r="C126" s="6"/>
    </row>
    <row r="127" spans="2:3" ht="13">
      <c r="B127" s="6"/>
      <c r="C127" s="6"/>
    </row>
    <row r="128" spans="2:3" ht="13">
      <c r="B128" s="6"/>
      <c r="C128" s="6"/>
    </row>
    <row r="129" spans="2:3" ht="13">
      <c r="B129" s="6"/>
      <c r="C129" s="6"/>
    </row>
    <row r="130" spans="2:3" ht="13">
      <c r="B130" s="6"/>
      <c r="C130" s="6"/>
    </row>
    <row r="131" spans="2:3" ht="13">
      <c r="B131" s="6"/>
      <c r="C131" s="6"/>
    </row>
    <row r="132" spans="2:3" ht="13">
      <c r="B132" s="6"/>
      <c r="C132" s="6"/>
    </row>
    <row r="133" spans="2:3" ht="13">
      <c r="B133" s="6"/>
      <c r="C133" s="6"/>
    </row>
    <row r="134" spans="2:3" ht="13">
      <c r="B134" s="6"/>
      <c r="C134" s="6"/>
    </row>
    <row r="135" spans="2:3" ht="13">
      <c r="B135" s="6"/>
      <c r="C135" s="6"/>
    </row>
    <row r="136" spans="2:3" ht="13">
      <c r="B136" s="6"/>
      <c r="C136" s="6"/>
    </row>
    <row r="137" spans="2:3" ht="13">
      <c r="B137" s="6"/>
      <c r="C137" s="6"/>
    </row>
    <row r="138" spans="2:3" ht="13">
      <c r="B138" s="6"/>
      <c r="C138" s="6"/>
    </row>
    <row r="139" spans="2:3" ht="13">
      <c r="B139" s="6"/>
      <c r="C139" s="6"/>
    </row>
    <row r="140" spans="2:3" ht="13">
      <c r="B140" s="6"/>
      <c r="C140" s="6"/>
    </row>
    <row r="141" spans="2:3" ht="13">
      <c r="B141" s="6"/>
      <c r="C141" s="6"/>
    </row>
    <row r="142" spans="2:3" ht="13">
      <c r="B142" s="6"/>
      <c r="C142" s="6"/>
    </row>
    <row r="143" spans="2:3" ht="13">
      <c r="B143" s="6"/>
      <c r="C143" s="6"/>
    </row>
    <row r="144" spans="2:3" ht="13">
      <c r="B144" s="6"/>
      <c r="C144" s="6"/>
    </row>
    <row r="145" spans="2:3" ht="13">
      <c r="B145" s="6"/>
      <c r="C145" s="6"/>
    </row>
    <row r="146" spans="2:3" ht="13">
      <c r="B146" s="6"/>
      <c r="C146" s="6"/>
    </row>
    <row r="147" spans="2:3" ht="13">
      <c r="B147" s="6"/>
      <c r="C147" s="6"/>
    </row>
    <row r="148" spans="2:3" ht="13">
      <c r="B148" s="6"/>
      <c r="C148" s="6"/>
    </row>
    <row r="149" spans="2:3" ht="13">
      <c r="B149" s="6"/>
      <c r="C149" s="6"/>
    </row>
    <row r="150" spans="2:3" ht="13">
      <c r="B150" s="6"/>
      <c r="C150" s="6"/>
    </row>
    <row r="151" spans="2:3" ht="13">
      <c r="B151" s="6"/>
      <c r="C151" s="6"/>
    </row>
    <row r="152" spans="2:3" ht="13">
      <c r="B152" s="6"/>
      <c r="C152" s="6"/>
    </row>
    <row r="153" spans="2:3" ht="13">
      <c r="B153" s="6"/>
      <c r="C153" s="6"/>
    </row>
    <row r="154" spans="2:3" ht="13">
      <c r="B154" s="6"/>
      <c r="C154" s="6"/>
    </row>
    <row r="155" spans="2:3" ht="13">
      <c r="B155" s="6"/>
      <c r="C155" s="6"/>
    </row>
    <row r="156" spans="2:3" ht="13">
      <c r="B156" s="6"/>
      <c r="C156" s="6"/>
    </row>
    <row r="157" spans="2:3" ht="13">
      <c r="B157" s="6"/>
      <c r="C157" s="6"/>
    </row>
    <row r="158" spans="2:3" ht="13">
      <c r="B158" s="6"/>
      <c r="C158" s="6"/>
    </row>
    <row r="159" spans="2:3" ht="13">
      <c r="B159" s="6"/>
      <c r="C159" s="6"/>
    </row>
    <row r="160" spans="2:3" ht="13">
      <c r="B160" s="6"/>
      <c r="C160" s="6"/>
    </row>
    <row r="161" spans="2:3" ht="13">
      <c r="B161" s="6"/>
      <c r="C161" s="6"/>
    </row>
    <row r="162" spans="2:3" ht="13">
      <c r="B162" s="6"/>
      <c r="C162" s="6"/>
    </row>
    <row r="163" spans="2:3" ht="13">
      <c r="B163" s="6"/>
      <c r="C163" s="6"/>
    </row>
    <row r="164" spans="2:3" ht="13">
      <c r="B164" s="6"/>
      <c r="C164" s="6"/>
    </row>
    <row r="165" spans="2:3" ht="13">
      <c r="B165" s="6"/>
      <c r="C165" s="6"/>
    </row>
    <row r="166" spans="2:3" ht="13">
      <c r="B166" s="6"/>
      <c r="C166" s="6"/>
    </row>
    <row r="167" spans="2:3" ht="13">
      <c r="B167" s="6"/>
      <c r="C167" s="6"/>
    </row>
    <row r="168" spans="2:3" ht="13">
      <c r="B168" s="6"/>
      <c r="C168" s="6"/>
    </row>
    <row r="169" spans="2:3" ht="13">
      <c r="B169" s="6"/>
      <c r="C169" s="6"/>
    </row>
    <row r="170" spans="2:3" ht="13">
      <c r="B170" s="6"/>
      <c r="C170" s="6"/>
    </row>
    <row r="171" spans="2:3" ht="13">
      <c r="B171" s="6"/>
      <c r="C171" s="6"/>
    </row>
    <row r="172" spans="2:3" ht="13">
      <c r="B172" s="6"/>
      <c r="C172" s="6"/>
    </row>
    <row r="173" spans="2:3" ht="13">
      <c r="B173" s="6"/>
      <c r="C173" s="6"/>
    </row>
    <row r="174" spans="2:3" ht="13">
      <c r="B174" s="6"/>
      <c r="C174" s="6"/>
    </row>
    <row r="175" spans="2:3" ht="13">
      <c r="B175" s="6"/>
      <c r="C175" s="6"/>
    </row>
    <row r="176" spans="2:3" ht="13">
      <c r="B176" s="6"/>
      <c r="C176" s="6"/>
    </row>
    <row r="177" spans="2:3" ht="13">
      <c r="B177" s="6"/>
      <c r="C177" s="6"/>
    </row>
    <row r="178" spans="2:3" ht="13">
      <c r="B178" s="6"/>
      <c r="C178" s="6"/>
    </row>
    <row r="179" spans="2:3" ht="13">
      <c r="B179" s="6"/>
      <c r="C179" s="6"/>
    </row>
    <row r="180" spans="2:3" ht="13">
      <c r="B180" s="6"/>
      <c r="C180" s="6"/>
    </row>
    <row r="181" spans="2:3" ht="13">
      <c r="B181" s="6"/>
      <c r="C181" s="6"/>
    </row>
    <row r="182" spans="2:3" ht="13">
      <c r="B182" s="6"/>
      <c r="C182" s="6"/>
    </row>
    <row r="183" spans="2:3" ht="13">
      <c r="B183" s="6"/>
      <c r="C183" s="6"/>
    </row>
    <row r="184" spans="2:3" ht="13">
      <c r="B184" s="6"/>
      <c r="C184" s="6"/>
    </row>
    <row r="185" spans="2:3" ht="13">
      <c r="B185" s="6"/>
      <c r="C185" s="6"/>
    </row>
    <row r="186" spans="2:3" ht="13">
      <c r="B186" s="6"/>
      <c r="C186" s="6"/>
    </row>
    <row r="187" spans="2:3" ht="13">
      <c r="B187" s="6"/>
      <c r="C187" s="6"/>
    </row>
    <row r="188" spans="2:3" ht="13">
      <c r="B188" s="6"/>
      <c r="C188" s="6"/>
    </row>
    <row r="189" spans="2:3" ht="13">
      <c r="B189" s="6"/>
      <c r="C189" s="6"/>
    </row>
    <row r="190" spans="2:3" ht="13">
      <c r="B190" s="6"/>
      <c r="C190" s="6"/>
    </row>
    <row r="191" spans="2:3" ht="13">
      <c r="B191" s="6"/>
      <c r="C191" s="6"/>
    </row>
    <row r="192" spans="2:3" ht="13">
      <c r="B192" s="6"/>
      <c r="C192" s="6"/>
    </row>
    <row r="193" spans="2:3" ht="13">
      <c r="B193" s="6"/>
      <c r="C193" s="6"/>
    </row>
    <row r="194" spans="2:3" ht="13">
      <c r="B194" s="6"/>
      <c r="C194" s="6"/>
    </row>
    <row r="195" spans="2:3" ht="13">
      <c r="B195" s="6"/>
      <c r="C195" s="6"/>
    </row>
    <row r="196" spans="2:3" ht="13">
      <c r="B196" s="6"/>
      <c r="C196" s="6"/>
    </row>
    <row r="197" spans="2:3" ht="13">
      <c r="B197" s="6"/>
      <c r="C197" s="6"/>
    </row>
    <row r="198" spans="2:3" ht="13">
      <c r="B198" s="6"/>
      <c r="C198" s="6"/>
    </row>
    <row r="199" spans="2:3" ht="13">
      <c r="B199" s="6"/>
      <c r="C199" s="6"/>
    </row>
    <row r="200" spans="2:3" ht="13">
      <c r="B200" s="6"/>
      <c r="C200" s="6"/>
    </row>
    <row r="201" spans="2:3" ht="13">
      <c r="B201" s="6"/>
      <c r="C201" s="6"/>
    </row>
    <row r="202" spans="2:3" ht="13">
      <c r="B202" s="6"/>
      <c r="C202" s="6"/>
    </row>
    <row r="203" spans="2:3" ht="13">
      <c r="B203" s="6"/>
      <c r="C203" s="6"/>
    </row>
    <row r="204" spans="2:3" ht="13">
      <c r="B204" s="6"/>
      <c r="C204" s="6"/>
    </row>
    <row r="205" spans="2:3" ht="13">
      <c r="B205" s="6"/>
      <c r="C205" s="6"/>
    </row>
    <row r="206" spans="2:3" ht="13">
      <c r="B206" s="6"/>
      <c r="C206" s="6"/>
    </row>
    <row r="207" spans="2:3" ht="13">
      <c r="B207" s="6"/>
      <c r="C207" s="6"/>
    </row>
    <row r="208" spans="2:3" ht="13">
      <c r="B208" s="6"/>
      <c r="C208" s="6"/>
    </row>
    <row r="209" spans="2:3" ht="13">
      <c r="B209" s="6"/>
      <c r="C209" s="6"/>
    </row>
    <row r="210" spans="2:3" ht="13">
      <c r="B210" s="6"/>
      <c r="C210" s="6"/>
    </row>
    <row r="211" spans="2:3" ht="13">
      <c r="B211" s="6"/>
      <c r="C211" s="6"/>
    </row>
    <row r="212" spans="2:3" ht="13">
      <c r="B212" s="6"/>
      <c r="C212" s="6"/>
    </row>
    <row r="213" spans="2:3" ht="13">
      <c r="B213" s="6"/>
      <c r="C213" s="6"/>
    </row>
    <row r="214" spans="2:3" ht="13">
      <c r="B214" s="6"/>
      <c r="C214" s="6"/>
    </row>
    <row r="215" spans="2:3" ht="13">
      <c r="B215" s="6"/>
      <c r="C215" s="6"/>
    </row>
    <row r="216" spans="2:3" ht="13">
      <c r="B216" s="6"/>
      <c r="C216" s="6"/>
    </row>
    <row r="217" spans="2:3" ht="13">
      <c r="B217" s="6"/>
      <c r="C217" s="6"/>
    </row>
    <row r="218" spans="2:3" ht="13">
      <c r="B218" s="6"/>
      <c r="C218" s="6"/>
    </row>
    <row r="219" spans="2:3" ht="13">
      <c r="B219" s="6"/>
      <c r="C219" s="6"/>
    </row>
    <row r="220" spans="2:3" ht="13">
      <c r="B220" s="6"/>
      <c r="C220" s="6"/>
    </row>
    <row r="221" spans="2:3" ht="13">
      <c r="B221" s="6"/>
      <c r="C221" s="6"/>
    </row>
    <row r="222" spans="2:3" ht="13">
      <c r="B222" s="6"/>
      <c r="C222" s="6"/>
    </row>
    <row r="223" spans="2:3" ht="13">
      <c r="B223" s="6"/>
      <c r="C223" s="6"/>
    </row>
    <row r="224" spans="2:3" ht="13">
      <c r="B224" s="6"/>
      <c r="C224" s="6"/>
    </row>
    <row r="225" spans="2:3" ht="13">
      <c r="B225" s="6"/>
      <c r="C225" s="6"/>
    </row>
    <row r="226" spans="2:3" ht="13">
      <c r="B226" s="6"/>
      <c r="C226" s="6"/>
    </row>
    <row r="227" spans="2:3" ht="13">
      <c r="B227" s="6"/>
      <c r="C227" s="6"/>
    </row>
    <row r="228" spans="2:3" ht="13">
      <c r="B228" s="6"/>
      <c r="C228" s="6"/>
    </row>
    <row r="229" spans="2:3" ht="13">
      <c r="B229" s="6"/>
      <c r="C229" s="6"/>
    </row>
    <row r="230" spans="2:3" ht="13">
      <c r="B230" s="6"/>
      <c r="C230" s="6"/>
    </row>
    <row r="231" spans="2:3" ht="13">
      <c r="B231" s="6"/>
      <c r="C231" s="6"/>
    </row>
    <row r="232" spans="2:3" ht="13">
      <c r="B232" s="6"/>
      <c r="C232" s="6"/>
    </row>
    <row r="233" spans="2:3" ht="13">
      <c r="B233" s="6"/>
      <c r="C233" s="6"/>
    </row>
    <row r="234" spans="2:3" ht="13">
      <c r="B234" s="6"/>
      <c r="C234" s="6"/>
    </row>
    <row r="235" spans="2:3" ht="13">
      <c r="B235" s="6"/>
      <c r="C235" s="6"/>
    </row>
    <row r="236" spans="2:3" ht="13">
      <c r="B236" s="6"/>
      <c r="C236" s="6"/>
    </row>
    <row r="237" spans="2:3" ht="13">
      <c r="B237" s="6"/>
      <c r="C237" s="6"/>
    </row>
    <row r="238" spans="2:3" ht="13">
      <c r="B238" s="6"/>
      <c r="C238" s="6"/>
    </row>
    <row r="239" spans="2:3" ht="13">
      <c r="B239" s="6"/>
      <c r="C239" s="6"/>
    </row>
    <row r="240" spans="2:3" ht="13">
      <c r="B240" s="6"/>
      <c r="C240" s="6"/>
    </row>
    <row r="241" spans="2:3" ht="13">
      <c r="B241" s="6"/>
      <c r="C241" s="6"/>
    </row>
    <row r="242" spans="2:3" ht="13">
      <c r="B242" s="6"/>
      <c r="C242" s="6"/>
    </row>
    <row r="243" spans="2:3" ht="13">
      <c r="B243" s="6"/>
      <c r="C243" s="6"/>
    </row>
    <row r="244" spans="2:3" ht="13">
      <c r="B244" s="6"/>
      <c r="C244" s="6"/>
    </row>
    <row r="245" spans="2:3" ht="13">
      <c r="B245" s="6"/>
      <c r="C245" s="6"/>
    </row>
    <row r="246" spans="2:3" ht="13">
      <c r="B246" s="6"/>
      <c r="C246" s="6"/>
    </row>
    <row r="247" spans="2:3" ht="13">
      <c r="B247" s="6"/>
      <c r="C247" s="6"/>
    </row>
    <row r="248" spans="2:3" ht="13">
      <c r="B248" s="6"/>
      <c r="C248" s="6"/>
    </row>
    <row r="249" spans="2:3" ht="13">
      <c r="B249" s="6"/>
      <c r="C249" s="6"/>
    </row>
    <row r="250" spans="2:3" ht="13">
      <c r="B250" s="6"/>
      <c r="C250" s="6"/>
    </row>
    <row r="251" spans="2:3" ht="13">
      <c r="B251" s="6"/>
      <c r="C251" s="6"/>
    </row>
    <row r="252" spans="2:3" ht="13">
      <c r="B252" s="6"/>
      <c r="C252" s="6"/>
    </row>
    <row r="253" spans="2:3" ht="13">
      <c r="B253" s="6"/>
      <c r="C253" s="6"/>
    </row>
    <row r="254" spans="2:3" ht="13">
      <c r="B254" s="6"/>
      <c r="C254" s="6"/>
    </row>
    <row r="255" spans="2:3" ht="13">
      <c r="B255" s="6"/>
      <c r="C255" s="6"/>
    </row>
    <row r="256" spans="2:3" ht="13">
      <c r="B256" s="6"/>
      <c r="C256" s="6"/>
    </row>
    <row r="257" spans="2:3" ht="13">
      <c r="B257" s="6"/>
      <c r="C257" s="6"/>
    </row>
    <row r="258" spans="2:3" ht="13">
      <c r="B258" s="6"/>
      <c r="C258" s="6"/>
    </row>
    <row r="259" spans="2:3" ht="13">
      <c r="B259" s="6"/>
      <c r="C259" s="6"/>
    </row>
    <row r="260" spans="2:3" ht="13">
      <c r="B260" s="6"/>
      <c r="C260" s="6"/>
    </row>
    <row r="261" spans="2:3" ht="13">
      <c r="B261" s="6"/>
      <c r="C261" s="6"/>
    </row>
    <row r="262" spans="2:3" ht="13">
      <c r="B262" s="6"/>
      <c r="C262" s="6"/>
    </row>
    <row r="263" spans="2:3" ht="13">
      <c r="B263" s="6"/>
      <c r="C263" s="6"/>
    </row>
    <row r="264" spans="2:3" ht="13">
      <c r="B264" s="6"/>
      <c r="C264" s="6"/>
    </row>
    <row r="265" spans="2:3" ht="13">
      <c r="B265" s="6"/>
      <c r="C265" s="6"/>
    </row>
    <row r="266" spans="2:3" ht="13">
      <c r="B266" s="6"/>
      <c r="C266" s="6"/>
    </row>
    <row r="267" spans="2:3" ht="13">
      <c r="B267" s="6"/>
      <c r="C267" s="6"/>
    </row>
    <row r="268" spans="2:3" ht="13">
      <c r="B268" s="6"/>
      <c r="C268" s="6"/>
    </row>
    <row r="269" spans="2:3" ht="13">
      <c r="B269" s="6"/>
      <c r="C269" s="6"/>
    </row>
    <row r="270" spans="2:3" ht="13">
      <c r="B270" s="6"/>
      <c r="C270" s="6"/>
    </row>
    <row r="271" spans="2:3" ht="13">
      <c r="B271" s="6"/>
      <c r="C271" s="6"/>
    </row>
    <row r="272" spans="2:3" ht="13">
      <c r="B272" s="6"/>
      <c r="C272" s="6"/>
    </row>
    <row r="273" spans="2:3" ht="13">
      <c r="B273" s="6"/>
      <c r="C273" s="6"/>
    </row>
    <row r="274" spans="2:3" ht="13">
      <c r="B274" s="6"/>
      <c r="C274" s="6"/>
    </row>
    <row r="275" spans="2:3" ht="13">
      <c r="B275" s="6"/>
      <c r="C275" s="6"/>
    </row>
    <row r="276" spans="2:3" ht="13">
      <c r="B276" s="6"/>
      <c r="C276" s="6"/>
    </row>
    <row r="277" spans="2:3" ht="13">
      <c r="B277" s="6"/>
      <c r="C277" s="6"/>
    </row>
    <row r="278" spans="2:3" ht="13">
      <c r="B278" s="6"/>
      <c r="C278" s="6"/>
    </row>
    <row r="279" spans="2:3" ht="13">
      <c r="B279" s="6"/>
      <c r="C279" s="6"/>
    </row>
    <row r="280" spans="2:3" ht="13">
      <c r="B280" s="6"/>
      <c r="C280" s="6"/>
    </row>
    <row r="281" spans="2:3" ht="13">
      <c r="B281" s="6"/>
      <c r="C281" s="6"/>
    </row>
    <row r="282" spans="2:3" ht="13">
      <c r="B282" s="6"/>
      <c r="C282" s="6"/>
    </row>
    <row r="283" spans="2:3" ht="13">
      <c r="B283" s="6"/>
      <c r="C283" s="6"/>
    </row>
    <row r="284" spans="2:3" ht="13">
      <c r="B284" s="6"/>
      <c r="C284" s="6"/>
    </row>
    <row r="285" spans="2:3" ht="13">
      <c r="B285" s="6"/>
      <c r="C285" s="6"/>
    </row>
    <row r="286" spans="2:3" ht="13">
      <c r="B286" s="6"/>
      <c r="C286" s="6"/>
    </row>
    <row r="287" spans="2:3" ht="13">
      <c r="B287" s="6"/>
      <c r="C287" s="6"/>
    </row>
    <row r="288" spans="2:3" ht="13">
      <c r="B288" s="6"/>
      <c r="C288" s="6"/>
    </row>
    <row r="289" spans="2:3" ht="13">
      <c r="B289" s="6"/>
      <c r="C289" s="6"/>
    </row>
    <row r="290" spans="2:3" ht="13">
      <c r="B290" s="6"/>
      <c r="C290" s="6"/>
    </row>
    <row r="291" spans="2:3" ht="13">
      <c r="B291" s="6"/>
      <c r="C291" s="6"/>
    </row>
    <row r="292" spans="2:3" ht="13">
      <c r="B292" s="6"/>
      <c r="C292" s="6"/>
    </row>
    <row r="293" spans="2:3" ht="13">
      <c r="B293" s="6"/>
      <c r="C293" s="6"/>
    </row>
    <row r="294" spans="2:3" ht="13">
      <c r="B294" s="6"/>
      <c r="C294" s="6"/>
    </row>
    <row r="295" spans="2:3" ht="13">
      <c r="B295" s="6"/>
      <c r="C295" s="6"/>
    </row>
    <row r="296" spans="2:3" ht="13">
      <c r="B296" s="6"/>
      <c r="C296" s="6"/>
    </row>
    <row r="297" spans="2:3" ht="13">
      <c r="B297" s="6"/>
      <c r="C297" s="6"/>
    </row>
    <row r="298" spans="2:3" ht="13">
      <c r="B298" s="6"/>
      <c r="C298" s="6"/>
    </row>
    <row r="299" spans="2:3" ht="13">
      <c r="B299" s="6"/>
      <c r="C299" s="6"/>
    </row>
    <row r="300" spans="2:3" ht="13">
      <c r="B300" s="6"/>
      <c r="C300" s="6"/>
    </row>
    <row r="301" spans="2:3" ht="13">
      <c r="B301" s="6"/>
      <c r="C301" s="6"/>
    </row>
    <row r="302" spans="2:3" ht="13">
      <c r="B302" s="6"/>
      <c r="C302" s="6"/>
    </row>
    <row r="303" spans="2:3" ht="13">
      <c r="B303" s="6"/>
      <c r="C303" s="6"/>
    </row>
    <row r="304" spans="2:3" ht="13">
      <c r="B304" s="6"/>
      <c r="C304" s="6"/>
    </row>
    <row r="305" spans="2:3" ht="13">
      <c r="B305" s="6"/>
      <c r="C305" s="6"/>
    </row>
    <row r="306" spans="2:3" ht="13">
      <c r="B306" s="6"/>
      <c r="C306" s="6"/>
    </row>
    <row r="307" spans="2:3" ht="13">
      <c r="B307" s="6"/>
      <c r="C307" s="6"/>
    </row>
    <row r="308" spans="2:3" ht="13">
      <c r="B308" s="6"/>
      <c r="C308" s="6"/>
    </row>
    <row r="309" spans="2:3" ht="13">
      <c r="B309" s="6"/>
      <c r="C309" s="6"/>
    </row>
    <row r="310" spans="2:3" ht="13">
      <c r="B310" s="6"/>
      <c r="C310" s="6"/>
    </row>
    <row r="311" spans="2:3" ht="13">
      <c r="B311" s="6"/>
      <c r="C311" s="6"/>
    </row>
    <row r="312" spans="2:3" ht="13">
      <c r="B312" s="6"/>
      <c r="C312" s="6"/>
    </row>
    <row r="313" spans="2:3" ht="13">
      <c r="B313" s="6"/>
      <c r="C313" s="6"/>
    </row>
    <row r="314" spans="2:3" ht="13">
      <c r="B314" s="6"/>
      <c r="C314" s="6"/>
    </row>
    <row r="315" spans="2:3" ht="13">
      <c r="B315" s="6"/>
      <c r="C315" s="6"/>
    </row>
    <row r="316" spans="2:3" ht="13">
      <c r="B316" s="6"/>
      <c r="C316" s="6"/>
    </row>
    <row r="317" spans="2:3" ht="13">
      <c r="B317" s="6"/>
      <c r="C317" s="6"/>
    </row>
    <row r="318" spans="2:3" ht="13">
      <c r="B318" s="6"/>
      <c r="C318" s="6"/>
    </row>
    <row r="319" spans="2:3" ht="13">
      <c r="B319" s="6"/>
      <c r="C319" s="6"/>
    </row>
    <row r="320" spans="2:3" ht="13">
      <c r="B320" s="6"/>
      <c r="C320" s="6"/>
    </row>
    <row r="321" spans="2:3" ht="13">
      <c r="B321" s="6"/>
      <c r="C321" s="6"/>
    </row>
    <row r="322" spans="2:3" ht="13">
      <c r="B322" s="6"/>
      <c r="C322" s="6"/>
    </row>
    <row r="323" spans="2:3" ht="13">
      <c r="B323" s="6"/>
      <c r="C323" s="6"/>
    </row>
    <row r="324" spans="2:3" ht="13">
      <c r="B324" s="6"/>
      <c r="C324" s="6"/>
    </row>
    <row r="325" spans="2:3" ht="13">
      <c r="B325" s="6"/>
      <c r="C325" s="6"/>
    </row>
    <row r="326" spans="2:3" ht="13">
      <c r="B326" s="6"/>
      <c r="C326" s="6"/>
    </row>
    <row r="327" spans="2:3" ht="13">
      <c r="B327" s="6"/>
      <c r="C327" s="6"/>
    </row>
    <row r="328" spans="2:3" ht="13">
      <c r="B328" s="6"/>
      <c r="C328" s="6"/>
    </row>
    <row r="329" spans="2:3" ht="13">
      <c r="B329" s="6"/>
      <c r="C329" s="6"/>
    </row>
    <row r="330" spans="2:3" ht="13">
      <c r="B330" s="6"/>
      <c r="C330" s="6"/>
    </row>
    <row r="331" spans="2:3" ht="13">
      <c r="B331" s="6"/>
      <c r="C331" s="6"/>
    </row>
    <row r="332" spans="2:3" ht="13">
      <c r="B332" s="6"/>
      <c r="C332" s="6"/>
    </row>
    <row r="333" spans="2:3" ht="13">
      <c r="B333" s="6"/>
      <c r="C333" s="6"/>
    </row>
    <row r="334" spans="2:3" ht="13">
      <c r="B334" s="6"/>
      <c r="C334" s="6"/>
    </row>
    <row r="335" spans="2:3" ht="13">
      <c r="B335" s="6"/>
      <c r="C335" s="6"/>
    </row>
    <row r="336" spans="2:3" ht="13">
      <c r="B336" s="6"/>
      <c r="C336" s="6"/>
    </row>
    <row r="337" spans="2:3" ht="13">
      <c r="B337" s="6"/>
      <c r="C337" s="6"/>
    </row>
    <row r="338" spans="2:3" ht="13">
      <c r="B338" s="6"/>
      <c r="C338" s="6"/>
    </row>
    <row r="339" spans="2:3" ht="13">
      <c r="B339" s="6"/>
      <c r="C339" s="6"/>
    </row>
    <row r="340" spans="2:3" ht="13">
      <c r="B340" s="6"/>
      <c r="C340" s="6"/>
    </row>
    <row r="341" spans="2:3" ht="13">
      <c r="B341" s="6"/>
      <c r="C341" s="6"/>
    </row>
    <row r="342" spans="2:3" ht="13">
      <c r="B342" s="6"/>
      <c r="C342" s="6"/>
    </row>
    <row r="343" spans="2:3" ht="13">
      <c r="B343" s="6"/>
      <c r="C343" s="6"/>
    </row>
    <row r="344" spans="2:3" ht="13">
      <c r="B344" s="6"/>
      <c r="C344" s="6"/>
    </row>
    <row r="345" spans="2:3" ht="13">
      <c r="B345" s="6"/>
      <c r="C345" s="6"/>
    </row>
    <row r="346" spans="2:3" ht="13">
      <c r="B346" s="6"/>
      <c r="C346" s="6"/>
    </row>
    <row r="347" spans="2:3" ht="13">
      <c r="B347" s="6"/>
      <c r="C347" s="6"/>
    </row>
    <row r="348" spans="2:3" ht="13">
      <c r="B348" s="6"/>
      <c r="C348" s="6"/>
    </row>
    <row r="349" spans="2:3" ht="13">
      <c r="B349" s="6"/>
      <c r="C349" s="6"/>
    </row>
    <row r="350" spans="2:3" ht="13">
      <c r="B350" s="6"/>
      <c r="C350" s="6"/>
    </row>
    <row r="351" spans="2:3" ht="13">
      <c r="B351" s="6"/>
      <c r="C351" s="6"/>
    </row>
    <row r="352" spans="2:3" ht="13">
      <c r="B352" s="6"/>
      <c r="C352" s="6"/>
    </row>
    <row r="353" spans="2:3" ht="13">
      <c r="B353" s="6"/>
      <c r="C353" s="6"/>
    </row>
    <row r="354" spans="2:3" ht="13">
      <c r="B354" s="6"/>
      <c r="C354" s="6"/>
    </row>
    <row r="355" spans="2:3" ht="13">
      <c r="B355" s="6"/>
      <c r="C355" s="6"/>
    </row>
    <row r="356" spans="2:3" ht="13">
      <c r="B356" s="6"/>
      <c r="C356" s="6"/>
    </row>
    <row r="357" spans="2:3" ht="13">
      <c r="B357" s="6"/>
      <c r="C357" s="6"/>
    </row>
    <row r="358" spans="2:3" ht="13">
      <c r="B358" s="6"/>
      <c r="C358" s="6"/>
    </row>
    <row r="359" spans="2:3" ht="13">
      <c r="B359" s="6"/>
      <c r="C359" s="6"/>
    </row>
    <row r="360" spans="2:3" ht="13">
      <c r="B360" s="6"/>
      <c r="C360" s="6"/>
    </row>
    <row r="361" spans="2:3" ht="13">
      <c r="B361" s="6"/>
      <c r="C361" s="6"/>
    </row>
    <row r="362" spans="2:3" ht="13">
      <c r="B362" s="6"/>
      <c r="C362" s="6"/>
    </row>
    <row r="363" spans="2:3" ht="13">
      <c r="B363" s="6"/>
      <c r="C363" s="6"/>
    </row>
    <row r="364" spans="2:3" ht="13">
      <c r="B364" s="6"/>
      <c r="C364" s="6"/>
    </row>
    <row r="365" spans="2:3" ht="13">
      <c r="B365" s="6"/>
      <c r="C365" s="6"/>
    </row>
    <row r="366" spans="2:3" ht="13">
      <c r="B366" s="6"/>
      <c r="C366" s="6"/>
    </row>
    <row r="367" spans="2:3" ht="13">
      <c r="B367" s="6"/>
      <c r="C367" s="6"/>
    </row>
    <row r="368" spans="2:3" ht="13">
      <c r="B368" s="6"/>
      <c r="C368" s="6"/>
    </row>
    <row r="369" spans="2:3" ht="13">
      <c r="B369" s="6"/>
      <c r="C369" s="6"/>
    </row>
    <row r="370" spans="2:3" ht="13">
      <c r="B370" s="6"/>
      <c r="C370" s="6"/>
    </row>
    <row r="371" spans="2:3" ht="13">
      <c r="B371" s="6"/>
      <c r="C371" s="6"/>
    </row>
    <row r="372" spans="2:3" ht="13">
      <c r="B372" s="6"/>
      <c r="C372" s="6"/>
    </row>
    <row r="373" spans="2:3" ht="13">
      <c r="B373" s="6"/>
      <c r="C373" s="6"/>
    </row>
    <row r="374" spans="2:3" ht="13">
      <c r="B374" s="6"/>
      <c r="C374" s="6"/>
    </row>
    <row r="375" spans="2:3" ht="13">
      <c r="B375" s="6"/>
      <c r="C375" s="6"/>
    </row>
    <row r="376" spans="2:3" ht="13">
      <c r="B376" s="6"/>
      <c r="C376" s="6"/>
    </row>
    <row r="377" spans="2:3" ht="13">
      <c r="B377" s="6"/>
      <c r="C377" s="6"/>
    </row>
    <row r="378" spans="2:3" ht="13">
      <c r="B378" s="6"/>
      <c r="C378" s="6"/>
    </row>
    <row r="379" spans="2:3" ht="13">
      <c r="B379" s="6"/>
      <c r="C379" s="6"/>
    </row>
    <row r="380" spans="2:3" ht="13">
      <c r="B380" s="6"/>
      <c r="C380" s="6"/>
    </row>
    <row r="381" spans="2:3" ht="13">
      <c r="B381" s="6"/>
      <c r="C381" s="6"/>
    </row>
    <row r="382" spans="2:3" ht="13">
      <c r="B382" s="6"/>
      <c r="C382" s="6"/>
    </row>
    <row r="383" spans="2:3" ht="13">
      <c r="B383" s="6"/>
      <c r="C383" s="6"/>
    </row>
    <row r="384" spans="2:3" ht="13">
      <c r="B384" s="6"/>
      <c r="C384" s="6"/>
    </row>
    <row r="385" spans="2:3" ht="13">
      <c r="B385" s="6"/>
      <c r="C385" s="6"/>
    </row>
    <row r="386" spans="2:3" ht="13">
      <c r="B386" s="6"/>
      <c r="C386" s="6"/>
    </row>
    <row r="387" spans="2:3" ht="13">
      <c r="B387" s="6"/>
      <c r="C387" s="6"/>
    </row>
    <row r="388" spans="2:3" ht="13">
      <c r="B388" s="6"/>
      <c r="C388" s="6"/>
    </row>
    <row r="389" spans="2:3" ht="13">
      <c r="B389" s="6"/>
      <c r="C389" s="6"/>
    </row>
    <row r="390" spans="2:3" ht="13">
      <c r="B390" s="6"/>
      <c r="C390" s="6"/>
    </row>
    <row r="391" spans="2:3" ht="13">
      <c r="B391" s="6"/>
      <c r="C391" s="6"/>
    </row>
    <row r="392" spans="2:3" ht="13">
      <c r="B392" s="6"/>
      <c r="C392" s="6"/>
    </row>
    <row r="393" spans="2:3" ht="13">
      <c r="B393" s="6"/>
      <c r="C393" s="6"/>
    </row>
    <row r="394" spans="2:3" ht="13">
      <c r="B394" s="6"/>
      <c r="C394" s="6"/>
    </row>
    <row r="395" spans="2:3" ht="13">
      <c r="B395" s="6"/>
      <c r="C395" s="6"/>
    </row>
    <row r="396" spans="2:3" ht="13">
      <c r="B396" s="6"/>
      <c r="C396" s="6"/>
    </row>
    <row r="397" spans="2:3" ht="13">
      <c r="B397" s="6"/>
      <c r="C397" s="6"/>
    </row>
    <row r="398" spans="2:3" ht="13">
      <c r="B398" s="6"/>
      <c r="C398" s="6"/>
    </row>
    <row r="399" spans="2:3" ht="13">
      <c r="B399" s="6"/>
      <c r="C399" s="6"/>
    </row>
    <row r="400" spans="2:3" ht="13">
      <c r="B400" s="6"/>
      <c r="C400" s="6"/>
    </row>
    <row r="401" spans="2:3" ht="13">
      <c r="B401" s="6"/>
      <c r="C401" s="6"/>
    </row>
    <row r="402" spans="2:3" ht="13">
      <c r="B402" s="6"/>
      <c r="C402" s="6"/>
    </row>
    <row r="403" spans="2:3" ht="13">
      <c r="B403" s="6"/>
      <c r="C403" s="6"/>
    </row>
    <row r="404" spans="2:3" ht="13">
      <c r="B404" s="6"/>
      <c r="C404" s="6"/>
    </row>
    <row r="405" spans="2:3" ht="13">
      <c r="B405" s="6"/>
      <c r="C405" s="6"/>
    </row>
    <row r="406" spans="2:3" ht="13">
      <c r="B406" s="6"/>
      <c r="C406" s="6"/>
    </row>
    <row r="407" spans="2:3" ht="13">
      <c r="B407" s="6"/>
      <c r="C407" s="6"/>
    </row>
    <row r="408" spans="2:3" ht="13">
      <c r="B408" s="6"/>
      <c r="C408" s="6"/>
    </row>
    <row r="409" spans="2:3" ht="13">
      <c r="B409" s="6"/>
      <c r="C409" s="6"/>
    </row>
    <row r="410" spans="2:3" ht="13">
      <c r="B410" s="6"/>
      <c r="C410" s="6"/>
    </row>
    <row r="411" spans="2:3" ht="13">
      <c r="B411" s="6"/>
      <c r="C411" s="6"/>
    </row>
    <row r="412" spans="2:3" ht="13">
      <c r="B412" s="6"/>
      <c r="C412" s="6"/>
    </row>
    <row r="413" spans="2:3" ht="13">
      <c r="B413" s="6"/>
      <c r="C413" s="6"/>
    </row>
    <row r="414" spans="2:3" ht="13">
      <c r="B414" s="6"/>
      <c r="C414" s="6"/>
    </row>
    <row r="415" spans="2:3" ht="13">
      <c r="B415" s="6"/>
      <c r="C415" s="6"/>
    </row>
    <row r="416" spans="2:3" ht="13">
      <c r="B416" s="6"/>
      <c r="C416" s="6"/>
    </row>
    <row r="417" spans="2:3" ht="13">
      <c r="B417" s="6"/>
      <c r="C417" s="6"/>
    </row>
    <row r="418" spans="2:3" ht="13">
      <c r="B418" s="6"/>
      <c r="C418" s="6"/>
    </row>
    <row r="419" spans="2:3" ht="13">
      <c r="B419" s="6"/>
      <c r="C419" s="6"/>
    </row>
    <row r="420" spans="2:3" ht="13">
      <c r="B420" s="6"/>
      <c r="C420" s="6"/>
    </row>
    <row r="421" spans="2:3" ht="13">
      <c r="B421" s="6"/>
      <c r="C421" s="6"/>
    </row>
    <row r="422" spans="2:3" ht="13">
      <c r="B422" s="6"/>
      <c r="C422" s="6"/>
    </row>
    <row r="423" spans="2:3" ht="13">
      <c r="B423" s="6"/>
      <c r="C423" s="6"/>
    </row>
    <row r="424" spans="2:3" ht="13">
      <c r="B424" s="6"/>
      <c r="C424" s="6"/>
    </row>
    <row r="425" spans="2:3" ht="13">
      <c r="B425" s="6"/>
      <c r="C425" s="6"/>
    </row>
    <row r="426" spans="2:3" ht="13">
      <c r="B426" s="6"/>
      <c r="C426" s="6"/>
    </row>
    <row r="427" spans="2:3" ht="13">
      <c r="B427" s="6"/>
      <c r="C427" s="6"/>
    </row>
    <row r="428" spans="2:3" ht="13">
      <c r="B428" s="6"/>
      <c r="C428" s="6"/>
    </row>
    <row r="429" spans="2:3" ht="13">
      <c r="B429" s="6"/>
      <c r="C429" s="6"/>
    </row>
    <row r="430" spans="2:3" ht="13">
      <c r="B430" s="6"/>
      <c r="C430" s="6"/>
    </row>
    <row r="431" spans="2:3" ht="13">
      <c r="B431" s="6"/>
      <c r="C431" s="6"/>
    </row>
    <row r="432" spans="2:3" ht="13">
      <c r="B432" s="6"/>
      <c r="C432" s="6"/>
    </row>
    <row r="433" spans="2:3" ht="13">
      <c r="B433" s="6"/>
      <c r="C433" s="6"/>
    </row>
    <row r="434" spans="2:3" ht="13">
      <c r="B434" s="6"/>
      <c r="C434" s="6"/>
    </row>
    <row r="435" spans="2:3" ht="13">
      <c r="B435" s="6"/>
      <c r="C435" s="6"/>
    </row>
    <row r="436" spans="2:3" ht="13">
      <c r="B436" s="6"/>
      <c r="C436" s="6"/>
    </row>
    <row r="437" spans="2:3" ht="13">
      <c r="B437" s="6"/>
      <c r="C437" s="6"/>
    </row>
    <row r="438" spans="2:3" ht="13">
      <c r="B438" s="6"/>
      <c r="C438" s="6"/>
    </row>
    <row r="439" spans="2:3" ht="13">
      <c r="B439" s="6"/>
      <c r="C439" s="6"/>
    </row>
    <row r="440" spans="2:3" ht="13">
      <c r="B440" s="6"/>
      <c r="C440" s="6"/>
    </row>
    <row r="441" spans="2:3" ht="13">
      <c r="B441" s="6"/>
      <c r="C441" s="6"/>
    </row>
    <row r="442" spans="2:3" ht="13">
      <c r="B442" s="6"/>
      <c r="C442" s="6"/>
    </row>
    <row r="443" spans="2:3" ht="13">
      <c r="B443" s="6"/>
      <c r="C443" s="6"/>
    </row>
    <row r="444" spans="2:3" ht="13">
      <c r="B444" s="6"/>
      <c r="C444" s="6"/>
    </row>
    <row r="445" spans="2:3" ht="13">
      <c r="B445" s="6"/>
      <c r="C445" s="6"/>
    </row>
    <row r="446" spans="2:3" ht="13">
      <c r="B446" s="6"/>
      <c r="C446" s="6"/>
    </row>
    <row r="447" spans="2:3" ht="13">
      <c r="B447" s="6"/>
      <c r="C447" s="6"/>
    </row>
    <row r="448" spans="2:3" ht="13">
      <c r="B448" s="6"/>
      <c r="C448" s="6"/>
    </row>
    <row r="449" spans="2:3" ht="13">
      <c r="B449" s="6"/>
      <c r="C449" s="6"/>
    </row>
    <row r="450" spans="2:3" ht="13">
      <c r="B450" s="6"/>
      <c r="C450" s="6"/>
    </row>
    <row r="451" spans="2:3" ht="13">
      <c r="B451" s="6"/>
      <c r="C451" s="6"/>
    </row>
    <row r="452" spans="2:3" ht="13">
      <c r="B452" s="6"/>
      <c r="C452" s="6"/>
    </row>
    <row r="453" spans="2:3" ht="13">
      <c r="B453" s="6"/>
      <c r="C453" s="6"/>
    </row>
    <row r="454" spans="2:3" ht="13">
      <c r="B454" s="6"/>
      <c r="C454" s="6"/>
    </row>
    <row r="455" spans="2:3" ht="13">
      <c r="B455" s="6"/>
      <c r="C455" s="6"/>
    </row>
    <row r="456" spans="2:3" ht="13">
      <c r="B456" s="6"/>
      <c r="C456" s="6"/>
    </row>
    <row r="457" spans="2:3" ht="13">
      <c r="B457" s="6"/>
      <c r="C457" s="6"/>
    </row>
    <row r="458" spans="2:3" ht="13">
      <c r="B458" s="6"/>
      <c r="C458" s="6"/>
    </row>
    <row r="459" spans="2:3" ht="13">
      <c r="B459" s="6"/>
      <c r="C459" s="6"/>
    </row>
    <row r="460" spans="2:3" ht="13">
      <c r="B460" s="6"/>
      <c r="C460" s="6"/>
    </row>
    <row r="461" spans="2:3" ht="13">
      <c r="B461" s="6"/>
      <c r="C461" s="6"/>
    </row>
    <row r="462" spans="2:3" ht="13">
      <c r="B462" s="6"/>
      <c r="C462" s="6"/>
    </row>
    <row r="463" spans="2:3" ht="13">
      <c r="B463" s="6"/>
      <c r="C463" s="6"/>
    </row>
    <row r="464" spans="2:3" ht="13">
      <c r="B464" s="6"/>
      <c r="C464" s="6"/>
    </row>
    <row r="465" spans="2:3" ht="13">
      <c r="B465" s="6"/>
      <c r="C465" s="6"/>
    </row>
    <row r="466" spans="2:3" ht="13">
      <c r="B466" s="6"/>
      <c r="C466" s="6"/>
    </row>
    <row r="467" spans="2:3" ht="13">
      <c r="B467" s="6"/>
      <c r="C467" s="6"/>
    </row>
    <row r="468" spans="2:3" ht="13">
      <c r="B468" s="6"/>
      <c r="C468" s="6"/>
    </row>
    <row r="469" spans="2:3" ht="13">
      <c r="B469" s="6"/>
      <c r="C469" s="6"/>
    </row>
    <row r="470" spans="2:3" ht="13">
      <c r="B470" s="6"/>
      <c r="C470" s="6"/>
    </row>
    <row r="471" spans="2:3" ht="13">
      <c r="B471" s="6"/>
      <c r="C471" s="6"/>
    </row>
    <row r="472" spans="2:3" ht="13">
      <c r="B472" s="6"/>
      <c r="C472" s="6"/>
    </row>
    <row r="473" spans="2:3" ht="13">
      <c r="B473" s="6"/>
      <c r="C473" s="6"/>
    </row>
    <row r="474" spans="2:3" ht="13">
      <c r="B474" s="6"/>
      <c r="C474" s="6"/>
    </row>
    <row r="475" spans="2:3" ht="13">
      <c r="B475" s="6"/>
      <c r="C475" s="6"/>
    </row>
    <row r="476" spans="2:3" ht="13">
      <c r="B476" s="6"/>
      <c r="C476" s="6"/>
    </row>
    <row r="477" spans="2:3" ht="13">
      <c r="B477" s="6"/>
      <c r="C477" s="6"/>
    </row>
    <row r="478" spans="2:3" ht="13">
      <c r="B478" s="6"/>
      <c r="C478" s="6"/>
    </row>
    <row r="479" spans="2:3" ht="13">
      <c r="B479" s="6"/>
      <c r="C479" s="6"/>
    </row>
    <row r="480" spans="2:3" ht="13">
      <c r="B480" s="6"/>
      <c r="C480" s="6"/>
    </row>
    <row r="481" spans="2:3" ht="13">
      <c r="B481" s="6"/>
      <c r="C481" s="6"/>
    </row>
    <row r="482" spans="2:3" ht="13">
      <c r="B482" s="6"/>
      <c r="C482" s="6"/>
    </row>
    <row r="483" spans="2:3" ht="13">
      <c r="B483" s="6"/>
      <c r="C483" s="6"/>
    </row>
    <row r="484" spans="2:3" ht="13">
      <c r="B484" s="6"/>
      <c r="C484" s="6"/>
    </row>
    <row r="485" spans="2:3" ht="13">
      <c r="B485" s="6"/>
      <c r="C485" s="6"/>
    </row>
    <row r="486" spans="2:3" ht="13">
      <c r="B486" s="6"/>
      <c r="C486" s="6"/>
    </row>
    <row r="487" spans="2:3" ht="13">
      <c r="B487" s="6"/>
      <c r="C487" s="6"/>
    </row>
    <row r="488" spans="2:3" ht="13">
      <c r="B488" s="6"/>
      <c r="C488" s="6"/>
    </row>
    <row r="489" spans="2:3" ht="13">
      <c r="B489" s="6"/>
      <c r="C489" s="6"/>
    </row>
    <row r="490" spans="2:3" ht="13">
      <c r="B490" s="6"/>
      <c r="C490" s="6"/>
    </row>
    <row r="491" spans="2:3" ht="13">
      <c r="B491" s="6"/>
      <c r="C491" s="6"/>
    </row>
    <row r="492" spans="2:3" ht="13">
      <c r="B492" s="6"/>
      <c r="C492" s="6"/>
    </row>
    <row r="493" spans="2:3" ht="13">
      <c r="B493" s="6"/>
      <c r="C493" s="6"/>
    </row>
    <row r="494" spans="2:3" ht="13">
      <c r="B494" s="6"/>
      <c r="C494" s="6"/>
    </row>
    <row r="495" spans="2:3" ht="13">
      <c r="B495" s="6"/>
      <c r="C495" s="6"/>
    </row>
    <row r="496" spans="2:3" ht="13">
      <c r="B496" s="6"/>
      <c r="C496" s="6"/>
    </row>
    <row r="497" spans="2:3" ht="13">
      <c r="B497" s="6"/>
      <c r="C497" s="6"/>
    </row>
    <row r="498" spans="2:3" ht="13">
      <c r="B498" s="6"/>
      <c r="C498" s="6"/>
    </row>
    <row r="499" spans="2:3" ht="13">
      <c r="B499" s="6"/>
      <c r="C499" s="6"/>
    </row>
    <row r="500" spans="2:3" ht="13">
      <c r="B500" s="6"/>
      <c r="C500" s="6"/>
    </row>
    <row r="501" spans="2:3" ht="13">
      <c r="B501" s="6"/>
      <c r="C501" s="6"/>
    </row>
    <row r="502" spans="2:3" ht="13">
      <c r="B502" s="6"/>
      <c r="C502" s="6"/>
    </row>
    <row r="503" spans="2:3" ht="13">
      <c r="B503" s="6"/>
      <c r="C503" s="6"/>
    </row>
    <row r="504" spans="2:3" ht="13">
      <c r="B504" s="6"/>
      <c r="C504" s="6"/>
    </row>
    <row r="505" spans="2:3" ht="13">
      <c r="B505" s="6"/>
      <c r="C505" s="6"/>
    </row>
    <row r="506" spans="2:3" ht="13">
      <c r="B506" s="6"/>
      <c r="C506" s="6"/>
    </row>
    <row r="507" spans="2:3" ht="13">
      <c r="B507" s="6"/>
      <c r="C507" s="6"/>
    </row>
    <row r="508" spans="2:3" ht="13">
      <c r="B508" s="6"/>
      <c r="C508" s="6"/>
    </row>
    <row r="509" spans="2:3" ht="13">
      <c r="B509" s="6"/>
      <c r="C509" s="6"/>
    </row>
    <row r="510" spans="2:3" ht="13">
      <c r="B510" s="6"/>
      <c r="C510" s="6"/>
    </row>
    <row r="511" spans="2:3" ht="13">
      <c r="B511" s="6"/>
      <c r="C511" s="6"/>
    </row>
    <row r="512" spans="2:3" ht="13">
      <c r="B512" s="6"/>
      <c r="C512" s="6"/>
    </row>
    <row r="513" spans="2:3" ht="13">
      <c r="B513" s="6"/>
      <c r="C513" s="6"/>
    </row>
    <row r="514" spans="2:3" ht="13">
      <c r="B514" s="6"/>
      <c r="C514" s="6"/>
    </row>
    <row r="515" spans="2:3" ht="13">
      <c r="B515" s="6"/>
      <c r="C515" s="6"/>
    </row>
    <row r="516" spans="2:3" ht="13">
      <c r="B516" s="6"/>
      <c r="C516" s="6"/>
    </row>
    <row r="517" spans="2:3" ht="13">
      <c r="B517" s="6"/>
      <c r="C517" s="6"/>
    </row>
    <row r="518" spans="2:3" ht="13">
      <c r="B518" s="6"/>
      <c r="C518" s="6"/>
    </row>
    <row r="519" spans="2:3" ht="13">
      <c r="B519" s="6"/>
      <c r="C519" s="6"/>
    </row>
    <row r="520" spans="2:3" ht="13">
      <c r="B520" s="6"/>
      <c r="C520" s="6"/>
    </row>
    <row r="521" spans="2:3" ht="13">
      <c r="B521" s="6"/>
      <c r="C521" s="6"/>
    </row>
    <row r="522" spans="2:3" ht="13">
      <c r="B522" s="6"/>
      <c r="C522" s="6"/>
    </row>
    <row r="523" spans="2:3" ht="13">
      <c r="B523" s="6"/>
      <c r="C523" s="6"/>
    </row>
    <row r="524" spans="2:3" ht="13">
      <c r="B524" s="6"/>
      <c r="C524" s="6"/>
    </row>
    <row r="525" spans="2:3" ht="13">
      <c r="B525" s="6"/>
      <c r="C525" s="6"/>
    </row>
    <row r="526" spans="2:3" ht="13">
      <c r="B526" s="6"/>
      <c r="C526" s="6"/>
    </row>
    <row r="527" spans="2:3" ht="13">
      <c r="B527" s="6"/>
      <c r="C527" s="6"/>
    </row>
    <row r="528" spans="2:3" ht="13">
      <c r="B528" s="6"/>
      <c r="C528" s="6"/>
    </row>
    <row r="529" spans="2:3" ht="13">
      <c r="B529" s="6"/>
      <c r="C529" s="6"/>
    </row>
    <row r="530" spans="2:3" ht="13">
      <c r="B530" s="6"/>
      <c r="C530" s="6"/>
    </row>
    <row r="531" spans="2:3" ht="13">
      <c r="B531" s="6"/>
      <c r="C531" s="6"/>
    </row>
    <row r="532" spans="2:3" ht="13">
      <c r="B532" s="6"/>
      <c r="C532" s="6"/>
    </row>
    <row r="533" spans="2:3" ht="13">
      <c r="B533" s="6"/>
      <c r="C533" s="6"/>
    </row>
    <row r="534" spans="2:3" ht="13">
      <c r="B534" s="6"/>
      <c r="C534" s="6"/>
    </row>
    <row r="535" spans="2:3" ht="13">
      <c r="B535" s="6"/>
      <c r="C535" s="6"/>
    </row>
    <row r="536" spans="2:3" ht="13">
      <c r="B536" s="6"/>
      <c r="C536" s="6"/>
    </row>
    <row r="537" spans="2:3" ht="13">
      <c r="B537" s="6"/>
      <c r="C537" s="6"/>
    </row>
    <row r="538" spans="2:3" ht="13">
      <c r="B538" s="6"/>
      <c r="C538" s="6"/>
    </row>
    <row r="539" spans="2:3" ht="13">
      <c r="B539" s="6"/>
      <c r="C539" s="6"/>
    </row>
    <row r="540" spans="2:3" ht="13">
      <c r="B540" s="6"/>
      <c r="C540" s="6"/>
    </row>
    <row r="541" spans="2:3" ht="13">
      <c r="B541" s="6"/>
      <c r="C541" s="6"/>
    </row>
    <row r="542" spans="2:3" ht="13">
      <c r="B542" s="6"/>
      <c r="C542" s="6"/>
    </row>
    <row r="543" spans="2:3" ht="13">
      <c r="B543" s="6"/>
      <c r="C543" s="6"/>
    </row>
    <row r="544" spans="2:3" ht="13">
      <c r="B544" s="6"/>
      <c r="C544" s="6"/>
    </row>
    <row r="545" spans="2:3" ht="13">
      <c r="B545" s="6"/>
      <c r="C545" s="6"/>
    </row>
    <row r="546" spans="2:3" ht="13">
      <c r="B546" s="6"/>
      <c r="C546" s="6"/>
    </row>
    <row r="547" spans="2:3" ht="13">
      <c r="B547" s="6"/>
      <c r="C547" s="6"/>
    </row>
    <row r="548" spans="2:3" ht="13">
      <c r="B548" s="6"/>
      <c r="C548" s="6"/>
    </row>
    <row r="549" spans="2:3" ht="13">
      <c r="B549" s="6"/>
      <c r="C549" s="6"/>
    </row>
    <row r="550" spans="2:3" ht="13">
      <c r="B550" s="6"/>
      <c r="C550" s="6"/>
    </row>
    <row r="551" spans="2:3" ht="13">
      <c r="B551" s="6"/>
      <c r="C551" s="6"/>
    </row>
    <row r="552" spans="2:3" ht="13">
      <c r="B552" s="6"/>
      <c r="C552" s="6"/>
    </row>
    <row r="553" spans="2:3" ht="13">
      <c r="B553" s="6"/>
      <c r="C553" s="6"/>
    </row>
    <row r="554" spans="2:3" ht="13">
      <c r="B554" s="6"/>
      <c r="C554" s="6"/>
    </row>
    <row r="555" spans="2:3" ht="13">
      <c r="B555" s="6"/>
      <c r="C555" s="6"/>
    </row>
    <row r="556" spans="2:3" ht="13">
      <c r="B556" s="6"/>
      <c r="C556" s="6"/>
    </row>
    <row r="557" spans="2:3" ht="13">
      <c r="B557" s="6"/>
      <c r="C557" s="6"/>
    </row>
    <row r="558" spans="2:3" ht="13">
      <c r="B558" s="6"/>
      <c r="C558" s="6"/>
    </row>
    <row r="559" spans="2:3" ht="13">
      <c r="B559" s="6"/>
      <c r="C559" s="6"/>
    </row>
    <row r="560" spans="2:3" ht="13">
      <c r="B560" s="6"/>
      <c r="C560" s="6"/>
    </row>
    <row r="561" spans="2:3" ht="13">
      <c r="B561" s="6"/>
      <c r="C561" s="6"/>
    </row>
    <row r="562" spans="2:3" ht="13">
      <c r="B562" s="6"/>
      <c r="C562" s="6"/>
    </row>
    <row r="563" spans="2:3" ht="13">
      <c r="B563" s="6"/>
      <c r="C563" s="6"/>
    </row>
    <row r="564" spans="2:3" ht="13">
      <c r="B564" s="6"/>
      <c r="C564" s="6"/>
    </row>
    <row r="565" spans="2:3" ht="13">
      <c r="B565" s="6"/>
      <c r="C565" s="6"/>
    </row>
    <row r="566" spans="2:3" ht="13">
      <c r="B566" s="6"/>
      <c r="C566" s="6"/>
    </row>
    <row r="567" spans="2:3" ht="13">
      <c r="B567" s="6"/>
      <c r="C567" s="6"/>
    </row>
    <row r="568" spans="2:3" ht="13">
      <c r="B568" s="6"/>
      <c r="C568" s="6"/>
    </row>
    <row r="569" spans="2:3" ht="13">
      <c r="B569" s="6"/>
      <c r="C569" s="6"/>
    </row>
    <row r="570" spans="2:3" ht="13">
      <c r="B570" s="6"/>
      <c r="C570" s="6"/>
    </row>
    <row r="571" spans="2:3" ht="13">
      <c r="B571" s="6"/>
      <c r="C571" s="6"/>
    </row>
    <row r="572" spans="2:3" ht="13">
      <c r="B572" s="6"/>
      <c r="C572" s="6"/>
    </row>
    <row r="573" spans="2:3" ht="13">
      <c r="B573" s="6"/>
      <c r="C573" s="6"/>
    </row>
    <row r="574" spans="2:3" ht="13">
      <c r="B574" s="6"/>
      <c r="C574" s="6"/>
    </row>
    <row r="575" spans="2:3" ht="13">
      <c r="B575" s="6"/>
      <c r="C575" s="6"/>
    </row>
    <row r="576" spans="2:3" ht="13">
      <c r="B576" s="6"/>
      <c r="C576" s="6"/>
    </row>
    <row r="577" spans="2:3" ht="13">
      <c r="B577" s="6"/>
      <c r="C577" s="6"/>
    </row>
    <row r="578" spans="2:3" ht="13">
      <c r="B578" s="6"/>
      <c r="C578" s="6"/>
    </row>
    <row r="579" spans="2:3" ht="13">
      <c r="B579" s="6"/>
      <c r="C579" s="6"/>
    </row>
    <row r="580" spans="2:3" ht="13">
      <c r="B580" s="6"/>
      <c r="C580" s="6"/>
    </row>
    <row r="581" spans="2:3" ht="13">
      <c r="B581" s="6"/>
      <c r="C581" s="6"/>
    </row>
    <row r="582" spans="2:3" ht="13">
      <c r="B582" s="6"/>
      <c r="C582" s="6"/>
    </row>
    <row r="583" spans="2:3" ht="13">
      <c r="B583" s="6"/>
      <c r="C583" s="6"/>
    </row>
    <row r="584" spans="2:3" ht="13">
      <c r="B584" s="6"/>
      <c r="C584" s="6"/>
    </row>
    <row r="585" spans="2:3" ht="13">
      <c r="B585" s="6"/>
      <c r="C585" s="6"/>
    </row>
    <row r="586" spans="2:3" ht="13">
      <c r="B586" s="6"/>
      <c r="C586" s="6"/>
    </row>
    <row r="587" spans="2:3" ht="13">
      <c r="B587" s="6"/>
      <c r="C587" s="6"/>
    </row>
    <row r="588" spans="2:3" ht="13">
      <c r="B588" s="6"/>
      <c r="C588" s="6"/>
    </row>
    <row r="589" spans="2:3" ht="13">
      <c r="B589" s="6"/>
      <c r="C589" s="6"/>
    </row>
    <row r="590" spans="2:3" ht="13">
      <c r="B590" s="6"/>
      <c r="C590" s="6"/>
    </row>
    <row r="591" spans="2:3" ht="13">
      <c r="B591" s="6"/>
      <c r="C591" s="6"/>
    </row>
    <row r="592" spans="2:3" ht="13">
      <c r="B592" s="6"/>
      <c r="C592" s="6"/>
    </row>
    <row r="593" spans="2:3" ht="13">
      <c r="B593" s="6"/>
      <c r="C593" s="6"/>
    </row>
    <row r="594" spans="2:3" ht="13">
      <c r="B594" s="6"/>
      <c r="C594" s="6"/>
    </row>
    <row r="595" spans="2:3" ht="13">
      <c r="B595" s="6"/>
      <c r="C595" s="6"/>
    </row>
    <row r="596" spans="2:3" ht="13">
      <c r="B596" s="6"/>
      <c r="C596" s="6"/>
    </row>
    <row r="597" spans="2:3" ht="13">
      <c r="B597" s="6"/>
      <c r="C597" s="6"/>
    </row>
    <row r="598" spans="2:3" ht="13">
      <c r="B598" s="6"/>
      <c r="C598" s="6"/>
    </row>
    <row r="599" spans="2:3" ht="13">
      <c r="B599" s="6"/>
      <c r="C599" s="6"/>
    </row>
    <row r="600" spans="2:3" ht="13">
      <c r="B600" s="6"/>
      <c r="C600" s="6"/>
    </row>
    <row r="601" spans="2:3" ht="13">
      <c r="B601" s="6"/>
      <c r="C601" s="6"/>
    </row>
    <row r="602" spans="2:3" ht="13">
      <c r="B602" s="6"/>
      <c r="C602" s="6"/>
    </row>
    <row r="603" spans="2:3" ht="13">
      <c r="B603" s="6"/>
      <c r="C603" s="6"/>
    </row>
    <row r="604" spans="2:3" ht="13">
      <c r="B604" s="6"/>
      <c r="C604" s="6"/>
    </row>
    <row r="605" spans="2:3" ht="13">
      <c r="B605" s="6"/>
      <c r="C605" s="6"/>
    </row>
    <row r="606" spans="2:3" ht="13">
      <c r="B606" s="6"/>
      <c r="C606" s="6"/>
    </row>
    <row r="607" spans="2:3" ht="13">
      <c r="B607" s="6"/>
      <c r="C607" s="6"/>
    </row>
    <row r="608" spans="2:3" ht="13">
      <c r="B608" s="6"/>
      <c r="C608" s="6"/>
    </row>
    <row r="609" spans="2:3" ht="13">
      <c r="B609" s="6"/>
      <c r="C609" s="6"/>
    </row>
    <row r="610" spans="2:3" ht="13">
      <c r="B610" s="6"/>
      <c r="C610" s="6"/>
    </row>
    <row r="611" spans="2:3" ht="13">
      <c r="B611" s="6"/>
      <c r="C611" s="6"/>
    </row>
    <row r="612" spans="2:3" ht="13">
      <c r="B612" s="6"/>
      <c r="C612" s="6"/>
    </row>
    <row r="613" spans="2:3" ht="13">
      <c r="B613" s="6"/>
      <c r="C613" s="6"/>
    </row>
    <row r="614" spans="2:3" ht="13">
      <c r="B614" s="6"/>
      <c r="C614" s="6"/>
    </row>
    <row r="615" spans="2:3" ht="13">
      <c r="B615" s="6"/>
      <c r="C615" s="6"/>
    </row>
    <row r="616" spans="2:3" ht="13">
      <c r="B616" s="6"/>
      <c r="C616" s="6"/>
    </row>
    <row r="617" spans="2:3" ht="13">
      <c r="B617" s="6"/>
      <c r="C617" s="6"/>
    </row>
    <row r="618" spans="2:3" ht="13">
      <c r="B618" s="6"/>
      <c r="C618" s="6"/>
    </row>
    <row r="619" spans="2:3" ht="13">
      <c r="B619" s="6"/>
      <c r="C619" s="6"/>
    </row>
    <row r="620" spans="2:3" ht="13">
      <c r="B620" s="6"/>
      <c r="C620" s="6"/>
    </row>
    <row r="621" spans="2:3" ht="13">
      <c r="B621" s="6"/>
      <c r="C621" s="6"/>
    </row>
    <row r="622" spans="2:3" ht="13">
      <c r="B622" s="6"/>
      <c r="C622" s="6"/>
    </row>
    <row r="623" spans="2:3" ht="13">
      <c r="B623" s="6"/>
      <c r="C623" s="6"/>
    </row>
    <row r="624" spans="2:3" ht="13">
      <c r="B624" s="6"/>
      <c r="C624" s="6"/>
    </row>
    <row r="625" spans="2:3" ht="13">
      <c r="B625" s="6"/>
      <c r="C625" s="6"/>
    </row>
    <row r="626" spans="2:3" ht="13">
      <c r="B626" s="6"/>
      <c r="C626" s="6"/>
    </row>
    <row r="627" spans="2:3" ht="13">
      <c r="B627" s="6"/>
      <c r="C627" s="6"/>
    </row>
    <row r="628" spans="2:3" ht="13">
      <c r="B628" s="6"/>
      <c r="C628" s="6"/>
    </row>
    <row r="629" spans="2:3" ht="13">
      <c r="B629" s="6"/>
      <c r="C629" s="6"/>
    </row>
    <row r="630" spans="2:3" ht="13">
      <c r="B630" s="6"/>
      <c r="C630" s="6"/>
    </row>
    <row r="631" spans="2:3" ht="13">
      <c r="B631" s="6"/>
      <c r="C631" s="6"/>
    </row>
    <row r="632" spans="2:3" ht="13">
      <c r="B632" s="6"/>
      <c r="C632" s="6"/>
    </row>
    <row r="633" spans="2:3" ht="13">
      <c r="B633" s="6"/>
      <c r="C633" s="6"/>
    </row>
    <row r="634" spans="2:3" ht="13">
      <c r="B634" s="6"/>
      <c r="C634" s="6"/>
    </row>
    <row r="635" spans="2:3" ht="13">
      <c r="B635" s="6"/>
      <c r="C635" s="6"/>
    </row>
    <row r="636" spans="2:3" ht="13">
      <c r="B636" s="6"/>
      <c r="C636" s="6"/>
    </row>
    <row r="637" spans="2:3" ht="13">
      <c r="B637" s="6"/>
      <c r="C637" s="6"/>
    </row>
    <row r="638" spans="2:3" ht="13">
      <c r="B638" s="6"/>
      <c r="C638" s="6"/>
    </row>
    <row r="639" spans="2:3" ht="13">
      <c r="B639" s="6"/>
      <c r="C639" s="6"/>
    </row>
    <row r="640" spans="2:3" ht="13">
      <c r="B640" s="6"/>
      <c r="C640" s="6"/>
    </row>
    <row r="641" spans="2:3" ht="13">
      <c r="B641" s="6"/>
      <c r="C641" s="6"/>
    </row>
    <row r="642" spans="2:3" ht="13">
      <c r="B642" s="6"/>
      <c r="C642" s="6"/>
    </row>
    <row r="643" spans="2:3" ht="13">
      <c r="B643" s="6"/>
      <c r="C643" s="6"/>
    </row>
    <row r="644" spans="2:3" ht="13">
      <c r="B644" s="6"/>
      <c r="C644" s="6"/>
    </row>
    <row r="645" spans="2:3" ht="13">
      <c r="B645" s="6"/>
      <c r="C645" s="6"/>
    </row>
    <row r="646" spans="2:3" ht="13">
      <c r="B646" s="6"/>
      <c r="C646" s="6"/>
    </row>
    <row r="647" spans="2:3" ht="13">
      <c r="B647" s="6"/>
      <c r="C647" s="6"/>
    </row>
    <row r="648" spans="2:3" ht="13">
      <c r="B648" s="6"/>
      <c r="C648" s="6"/>
    </row>
    <row r="649" spans="2:3" ht="13">
      <c r="B649" s="6"/>
      <c r="C649" s="6"/>
    </row>
    <row r="650" spans="2:3" ht="13">
      <c r="B650" s="6"/>
      <c r="C650" s="6"/>
    </row>
    <row r="651" spans="2:3" ht="13">
      <c r="B651" s="6"/>
      <c r="C651" s="6"/>
    </row>
    <row r="652" spans="2:3" ht="13">
      <c r="B652" s="6"/>
      <c r="C652" s="6"/>
    </row>
    <row r="653" spans="2:3" ht="13">
      <c r="B653" s="6"/>
      <c r="C653" s="6"/>
    </row>
    <row r="654" spans="2:3" ht="13">
      <c r="B654" s="6"/>
      <c r="C654" s="6"/>
    </row>
    <row r="655" spans="2:3" ht="13">
      <c r="B655" s="6"/>
      <c r="C655" s="6"/>
    </row>
    <row r="656" spans="2:3" ht="13">
      <c r="B656" s="6"/>
      <c r="C656" s="6"/>
    </row>
    <row r="657" spans="2:3" ht="13">
      <c r="B657" s="6"/>
      <c r="C657" s="6"/>
    </row>
    <row r="658" spans="2:3" ht="13">
      <c r="B658" s="6"/>
      <c r="C658" s="6"/>
    </row>
    <row r="659" spans="2:3" ht="13">
      <c r="B659" s="6"/>
      <c r="C659" s="6"/>
    </row>
    <row r="660" spans="2:3" ht="13">
      <c r="B660" s="6"/>
      <c r="C660" s="6"/>
    </row>
    <row r="661" spans="2:3" ht="13">
      <c r="B661" s="6"/>
      <c r="C661" s="6"/>
    </row>
    <row r="662" spans="2:3" ht="13">
      <c r="B662" s="6"/>
      <c r="C662" s="6"/>
    </row>
    <row r="663" spans="2:3" ht="13">
      <c r="B663" s="6"/>
      <c r="C663" s="6"/>
    </row>
    <row r="664" spans="2:3" ht="13">
      <c r="B664" s="6"/>
      <c r="C664" s="6"/>
    </row>
    <row r="665" spans="2:3" ht="13">
      <c r="B665" s="6"/>
      <c r="C665" s="6"/>
    </row>
    <row r="666" spans="2:3" ht="13">
      <c r="B666" s="6"/>
      <c r="C666" s="6"/>
    </row>
    <row r="667" spans="2:3" ht="13">
      <c r="B667" s="6"/>
      <c r="C667" s="6"/>
    </row>
    <row r="668" spans="2:3" ht="13">
      <c r="B668" s="6"/>
      <c r="C668" s="6"/>
    </row>
    <row r="669" spans="2:3" ht="13">
      <c r="B669" s="6"/>
      <c r="C669" s="6"/>
    </row>
    <row r="670" spans="2:3" ht="13">
      <c r="B670" s="6"/>
      <c r="C670" s="6"/>
    </row>
    <row r="671" spans="2:3" ht="13">
      <c r="B671" s="6"/>
      <c r="C671" s="6"/>
    </row>
    <row r="672" spans="2:3" ht="13">
      <c r="B672" s="6"/>
      <c r="C672" s="6"/>
    </row>
    <row r="673" spans="2:3" ht="13">
      <c r="B673" s="6"/>
      <c r="C673" s="6"/>
    </row>
    <row r="674" spans="2:3" ht="13">
      <c r="B674" s="6"/>
      <c r="C674" s="6"/>
    </row>
    <row r="675" spans="2:3" ht="13">
      <c r="B675" s="6"/>
      <c r="C675" s="6"/>
    </row>
    <row r="676" spans="2:3" ht="13">
      <c r="B676" s="6"/>
      <c r="C676" s="6"/>
    </row>
    <row r="677" spans="2:3" ht="13">
      <c r="B677" s="6"/>
      <c r="C677" s="6"/>
    </row>
    <row r="678" spans="2:3" ht="13">
      <c r="B678" s="6"/>
      <c r="C678" s="6"/>
    </row>
    <row r="679" spans="2:3" ht="13">
      <c r="B679" s="6"/>
      <c r="C679" s="6"/>
    </row>
    <row r="680" spans="2:3" ht="13">
      <c r="B680" s="6"/>
      <c r="C680" s="6"/>
    </row>
    <row r="681" spans="2:3" ht="13">
      <c r="B681" s="6"/>
      <c r="C681" s="6"/>
    </row>
    <row r="682" spans="2:3" ht="13">
      <c r="B682" s="6"/>
      <c r="C682" s="6"/>
    </row>
    <row r="683" spans="2:3" ht="13">
      <c r="B683" s="6"/>
      <c r="C683" s="6"/>
    </row>
    <row r="684" spans="2:3" ht="13">
      <c r="B684" s="6"/>
      <c r="C684" s="6"/>
    </row>
    <row r="685" spans="2:3" ht="13">
      <c r="B685" s="6"/>
      <c r="C685" s="6"/>
    </row>
    <row r="686" spans="2:3" ht="13">
      <c r="B686" s="6"/>
      <c r="C686" s="6"/>
    </row>
    <row r="687" spans="2:3" ht="13">
      <c r="B687" s="6"/>
      <c r="C687" s="6"/>
    </row>
    <row r="688" spans="2:3" ht="13">
      <c r="B688" s="6"/>
      <c r="C688" s="6"/>
    </row>
    <row r="689" spans="2:3" ht="13">
      <c r="B689" s="6"/>
      <c r="C689" s="6"/>
    </row>
    <row r="690" spans="2:3" ht="13">
      <c r="B690" s="6"/>
      <c r="C690" s="6"/>
    </row>
    <row r="691" spans="2:3" ht="13">
      <c r="B691" s="6"/>
      <c r="C691" s="6"/>
    </row>
    <row r="692" spans="2:3" ht="13">
      <c r="B692" s="6"/>
      <c r="C692" s="6"/>
    </row>
    <row r="693" spans="2:3" ht="13">
      <c r="B693" s="6"/>
      <c r="C693" s="6"/>
    </row>
    <row r="694" spans="2:3" ht="13">
      <c r="B694" s="6"/>
      <c r="C694" s="6"/>
    </row>
    <row r="695" spans="2:3" ht="13">
      <c r="B695" s="6"/>
      <c r="C695" s="6"/>
    </row>
    <row r="696" spans="2:3" ht="13">
      <c r="B696" s="6"/>
      <c r="C696" s="6"/>
    </row>
    <row r="697" spans="2:3" ht="13">
      <c r="B697" s="6"/>
      <c r="C697" s="6"/>
    </row>
    <row r="698" spans="2:3" ht="13">
      <c r="B698" s="6"/>
      <c r="C698" s="6"/>
    </row>
    <row r="699" spans="2:3" ht="13">
      <c r="B699" s="6"/>
      <c r="C699" s="6"/>
    </row>
    <row r="700" spans="2:3" ht="13">
      <c r="B700" s="6"/>
      <c r="C700" s="6"/>
    </row>
    <row r="701" spans="2:3" ht="13">
      <c r="B701" s="6"/>
      <c r="C701" s="6"/>
    </row>
    <row r="702" spans="2:3" ht="13">
      <c r="B702" s="6"/>
      <c r="C702" s="6"/>
    </row>
    <row r="703" spans="2:3" ht="13">
      <c r="B703" s="6"/>
      <c r="C703" s="6"/>
    </row>
    <row r="704" spans="2:3" ht="13">
      <c r="B704" s="6"/>
      <c r="C704" s="6"/>
    </row>
    <row r="705" spans="2:3" ht="13">
      <c r="B705" s="6"/>
      <c r="C705" s="6"/>
    </row>
    <row r="706" spans="2:3" ht="13">
      <c r="B706" s="6"/>
      <c r="C706" s="6"/>
    </row>
    <row r="707" spans="2:3" ht="13">
      <c r="B707" s="6"/>
      <c r="C707" s="6"/>
    </row>
    <row r="708" spans="2:3" ht="13">
      <c r="B708" s="6"/>
      <c r="C708" s="6"/>
    </row>
    <row r="709" spans="2:3" ht="13">
      <c r="B709" s="6"/>
      <c r="C709" s="6"/>
    </row>
    <row r="710" spans="2:3" ht="13">
      <c r="B710" s="6"/>
      <c r="C710" s="6"/>
    </row>
    <row r="711" spans="2:3" ht="13">
      <c r="B711" s="6"/>
      <c r="C711" s="6"/>
    </row>
    <row r="712" spans="2:3" ht="13">
      <c r="B712" s="6"/>
      <c r="C712" s="6"/>
    </row>
    <row r="713" spans="2:3" ht="13">
      <c r="B713" s="6"/>
      <c r="C713" s="6"/>
    </row>
    <row r="714" spans="2:3" ht="13">
      <c r="B714" s="6"/>
      <c r="C714" s="6"/>
    </row>
    <row r="715" spans="2:3" ht="13">
      <c r="B715" s="6"/>
      <c r="C715" s="6"/>
    </row>
    <row r="716" spans="2:3" ht="13">
      <c r="B716" s="6"/>
      <c r="C716" s="6"/>
    </row>
    <row r="717" spans="2:3" ht="13">
      <c r="B717" s="6"/>
      <c r="C717" s="6"/>
    </row>
    <row r="718" spans="2:3" ht="13">
      <c r="B718" s="6"/>
      <c r="C718" s="6"/>
    </row>
    <row r="719" spans="2:3" ht="13">
      <c r="B719" s="6"/>
      <c r="C719" s="6"/>
    </row>
    <row r="720" spans="2:3" ht="13">
      <c r="B720" s="6"/>
      <c r="C720" s="6"/>
    </row>
    <row r="721" spans="2:3" ht="13">
      <c r="B721" s="6"/>
      <c r="C721" s="6"/>
    </row>
    <row r="722" spans="2:3" ht="13">
      <c r="B722" s="6"/>
      <c r="C722" s="6"/>
    </row>
    <row r="723" spans="2:3" ht="13">
      <c r="B723" s="6"/>
      <c r="C723" s="6"/>
    </row>
    <row r="724" spans="2:3" ht="13">
      <c r="B724" s="6"/>
      <c r="C724" s="6"/>
    </row>
    <row r="725" spans="2:3" ht="13">
      <c r="B725" s="6"/>
      <c r="C725" s="6"/>
    </row>
    <row r="726" spans="2:3" ht="13">
      <c r="B726" s="6"/>
      <c r="C726" s="6"/>
    </row>
    <row r="727" spans="2:3" ht="13">
      <c r="B727" s="6"/>
      <c r="C727" s="6"/>
    </row>
    <row r="728" spans="2:3" ht="13">
      <c r="B728" s="6"/>
      <c r="C728" s="6"/>
    </row>
    <row r="729" spans="2:3" ht="13">
      <c r="B729" s="6"/>
      <c r="C729" s="6"/>
    </row>
    <row r="730" spans="2:3" ht="13">
      <c r="B730" s="6"/>
      <c r="C730" s="6"/>
    </row>
    <row r="731" spans="2:3" ht="13">
      <c r="B731" s="6"/>
      <c r="C731" s="6"/>
    </row>
    <row r="732" spans="2:3" ht="13">
      <c r="B732" s="6"/>
      <c r="C732" s="6"/>
    </row>
    <row r="733" spans="2:3" ht="13">
      <c r="B733" s="6"/>
      <c r="C733" s="6"/>
    </row>
    <row r="734" spans="2:3" ht="13">
      <c r="B734" s="6"/>
      <c r="C734" s="6"/>
    </row>
    <row r="735" spans="2:3" ht="13">
      <c r="B735" s="6"/>
      <c r="C735" s="6"/>
    </row>
    <row r="736" spans="2:3" ht="13">
      <c r="B736" s="6"/>
      <c r="C736" s="6"/>
    </row>
    <row r="737" spans="2:3" ht="13">
      <c r="B737" s="6"/>
      <c r="C737" s="6"/>
    </row>
    <row r="738" spans="2:3" ht="13">
      <c r="B738" s="6"/>
      <c r="C738" s="6"/>
    </row>
    <row r="739" spans="2:3" ht="13">
      <c r="B739" s="6"/>
      <c r="C739" s="6"/>
    </row>
    <row r="740" spans="2:3" ht="13">
      <c r="B740" s="6"/>
      <c r="C740" s="6"/>
    </row>
    <row r="741" spans="2:3" ht="13">
      <c r="B741" s="6"/>
      <c r="C741" s="6"/>
    </row>
    <row r="742" spans="2:3" ht="13">
      <c r="B742" s="6"/>
      <c r="C742" s="6"/>
    </row>
    <row r="743" spans="2:3" ht="13">
      <c r="B743" s="6"/>
      <c r="C743" s="6"/>
    </row>
    <row r="744" spans="2:3" ht="13">
      <c r="B744" s="6"/>
      <c r="C744" s="6"/>
    </row>
    <row r="745" spans="2:3" ht="13">
      <c r="B745" s="6"/>
      <c r="C745" s="6"/>
    </row>
    <row r="746" spans="2:3" ht="13">
      <c r="B746" s="6"/>
      <c r="C746" s="6"/>
    </row>
    <row r="747" spans="2:3" ht="13">
      <c r="B747" s="6"/>
      <c r="C747" s="6"/>
    </row>
    <row r="748" spans="2:3" ht="13">
      <c r="B748" s="6"/>
      <c r="C748" s="6"/>
    </row>
    <row r="749" spans="2:3" ht="13">
      <c r="B749" s="6"/>
      <c r="C749" s="6"/>
    </row>
    <row r="750" spans="2:3" ht="13">
      <c r="B750" s="6"/>
      <c r="C750" s="6"/>
    </row>
    <row r="751" spans="2:3" ht="13">
      <c r="B751" s="6"/>
      <c r="C751" s="6"/>
    </row>
    <row r="752" spans="2:3" ht="13">
      <c r="B752" s="6"/>
      <c r="C752" s="6"/>
    </row>
    <row r="753" spans="2:3" ht="13">
      <c r="B753" s="6"/>
      <c r="C753" s="6"/>
    </row>
    <row r="754" spans="2:3" ht="13">
      <c r="B754" s="6"/>
      <c r="C754" s="6"/>
    </row>
    <row r="755" spans="2:3" ht="13">
      <c r="B755" s="6"/>
      <c r="C755" s="6"/>
    </row>
    <row r="756" spans="2:3" ht="13">
      <c r="B756" s="6"/>
      <c r="C756" s="6"/>
    </row>
    <row r="757" spans="2:3" ht="13">
      <c r="B757" s="6"/>
      <c r="C757" s="6"/>
    </row>
    <row r="758" spans="2:3" ht="13">
      <c r="B758" s="6"/>
      <c r="C758" s="6"/>
    </row>
    <row r="759" spans="2:3" ht="13">
      <c r="B759" s="6"/>
      <c r="C759" s="6"/>
    </row>
    <row r="760" spans="2:3" ht="13">
      <c r="B760" s="6"/>
      <c r="C760" s="6"/>
    </row>
    <row r="761" spans="2:3" ht="13">
      <c r="B761" s="6"/>
      <c r="C761" s="6"/>
    </row>
    <row r="762" spans="2:3" ht="13">
      <c r="B762" s="6"/>
      <c r="C762" s="6"/>
    </row>
    <row r="763" spans="2:3" ht="13">
      <c r="B763" s="6"/>
      <c r="C763" s="6"/>
    </row>
    <row r="764" spans="2:3" ht="13">
      <c r="B764" s="6"/>
      <c r="C764" s="6"/>
    </row>
    <row r="765" spans="2:3" ht="13">
      <c r="B765" s="6"/>
      <c r="C765" s="6"/>
    </row>
    <row r="766" spans="2:3" ht="13">
      <c r="B766" s="6"/>
      <c r="C766" s="6"/>
    </row>
    <row r="767" spans="2:3" ht="13">
      <c r="B767" s="6"/>
      <c r="C767" s="6"/>
    </row>
    <row r="768" spans="2:3" ht="13">
      <c r="B768" s="6"/>
      <c r="C768" s="6"/>
    </row>
    <row r="769" spans="2:3" ht="13">
      <c r="B769" s="6"/>
      <c r="C769" s="6"/>
    </row>
    <row r="770" spans="2:3" ht="13">
      <c r="B770" s="6"/>
      <c r="C770" s="6"/>
    </row>
    <row r="771" spans="2:3" ht="13">
      <c r="B771" s="6"/>
      <c r="C771" s="6"/>
    </row>
    <row r="772" spans="2:3" ht="13">
      <c r="B772" s="6"/>
      <c r="C772" s="6"/>
    </row>
    <row r="773" spans="2:3" ht="13">
      <c r="B773" s="6"/>
      <c r="C773" s="6"/>
    </row>
    <row r="774" spans="2:3" ht="13">
      <c r="B774" s="6"/>
      <c r="C774" s="6"/>
    </row>
    <row r="775" spans="2:3" ht="13">
      <c r="B775" s="6"/>
      <c r="C775" s="6"/>
    </row>
    <row r="776" spans="2:3" ht="13">
      <c r="B776" s="6"/>
      <c r="C776" s="6"/>
    </row>
    <row r="777" spans="2:3" ht="13">
      <c r="B777" s="6"/>
      <c r="C777" s="6"/>
    </row>
    <row r="778" spans="2:3" ht="13">
      <c r="B778" s="6"/>
      <c r="C778" s="6"/>
    </row>
    <row r="779" spans="2:3" ht="13">
      <c r="B779" s="6"/>
      <c r="C779" s="6"/>
    </row>
    <row r="780" spans="2:3" ht="13">
      <c r="B780" s="6"/>
      <c r="C780" s="6"/>
    </row>
    <row r="781" spans="2:3" ht="13">
      <c r="B781" s="6"/>
      <c r="C781" s="6"/>
    </row>
    <row r="782" spans="2:3" ht="13">
      <c r="B782" s="6"/>
      <c r="C782" s="6"/>
    </row>
    <row r="783" spans="2:3" ht="13">
      <c r="B783" s="6"/>
      <c r="C783" s="6"/>
    </row>
    <row r="784" spans="2:3" ht="13">
      <c r="B784" s="6"/>
      <c r="C784" s="6"/>
    </row>
    <row r="785" spans="2:3" ht="13">
      <c r="B785" s="6"/>
      <c r="C785" s="6"/>
    </row>
    <row r="786" spans="2:3" ht="13">
      <c r="B786" s="6"/>
      <c r="C786" s="6"/>
    </row>
    <row r="787" spans="2:3" ht="13">
      <c r="B787" s="6"/>
      <c r="C787" s="6"/>
    </row>
    <row r="788" spans="2:3" ht="13">
      <c r="B788" s="6"/>
      <c r="C788" s="6"/>
    </row>
    <row r="789" spans="2:3" ht="13">
      <c r="B789" s="6"/>
      <c r="C789" s="6"/>
    </row>
    <row r="790" spans="2:3" ht="13">
      <c r="B790" s="6"/>
      <c r="C790" s="6"/>
    </row>
    <row r="791" spans="2:3" ht="13">
      <c r="B791" s="6"/>
      <c r="C791" s="6"/>
    </row>
    <row r="792" spans="2:3" ht="13">
      <c r="B792" s="6"/>
      <c r="C792" s="6"/>
    </row>
    <row r="793" spans="2:3" ht="13">
      <c r="B793" s="6"/>
      <c r="C793" s="6"/>
    </row>
    <row r="794" spans="2:3" ht="13">
      <c r="B794" s="6"/>
      <c r="C794" s="6"/>
    </row>
    <row r="795" spans="2:3" ht="13">
      <c r="B795" s="6"/>
      <c r="C795" s="6"/>
    </row>
    <row r="796" spans="2:3" ht="13">
      <c r="B796" s="6"/>
      <c r="C796" s="6"/>
    </row>
    <row r="797" spans="2:3" ht="13">
      <c r="B797" s="6"/>
      <c r="C797" s="6"/>
    </row>
    <row r="798" spans="2:3" ht="13">
      <c r="B798" s="6"/>
      <c r="C798" s="6"/>
    </row>
    <row r="799" spans="2:3" ht="13">
      <c r="B799" s="6"/>
      <c r="C799" s="6"/>
    </row>
    <row r="800" spans="2:3" ht="13">
      <c r="B800" s="6"/>
      <c r="C800" s="6"/>
    </row>
    <row r="801" spans="2:3" ht="13">
      <c r="B801" s="6"/>
      <c r="C801" s="6"/>
    </row>
    <row r="802" spans="2:3" ht="13">
      <c r="B802" s="6"/>
      <c r="C802" s="6"/>
    </row>
    <row r="803" spans="2:3" ht="13">
      <c r="B803" s="6"/>
      <c r="C803" s="6"/>
    </row>
    <row r="804" spans="2:3" ht="13">
      <c r="B804" s="6"/>
      <c r="C804" s="6"/>
    </row>
    <row r="805" spans="2:3" ht="13">
      <c r="B805" s="6"/>
      <c r="C805" s="6"/>
    </row>
    <row r="806" spans="2:3" ht="13">
      <c r="B806" s="6"/>
      <c r="C806" s="6"/>
    </row>
    <row r="807" spans="2:3" ht="13">
      <c r="B807" s="6"/>
      <c r="C807" s="6"/>
    </row>
    <row r="808" spans="2:3" ht="13">
      <c r="B808" s="6"/>
      <c r="C808" s="6"/>
    </row>
    <row r="809" spans="2:3" ht="13">
      <c r="B809" s="6"/>
      <c r="C809" s="6"/>
    </row>
    <row r="810" spans="2:3" ht="13">
      <c r="B810" s="6"/>
      <c r="C810" s="6"/>
    </row>
    <row r="811" spans="2:3" ht="13">
      <c r="B811" s="6"/>
      <c r="C811" s="6"/>
    </row>
    <row r="812" spans="2:3" ht="13">
      <c r="B812" s="6"/>
      <c r="C812" s="6"/>
    </row>
    <row r="813" spans="2:3" ht="13">
      <c r="B813" s="6"/>
      <c r="C813" s="6"/>
    </row>
    <row r="814" spans="2:3" ht="13">
      <c r="B814" s="6"/>
      <c r="C814" s="6"/>
    </row>
    <row r="815" spans="2:3" ht="13">
      <c r="B815" s="6"/>
      <c r="C815" s="6"/>
    </row>
    <row r="816" spans="2:3" ht="13">
      <c r="B816" s="6"/>
      <c r="C816" s="6"/>
    </row>
    <row r="817" spans="2:3" ht="13">
      <c r="B817" s="6"/>
      <c r="C817" s="6"/>
    </row>
    <row r="818" spans="2:3" ht="13">
      <c r="B818" s="6"/>
      <c r="C818" s="6"/>
    </row>
    <row r="819" spans="2:3" ht="13">
      <c r="B819" s="6"/>
      <c r="C819" s="6"/>
    </row>
    <row r="820" spans="2:3" ht="13">
      <c r="B820" s="6"/>
      <c r="C820" s="6"/>
    </row>
    <row r="821" spans="2:3" ht="13">
      <c r="B821" s="6"/>
      <c r="C821" s="6"/>
    </row>
    <row r="822" spans="2:3" ht="13">
      <c r="B822" s="6"/>
      <c r="C822" s="6"/>
    </row>
    <row r="823" spans="2:3" ht="13">
      <c r="B823" s="6"/>
      <c r="C823" s="6"/>
    </row>
    <row r="824" spans="2:3" ht="13">
      <c r="B824" s="6"/>
      <c r="C824" s="6"/>
    </row>
    <row r="825" spans="2:3" ht="13">
      <c r="B825" s="6"/>
      <c r="C825" s="6"/>
    </row>
    <row r="826" spans="2:3" ht="13">
      <c r="B826" s="6"/>
      <c r="C826" s="6"/>
    </row>
    <row r="827" spans="2:3" ht="13">
      <c r="B827" s="6"/>
      <c r="C827" s="6"/>
    </row>
    <row r="828" spans="2:3" ht="13">
      <c r="B828" s="6"/>
      <c r="C828" s="6"/>
    </row>
    <row r="829" spans="2:3" ht="13">
      <c r="B829" s="6"/>
      <c r="C829" s="6"/>
    </row>
    <row r="830" spans="2:3" ht="13">
      <c r="B830" s="6"/>
      <c r="C830" s="6"/>
    </row>
    <row r="831" spans="2:3" ht="13">
      <c r="B831" s="6"/>
      <c r="C831" s="6"/>
    </row>
    <row r="832" spans="2:3" ht="13">
      <c r="B832" s="6"/>
      <c r="C832" s="6"/>
    </row>
    <row r="833" spans="2:3" ht="13">
      <c r="B833" s="6"/>
      <c r="C833" s="6"/>
    </row>
    <row r="834" spans="2:3" ht="13">
      <c r="B834" s="6"/>
      <c r="C834" s="6"/>
    </row>
    <row r="835" spans="2:3" ht="13">
      <c r="B835" s="6"/>
      <c r="C835" s="6"/>
    </row>
    <row r="836" spans="2:3" ht="13">
      <c r="B836" s="6"/>
      <c r="C836" s="6"/>
    </row>
    <row r="837" spans="2:3" ht="13">
      <c r="B837" s="6"/>
      <c r="C837" s="6"/>
    </row>
    <row r="838" spans="2:3" ht="13">
      <c r="B838" s="6"/>
      <c r="C838" s="6"/>
    </row>
    <row r="839" spans="2:3" ht="13">
      <c r="B839" s="6"/>
      <c r="C839" s="6"/>
    </row>
    <row r="840" spans="2:3" ht="13">
      <c r="B840" s="6"/>
      <c r="C840" s="6"/>
    </row>
    <row r="841" spans="2:3" ht="13">
      <c r="B841" s="6"/>
      <c r="C841" s="6"/>
    </row>
    <row r="842" spans="2:3" ht="13">
      <c r="B842" s="6"/>
      <c r="C842" s="6"/>
    </row>
    <row r="843" spans="2:3" ht="13">
      <c r="B843" s="6"/>
      <c r="C843" s="6"/>
    </row>
    <row r="844" spans="2:3" ht="13">
      <c r="B844" s="6"/>
      <c r="C844" s="6"/>
    </row>
    <row r="845" spans="2:3" ht="13">
      <c r="B845" s="6"/>
      <c r="C845" s="6"/>
    </row>
    <row r="846" spans="2:3" ht="13">
      <c r="B846" s="6"/>
      <c r="C846" s="6"/>
    </row>
    <row r="847" spans="2:3" ht="13">
      <c r="B847" s="6"/>
      <c r="C847" s="6"/>
    </row>
    <row r="848" spans="2:3" ht="13">
      <c r="B848" s="6"/>
      <c r="C848" s="6"/>
    </row>
    <row r="849" spans="2:3" ht="13">
      <c r="B849" s="6"/>
      <c r="C849" s="6"/>
    </row>
    <row r="850" spans="2:3" ht="13">
      <c r="B850" s="6"/>
      <c r="C850" s="6"/>
    </row>
    <row r="851" spans="2:3" ht="13">
      <c r="B851" s="6"/>
      <c r="C851" s="6"/>
    </row>
    <row r="852" spans="2:3" ht="13">
      <c r="B852" s="6"/>
      <c r="C852" s="6"/>
    </row>
    <row r="853" spans="2:3" ht="13">
      <c r="B853" s="6"/>
      <c r="C853" s="6"/>
    </row>
    <row r="854" spans="2:3" ht="13">
      <c r="B854" s="6"/>
      <c r="C854" s="6"/>
    </row>
    <row r="855" spans="2:3" ht="13">
      <c r="B855" s="6"/>
      <c r="C855" s="6"/>
    </row>
    <row r="856" spans="2:3" ht="13">
      <c r="B856" s="6"/>
      <c r="C856" s="6"/>
    </row>
    <row r="857" spans="2:3" ht="13">
      <c r="B857" s="6"/>
      <c r="C857" s="6"/>
    </row>
    <row r="858" spans="2:3" ht="13">
      <c r="B858" s="6"/>
      <c r="C858" s="6"/>
    </row>
    <row r="859" spans="2:3" ht="13">
      <c r="B859" s="6"/>
      <c r="C859" s="6"/>
    </row>
    <row r="860" spans="2:3" ht="13">
      <c r="B860" s="6"/>
      <c r="C860" s="6"/>
    </row>
    <row r="861" spans="2:3" ht="13">
      <c r="B861" s="6"/>
      <c r="C861" s="6"/>
    </row>
    <row r="862" spans="2:3" ht="13">
      <c r="B862" s="6"/>
      <c r="C862" s="6"/>
    </row>
    <row r="863" spans="2:3" ht="13">
      <c r="B863" s="6"/>
      <c r="C863" s="6"/>
    </row>
    <row r="864" spans="2:3" ht="13">
      <c r="B864" s="6"/>
      <c r="C864" s="6"/>
    </row>
    <row r="865" spans="2:3" ht="13">
      <c r="B865" s="6"/>
      <c r="C865" s="6"/>
    </row>
    <row r="866" spans="2:3" ht="13">
      <c r="B866" s="6"/>
      <c r="C866" s="6"/>
    </row>
    <row r="867" spans="2:3" ht="13">
      <c r="B867" s="6"/>
      <c r="C867" s="6"/>
    </row>
    <row r="868" spans="2:3" ht="13">
      <c r="B868" s="6"/>
      <c r="C868" s="6"/>
    </row>
    <row r="869" spans="2:3" ht="13">
      <c r="B869" s="6"/>
      <c r="C869" s="6"/>
    </row>
    <row r="870" spans="2:3" ht="13">
      <c r="B870" s="6"/>
      <c r="C870" s="6"/>
    </row>
    <row r="871" spans="2:3" ht="13">
      <c r="B871" s="6"/>
      <c r="C871" s="6"/>
    </row>
    <row r="872" spans="2:3" ht="13">
      <c r="B872" s="6"/>
      <c r="C872" s="6"/>
    </row>
    <row r="873" spans="2:3" ht="13">
      <c r="B873" s="6"/>
      <c r="C873" s="6"/>
    </row>
    <row r="874" spans="2:3" ht="13">
      <c r="B874" s="6"/>
      <c r="C874" s="6"/>
    </row>
    <row r="875" spans="2:3" ht="13">
      <c r="B875" s="6"/>
      <c r="C875" s="6"/>
    </row>
    <row r="876" spans="2:3" ht="13">
      <c r="B876" s="6"/>
      <c r="C876" s="6"/>
    </row>
    <row r="877" spans="2:3" ht="13">
      <c r="B877" s="6"/>
      <c r="C877" s="6"/>
    </row>
    <row r="878" spans="2:3" ht="13">
      <c r="B878" s="6"/>
      <c r="C878" s="6"/>
    </row>
    <row r="879" spans="2:3" ht="13">
      <c r="B879" s="6"/>
      <c r="C879" s="6"/>
    </row>
    <row r="880" spans="2:3" ht="13">
      <c r="B880" s="6"/>
      <c r="C880" s="6"/>
    </row>
    <row r="881" spans="2:3" ht="13">
      <c r="B881" s="6"/>
      <c r="C881" s="6"/>
    </row>
    <row r="882" spans="2:3" ht="13">
      <c r="B882" s="6"/>
      <c r="C882" s="6"/>
    </row>
    <row r="883" spans="2:3" ht="13">
      <c r="B883" s="6"/>
      <c r="C883" s="6"/>
    </row>
    <row r="884" spans="2:3" ht="13">
      <c r="B884" s="6"/>
      <c r="C884" s="6"/>
    </row>
    <row r="885" spans="2:3" ht="13">
      <c r="B885" s="6"/>
      <c r="C885" s="6"/>
    </row>
    <row r="886" spans="2:3" ht="13">
      <c r="B886" s="6"/>
      <c r="C886" s="6"/>
    </row>
    <row r="887" spans="2:3" ht="13">
      <c r="B887" s="6"/>
      <c r="C887" s="6"/>
    </row>
    <row r="888" spans="2:3" ht="13">
      <c r="B888" s="6"/>
      <c r="C888" s="6"/>
    </row>
    <row r="889" spans="2:3" ht="13">
      <c r="B889" s="6"/>
      <c r="C889" s="6"/>
    </row>
    <row r="890" spans="2:3" ht="13">
      <c r="B890" s="6"/>
      <c r="C890" s="6"/>
    </row>
    <row r="891" spans="2:3" ht="13">
      <c r="B891" s="6"/>
      <c r="C891" s="6"/>
    </row>
    <row r="892" spans="2:3" ht="13">
      <c r="B892" s="6"/>
      <c r="C892" s="6"/>
    </row>
    <row r="893" spans="2:3" ht="13">
      <c r="B893" s="6"/>
      <c r="C893" s="6"/>
    </row>
    <row r="894" spans="2:3" ht="13">
      <c r="B894" s="6"/>
      <c r="C894" s="6"/>
    </row>
    <row r="895" spans="2:3" ht="13">
      <c r="B895" s="6"/>
      <c r="C895" s="6"/>
    </row>
    <row r="896" spans="2:3" ht="13">
      <c r="B896" s="6"/>
      <c r="C896" s="6"/>
    </row>
    <row r="897" spans="2:3" ht="13">
      <c r="B897" s="6"/>
      <c r="C897" s="6"/>
    </row>
    <row r="898" spans="2:3" ht="13">
      <c r="B898" s="6"/>
      <c r="C898" s="6"/>
    </row>
    <row r="899" spans="2:3" ht="13">
      <c r="B899" s="6"/>
      <c r="C899" s="6"/>
    </row>
    <row r="900" spans="2:3" ht="13">
      <c r="B900" s="6"/>
      <c r="C900" s="6"/>
    </row>
  </sheetData>
  <hyperlinks>
    <hyperlink ref="A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2"/>
  <sheetViews>
    <sheetView workbookViewId="0"/>
  </sheetViews>
  <sheetFormatPr baseColWidth="10" defaultColWidth="12.6640625" defaultRowHeight="15.75" customHeight="1"/>
  <cols>
    <col min="1" max="1" width="44" customWidth="1"/>
    <col min="2" max="2" width="9.83203125" customWidth="1"/>
    <col min="3" max="3" width="44.1640625" customWidth="1"/>
    <col min="4" max="4" width="55.33203125" customWidth="1"/>
  </cols>
  <sheetData>
    <row r="1" spans="1:22" ht="15.75" customHeight="1">
      <c r="A1" s="1" t="str">
        <f>Entities!A1</f>
        <v>CDA.LS.HCP Kernel, Version 0.1, May 1, 2024</v>
      </c>
      <c r="B1" s="2"/>
      <c r="C1" s="2"/>
      <c r="E1" s="2"/>
      <c r="F1" s="2"/>
      <c r="G1" s="2"/>
      <c r="H1" s="2"/>
      <c r="I1" s="2"/>
      <c r="J1" s="2"/>
      <c r="K1" s="2"/>
      <c r="L1" s="2"/>
      <c r="M1" s="2"/>
      <c r="N1" s="2"/>
      <c r="O1" s="2"/>
      <c r="P1" s="2"/>
      <c r="Q1" s="2"/>
      <c r="R1" s="2"/>
      <c r="S1" s="2"/>
      <c r="T1" s="2"/>
      <c r="U1" s="2"/>
    </row>
    <row r="2" spans="1:22">
      <c r="A2" s="4" t="s">
        <v>322</v>
      </c>
      <c r="B2" s="2"/>
      <c r="C2" s="2"/>
      <c r="E2" s="2"/>
      <c r="F2" s="2"/>
      <c r="G2" s="2"/>
      <c r="H2" s="2"/>
      <c r="I2" s="2"/>
      <c r="J2" s="2"/>
      <c r="K2" s="2"/>
      <c r="L2" s="2"/>
      <c r="M2" s="2"/>
      <c r="N2" s="2"/>
      <c r="O2" s="2"/>
      <c r="P2" s="2"/>
      <c r="Q2" s="2"/>
      <c r="R2" s="2"/>
      <c r="S2" s="2"/>
      <c r="T2" s="2"/>
      <c r="U2" s="2"/>
    </row>
    <row r="3" spans="1:22" ht="15.75" customHeight="1">
      <c r="A3" s="11" t="s">
        <v>323</v>
      </c>
      <c r="B3" s="2"/>
      <c r="C3" s="2"/>
      <c r="D3" s="14"/>
      <c r="E3" s="2"/>
      <c r="F3" s="2"/>
      <c r="G3" s="2"/>
      <c r="H3" s="2"/>
      <c r="I3" s="2"/>
      <c r="J3" s="2"/>
      <c r="K3" s="2"/>
      <c r="L3" s="2"/>
      <c r="M3" s="2"/>
      <c r="N3" s="2"/>
      <c r="O3" s="2"/>
      <c r="P3" s="2"/>
      <c r="Q3" s="2"/>
      <c r="R3" s="2"/>
      <c r="S3" s="2"/>
      <c r="T3" s="2"/>
    </row>
    <row r="4" spans="1:22" ht="15.75" customHeight="1">
      <c r="A4" s="5" t="s">
        <v>3</v>
      </c>
      <c r="B4" s="5" t="s">
        <v>2</v>
      </c>
      <c r="C4" s="15" t="s">
        <v>4</v>
      </c>
      <c r="D4" s="5"/>
      <c r="E4" s="5"/>
      <c r="F4" s="5"/>
      <c r="G4" s="5"/>
      <c r="H4" s="5"/>
      <c r="I4" s="5"/>
      <c r="J4" s="5"/>
      <c r="K4" s="5"/>
      <c r="L4" s="5"/>
      <c r="M4" s="5"/>
      <c r="N4" s="5"/>
      <c r="O4" s="5"/>
      <c r="P4" s="5"/>
      <c r="Q4" s="5"/>
      <c r="R4" s="5"/>
      <c r="S4" s="5"/>
      <c r="T4" s="12"/>
      <c r="U4" s="12"/>
      <c r="V4" s="12"/>
    </row>
    <row r="5" spans="1:22" ht="15.75" customHeight="1">
      <c r="A5" s="16" t="s">
        <v>324</v>
      </c>
      <c r="B5" s="17" t="s">
        <v>325</v>
      </c>
      <c r="C5" s="17" t="s">
        <v>326</v>
      </c>
    </row>
    <row r="6" spans="1:22" ht="15.75" customHeight="1">
      <c r="A6" s="16" t="s">
        <v>327</v>
      </c>
      <c r="B6" s="17" t="s">
        <v>328</v>
      </c>
      <c r="C6" s="17" t="s">
        <v>329</v>
      </c>
    </row>
    <row r="7" spans="1:22" ht="15.75" customHeight="1">
      <c r="A7" s="16" t="s">
        <v>330</v>
      </c>
      <c r="B7" s="17" t="s">
        <v>331</v>
      </c>
      <c r="C7" s="17" t="s">
        <v>332</v>
      </c>
    </row>
    <row r="8" spans="1:22" ht="15.75" customHeight="1">
      <c r="A8" s="16" t="s">
        <v>333</v>
      </c>
      <c r="B8" s="17" t="s">
        <v>334</v>
      </c>
      <c r="C8" s="17" t="s">
        <v>335</v>
      </c>
    </row>
    <row r="9" spans="1:22" ht="15.75" customHeight="1">
      <c r="A9" s="16" t="s">
        <v>336</v>
      </c>
      <c r="B9" s="17" t="s">
        <v>337</v>
      </c>
      <c r="C9" s="17" t="s">
        <v>338</v>
      </c>
    </row>
    <row r="10" spans="1:22" ht="15.75" customHeight="1">
      <c r="A10" s="16" t="s">
        <v>339</v>
      </c>
      <c r="B10" s="17" t="s">
        <v>340</v>
      </c>
      <c r="C10" s="17" t="s">
        <v>341</v>
      </c>
    </row>
    <row r="11" spans="1:22" ht="15.75" customHeight="1">
      <c r="A11" s="16" t="s">
        <v>342</v>
      </c>
      <c r="B11" s="17" t="s">
        <v>343</v>
      </c>
      <c r="C11" s="17" t="s">
        <v>344</v>
      </c>
    </row>
    <row r="12" spans="1:22" ht="15.75" customHeight="1">
      <c r="A12" s="16" t="s">
        <v>345</v>
      </c>
      <c r="B12" s="17" t="s">
        <v>346</v>
      </c>
      <c r="C12" s="17" t="s">
        <v>345</v>
      </c>
    </row>
    <row r="13" spans="1:22" ht="15.75" customHeight="1">
      <c r="A13" s="16" t="s">
        <v>347</v>
      </c>
      <c r="B13" s="17" t="s">
        <v>348</v>
      </c>
      <c r="C13" s="18" t="s">
        <v>349</v>
      </c>
    </row>
    <row r="14" spans="1:22" ht="15.75" customHeight="1">
      <c r="A14" s="16" t="s">
        <v>350</v>
      </c>
      <c r="B14" s="17" t="s">
        <v>351</v>
      </c>
      <c r="C14" s="17" t="s">
        <v>350</v>
      </c>
    </row>
    <row r="15" spans="1:22" ht="15.75" customHeight="1">
      <c r="A15" s="16" t="s">
        <v>352</v>
      </c>
      <c r="B15" s="17" t="s">
        <v>200</v>
      </c>
      <c r="C15" s="17" t="s">
        <v>353</v>
      </c>
    </row>
    <row r="16" spans="1:22" ht="15.75" customHeight="1">
      <c r="A16" s="16" t="s">
        <v>354</v>
      </c>
      <c r="B16" s="17" t="s">
        <v>198</v>
      </c>
      <c r="C16" s="17" t="s">
        <v>355</v>
      </c>
    </row>
    <row r="17" spans="1:3" ht="15.75" customHeight="1">
      <c r="A17" s="16" t="s">
        <v>356</v>
      </c>
      <c r="B17" s="17" t="s">
        <v>357</v>
      </c>
      <c r="C17" s="17" t="s">
        <v>356</v>
      </c>
    </row>
    <row r="18" spans="1:3" ht="15.75" customHeight="1">
      <c r="A18" s="16" t="s">
        <v>358</v>
      </c>
      <c r="B18" s="17" t="s">
        <v>359</v>
      </c>
      <c r="C18" s="17" t="s">
        <v>360</v>
      </c>
    </row>
    <row r="19" spans="1:3" ht="15.75" customHeight="1">
      <c r="A19" s="16" t="s">
        <v>361</v>
      </c>
      <c r="B19" s="17" t="s">
        <v>362</v>
      </c>
      <c r="C19" s="17" t="s">
        <v>363</v>
      </c>
    </row>
    <row r="20" spans="1:3" ht="15.75" customHeight="1">
      <c r="A20" s="16" t="s">
        <v>364</v>
      </c>
      <c r="B20" s="17" t="s">
        <v>203</v>
      </c>
      <c r="C20" s="17" t="s">
        <v>365</v>
      </c>
    </row>
    <row r="21" spans="1:3" ht="15.75" customHeight="1">
      <c r="A21" s="16" t="s">
        <v>366</v>
      </c>
      <c r="B21" s="17" t="s">
        <v>209</v>
      </c>
      <c r="C21" s="17" t="s">
        <v>367</v>
      </c>
    </row>
    <row r="22" spans="1:3" ht="15.75" customHeight="1">
      <c r="A22" s="16" t="s">
        <v>368</v>
      </c>
      <c r="B22" s="17" t="s">
        <v>369</v>
      </c>
      <c r="C22" s="17" t="s">
        <v>370</v>
      </c>
    </row>
    <row r="23" spans="1:3" ht="15.75" customHeight="1">
      <c r="A23" s="16" t="s">
        <v>371</v>
      </c>
      <c r="B23" s="17" t="s">
        <v>372</v>
      </c>
      <c r="C23" s="17" t="s">
        <v>373</v>
      </c>
    </row>
    <row r="24" spans="1:3" ht="15.75" customHeight="1">
      <c r="A24" s="16" t="s">
        <v>374</v>
      </c>
      <c r="B24" s="17" t="s">
        <v>375</v>
      </c>
      <c r="C24" s="17" t="s">
        <v>374</v>
      </c>
    </row>
    <row r="25" spans="1:3" ht="15.75" customHeight="1">
      <c r="A25" s="16" t="s">
        <v>376</v>
      </c>
      <c r="B25" s="17" t="s">
        <v>377</v>
      </c>
      <c r="C25" s="17" t="s">
        <v>378</v>
      </c>
    </row>
    <row r="26" spans="1:3" ht="15.75" customHeight="1">
      <c r="A26" s="16" t="s">
        <v>379</v>
      </c>
      <c r="B26" s="17" t="s">
        <v>205</v>
      </c>
      <c r="C26" s="17" t="s">
        <v>380</v>
      </c>
    </row>
    <row r="27" spans="1:3" ht="15.75" customHeight="1">
      <c r="A27" s="16" t="s">
        <v>381</v>
      </c>
      <c r="B27" s="17" t="s">
        <v>382</v>
      </c>
      <c r="C27" s="17" t="s">
        <v>381</v>
      </c>
    </row>
    <row r="28" spans="1:3" ht="15.75" customHeight="1">
      <c r="A28" s="16" t="s">
        <v>383</v>
      </c>
      <c r="B28" s="17" t="s">
        <v>384</v>
      </c>
      <c r="C28" s="17" t="s">
        <v>385</v>
      </c>
    </row>
    <row r="29" spans="1:3" ht="15.75" customHeight="1">
      <c r="A29" s="16" t="s">
        <v>386</v>
      </c>
      <c r="B29" s="17" t="s">
        <v>387</v>
      </c>
      <c r="C29" s="17" t="s">
        <v>386</v>
      </c>
    </row>
    <row r="30" spans="1:3" ht="15.75" customHeight="1">
      <c r="A30" s="16" t="s">
        <v>388</v>
      </c>
      <c r="B30" s="17" t="s">
        <v>389</v>
      </c>
      <c r="C30" s="17" t="s">
        <v>390</v>
      </c>
    </row>
    <row r="31" spans="1:3" ht="15.75" customHeight="1">
      <c r="A31" s="16" t="s">
        <v>391</v>
      </c>
      <c r="B31" s="17" t="s">
        <v>392</v>
      </c>
      <c r="C31" s="17" t="s">
        <v>393</v>
      </c>
    </row>
    <row r="32" spans="1:3" ht="15.75" customHeight="1">
      <c r="A32" s="16" t="s">
        <v>394</v>
      </c>
      <c r="B32" s="17" t="s">
        <v>395</v>
      </c>
      <c r="C32" s="17" t="s">
        <v>396</v>
      </c>
    </row>
    <row r="33" spans="1:3" ht="15.75" customHeight="1">
      <c r="A33" s="16" t="s">
        <v>397</v>
      </c>
      <c r="B33" s="17" t="s">
        <v>398</v>
      </c>
      <c r="C33" s="17" t="s">
        <v>397</v>
      </c>
    </row>
    <row r="34" spans="1:3" ht="15.75" customHeight="1">
      <c r="A34" s="16" t="s">
        <v>399</v>
      </c>
      <c r="B34" s="17" t="s">
        <v>400</v>
      </c>
      <c r="C34" s="17" t="s">
        <v>401</v>
      </c>
    </row>
    <row r="35" spans="1:3" ht="15.75" customHeight="1">
      <c r="A35" s="16" t="s">
        <v>402</v>
      </c>
      <c r="B35" s="17" t="s">
        <v>403</v>
      </c>
      <c r="C35" s="17" t="s">
        <v>402</v>
      </c>
    </row>
    <row r="36" spans="1:3" ht="15.75" customHeight="1">
      <c r="A36" s="16" t="s">
        <v>404</v>
      </c>
      <c r="B36" s="17" t="s">
        <v>405</v>
      </c>
      <c r="C36" s="17" t="s">
        <v>406</v>
      </c>
    </row>
    <row r="37" spans="1:3" ht="15.75" customHeight="1">
      <c r="A37" s="16" t="s">
        <v>407</v>
      </c>
      <c r="B37" s="17" t="s">
        <v>408</v>
      </c>
      <c r="C37" s="17" t="s">
        <v>409</v>
      </c>
    </row>
    <row r="38" spans="1:3" ht="15.75" customHeight="1">
      <c r="A38" s="16" t="s">
        <v>410</v>
      </c>
      <c r="B38" s="17" t="s">
        <v>207</v>
      </c>
      <c r="C38" s="17" t="s">
        <v>411</v>
      </c>
    </row>
    <row r="39" spans="1:3" ht="15.75" customHeight="1">
      <c r="A39" s="16" t="s">
        <v>412</v>
      </c>
      <c r="B39" s="17" t="s">
        <v>211</v>
      </c>
      <c r="C39" s="17" t="s">
        <v>413</v>
      </c>
    </row>
    <row r="40" spans="1:3" ht="15.75" customHeight="1">
      <c r="A40" s="16" t="s">
        <v>414</v>
      </c>
      <c r="B40" s="17" t="s">
        <v>415</v>
      </c>
      <c r="C40" s="17" t="s">
        <v>414</v>
      </c>
    </row>
    <row r="41" spans="1:3" ht="15.75" customHeight="1">
      <c r="A41" s="16" t="s">
        <v>416</v>
      </c>
      <c r="B41" s="17" t="s">
        <v>417</v>
      </c>
      <c r="C41" s="17" t="s">
        <v>418</v>
      </c>
    </row>
    <row r="42" spans="1:3" ht="15.75" customHeight="1">
      <c r="A42" s="16" t="s">
        <v>419</v>
      </c>
      <c r="B42" s="17" t="s">
        <v>420</v>
      </c>
      <c r="C42" s="17" t="s">
        <v>421</v>
      </c>
    </row>
    <row r="43" spans="1:3" ht="15.75" customHeight="1">
      <c r="A43" s="16" t="s">
        <v>422</v>
      </c>
      <c r="B43" s="17" t="s">
        <v>423</v>
      </c>
      <c r="C43" s="17" t="s">
        <v>424</v>
      </c>
    </row>
    <row r="44" spans="1:3" ht="15.75" customHeight="1">
      <c r="A44" s="16" t="s">
        <v>425</v>
      </c>
      <c r="B44" s="17" t="s">
        <v>426</v>
      </c>
      <c r="C44" s="17" t="s">
        <v>427</v>
      </c>
    </row>
    <row r="45" spans="1:3" ht="15.75" customHeight="1">
      <c r="A45" s="16" t="s">
        <v>428</v>
      </c>
      <c r="B45" s="17" t="s">
        <v>215</v>
      </c>
      <c r="C45" s="17" t="s">
        <v>428</v>
      </c>
    </row>
    <row r="46" spans="1:3" ht="15.75" customHeight="1">
      <c r="A46" s="16" t="s">
        <v>429</v>
      </c>
      <c r="B46" s="17" t="s">
        <v>430</v>
      </c>
      <c r="C46" s="17" t="s">
        <v>431</v>
      </c>
    </row>
    <row r="47" spans="1:3" ht="15.75" customHeight="1">
      <c r="A47" s="16" t="s">
        <v>432</v>
      </c>
      <c r="B47" s="17" t="s">
        <v>433</v>
      </c>
      <c r="C47" s="17" t="s">
        <v>434</v>
      </c>
    </row>
    <row r="48" spans="1:3" ht="15.75" customHeight="1">
      <c r="A48" s="16" t="s">
        <v>435</v>
      </c>
      <c r="B48" s="17" t="s">
        <v>436</v>
      </c>
      <c r="C48" s="17" t="s">
        <v>437</v>
      </c>
    </row>
    <row r="49" spans="1:3" ht="15.75" customHeight="1">
      <c r="A49" s="16" t="s">
        <v>438</v>
      </c>
      <c r="B49" s="17" t="s">
        <v>439</v>
      </c>
      <c r="C49" s="17" t="s">
        <v>440</v>
      </c>
    </row>
    <row r="50" spans="1:3" ht="15.75" customHeight="1">
      <c r="A50" s="16" t="s">
        <v>441</v>
      </c>
      <c r="B50" s="17" t="s">
        <v>442</v>
      </c>
      <c r="C50" s="17" t="s">
        <v>443</v>
      </c>
    </row>
    <row r="51" spans="1:3" ht="15.75" customHeight="1">
      <c r="A51" s="16" t="s">
        <v>444</v>
      </c>
      <c r="B51" s="17" t="s">
        <v>445</v>
      </c>
      <c r="C51" s="17" t="s">
        <v>446</v>
      </c>
    </row>
    <row r="52" spans="1:3" ht="15.75" customHeight="1">
      <c r="A52" s="16" t="s">
        <v>447</v>
      </c>
      <c r="B52" s="17" t="s">
        <v>448</v>
      </c>
      <c r="C52" s="17" t="s">
        <v>449</v>
      </c>
    </row>
    <row r="53" spans="1:3" ht="15.75" customHeight="1">
      <c r="A53" s="16" t="s">
        <v>450</v>
      </c>
      <c r="B53" s="17" t="s">
        <v>451</v>
      </c>
      <c r="C53" s="17" t="s">
        <v>452</v>
      </c>
    </row>
    <row r="54" spans="1:3" ht="15.75" customHeight="1">
      <c r="A54" s="16" t="s">
        <v>453</v>
      </c>
      <c r="B54" s="17" t="s">
        <v>454</v>
      </c>
      <c r="C54" s="17" t="s">
        <v>455</v>
      </c>
    </row>
    <row r="55" spans="1:3" ht="15.75" customHeight="1">
      <c r="A55" s="16" t="s">
        <v>456</v>
      </c>
      <c r="B55" s="17" t="s">
        <v>457</v>
      </c>
      <c r="C55" s="17" t="s">
        <v>458</v>
      </c>
    </row>
    <row r="56" spans="1:3" ht="15.75" customHeight="1">
      <c r="A56" s="16" t="s">
        <v>459</v>
      </c>
      <c r="B56" s="17" t="s">
        <v>460</v>
      </c>
      <c r="C56" s="17" t="s">
        <v>461</v>
      </c>
    </row>
    <row r="57" spans="1:3" ht="15.75" customHeight="1">
      <c r="A57" s="16" t="s">
        <v>462</v>
      </c>
      <c r="B57" s="17" t="s">
        <v>463</v>
      </c>
      <c r="C57" s="17" t="s">
        <v>464</v>
      </c>
    </row>
    <row r="58" spans="1:3" ht="15.75" customHeight="1">
      <c r="A58" s="16" t="s">
        <v>465</v>
      </c>
      <c r="B58" s="17" t="s">
        <v>466</v>
      </c>
      <c r="C58" s="17" t="s">
        <v>467</v>
      </c>
    </row>
    <row r="59" spans="1:3" ht="15.75" customHeight="1">
      <c r="A59" s="16" t="s">
        <v>468</v>
      </c>
      <c r="B59" s="17" t="s">
        <v>469</v>
      </c>
      <c r="C59" s="17" t="s">
        <v>470</v>
      </c>
    </row>
    <row r="60" spans="1:3" ht="14">
      <c r="A60" s="16" t="s">
        <v>471</v>
      </c>
      <c r="B60" s="17" t="s">
        <v>219</v>
      </c>
      <c r="C60" s="17" t="s">
        <v>472</v>
      </c>
    </row>
    <row r="61" spans="1:3" ht="14">
      <c r="A61" s="16" t="s">
        <v>473</v>
      </c>
      <c r="B61" s="17" t="s">
        <v>474</v>
      </c>
      <c r="C61" s="17" t="s">
        <v>475</v>
      </c>
    </row>
    <row r="62" spans="1:3" ht="14">
      <c r="A62" s="16" t="s">
        <v>476</v>
      </c>
      <c r="B62" s="17" t="s">
        <v>477</v>
      </c>
      <c r="C62" s="17" t="s">
        <v>478</v>
      </c>
    </row>
    <row r="63" spans="1:3" ht="14">
      <c r="A63" s="16" t="s">
        <v>479</v>
      </c>
      <c r="B63" s="17" t="s">
        <v>480</v>
      </c>
      <c r="C63" s="17" t="s">
        <v>481</v>
      </c>
    </row>
    <row r="64" spans="1:3" ht="14">
      <c r="A64" s="16" t="s">
        <v>482</v>
      </c>
      <c r="B64" s="17" t="s">
        <v>483</v>
      </c>
      <c r="C64" s="17" t="s">
        <v>484</v>
      </c>
    </row>
    <row r="65" spans="1:3" ht="14">
      <c r="A65" s="16" t="s">
        <v>485</v>
      </c>
      <c r="B65" s="17" t="s">
        <v>486</v>
      </c>
      <c r="C65" s="17" t="s">
        <v>487</v>
      </c>
    </row>
    <row r="66" spans="1:3" ht="14">
      <c r="A66" s="16" t="s">
        <v>488</v>
      </c>
      <c r="B66" s="17" t="s">
        <v>489</v>
      </c>
      <c r="C66" s="17" t="s">
        <v>490</v>
      </c>
    </row>
    <row r="67" spans="1:3" ht="14">
      <c r="A67" s="16" t="s">
        <v>491</v>
      </c>
      <c r="B67" s="17" t="s">
        <v>492</v>
      </c>
      <c r="C67" s="17" t="s">
        <v>493</v>
      </c>
    </row>
    <row r="68" spans="1:3" ht="14">
      <c r="A68" s="16" t="s">
        <v>494</v>
      </c>
      <c r="B68" s="17" t="s">
        <v>495</v>
      </c>
      <c r="C68" s="17" t="s">
        <v>496</v>
      </c>
    </row>
    <row r="69" spans="1:3" ht="14">
      <c r="A69" s="16" t="s">
        <v>497</v>
      </c>
      <c r="B69" s="17" t="s">
        <v>498</v>
      </c>
      <c r="C69" s="17" t="s">
        <v>499</v>
      </c>
    </row>
    <row r="70" spans="1:3" ht="14">
      <c r="A70" s="16" t="s">
        <v>500</v>
      </c>
      <c r="B70" s="17" t="s">
        <v>501</v>
      </c>
      <c r="C70" s="17" t="s">
        <v>502</v>
      </c>
    </row>
    <row r="71" spans="1:3" ht="14">
      <c r="A71" s="16" t="s">
        <v>503</v>
      </c>
      <c r="B71" s="17" t="s">
        <v>305</v>
      </c>
      <c r="C71" s="17" t="s">
        <v>504</v>
      </c>
    </row>
    <row r="72" spans="1:3" ht="14">
      <c r="A72" s="16" t="s">
        <v>505</v>
      </c>
      <c r="B72" s="17" t="s">
        <v>506</v>
      </c>
      <c r="C72" s="17" t="s">
        <v>507</v>
      </c>
    </row>
    <row r="73" spans="1:3" ht="14">
      <c r="A73" s="16" t="s">
        <v>508</v>
      </c>
      <c r="B73" s="17" t="s">
        <v>509</v>
      </c>
      <c r="C73" s="17" t="s">
        <v>510</v>
      </c>
    </row>
    <row r="74" spans="1:3" ht="14">
      <c r="A74" s="16" t="s">
        <v>511</v>
      </c>
      <c r="B74" s="17" t="s">
        <v>229</v>
      </c>
      <c r="C74" s="17" t="s">
        <v>512</v>
      </c>
    </row>
    <row r="75" spans="1:3" ht="14">
      <c r="A75" s="16" t="s">
        <v>513</v>
      </c>
      <c r="B75" s="17" t="s">
        <v>514</v>
      </c>
      <c r="C75" s="17" t="s">
        <v>515</v>
      </c>
    </row>
    <row r="76" spans="1:3" ht="14">
      <c r="A76" s="16" t="s">
        <v>516</v>
      </c>
      <c r="B76" s="17" t="s">
        <v>517</v>
      </c>
      <c r="C76" s="17" t="s">
        <v>518</v>
      </c>
    </row>
    <row r="77" spans="1:3" ht="14">
      <c r="A77" s="16" t="s">
        <v>519</v>
      </c>
      <c r="B77" s="17" t="s">
        <v>520</v>
      </c>
      <c r="C77" s="17" t="s">
        <v>521</v>
      </c>
    </row>
    <row r="78" spans="1:3" ht="14">
      <c r="A78" s="16" t="s">
        <v>522</v>
      </c>
      <c r="B78" s="17" t="s">
        <v>523</v>
      </c>
      <c r="C78" s="17" t="s">
        <v>524</v>
      </c>
    </row>
    <row r="79" spans="1:3" ht="14">
      <c r="A79" s="16" t="s">
        <v>525</v>
      </c>
      <c r="B79" s="17" t="s">
        <v>526</v>
      </c>
      <c r="C79" s="17" t="s">
        <v>527</v>
      </c>
    </row>
    <row r="80" spans="1:3" ht="14">
      <c r="A80" s="16" t="s">
        <v>528</v>
      </c>
      <c r="B80" s="17" t="s">
        <v>233</v>
      </c>
      <c r="C80" s="17" t="s">
        <v>529</v>
      </c>
    </row>
    <row r="81" spans="1:3" ht="14">
      <c r="A81" s="16" t="s">
        <v>530</v>
      </c>
      <c r="B81" s="17" t="s">
        <v>235</v>
      </c>
      <c r="C81" s="17" t="s">
        <v>531</v>
      </c>
    </row>
    <row r="82" spans="1:3" ht="14">
      <c r="A82" s="16" t="s">
        <v>532</v>
      </c>
      <c r="B82" s="17" t="s">
        <v>533</v>
      </c>
      <c r="C82" s="17" t="s">
        <v>534</v>
      </c>
    </row>
    <row r="83" spans="1:3" ht="14">
      <c r="A83" s="16" t="s">
        <v>535</v>
      </c>
      <c r="B83" s="17" t="s">
        <v>536</v>
      </c>
      <c r="C83" s="17" t="s">
        <v>535</v>
      </c>
    </row>
    <row r="84" spans="1:3" ht="14">
      <c r="A84" s="16" t="s">
        <v>537</v>
      </c>
      <c r="B84" s="17" t="s">
        <v>538</v>
      </c>
      <c r="C84" s="17" t="s">
        <v>539</v>
      </c>
    </row>
    <row r="85" spans="1:3" ht="14">
      <c r="A85" s="16" t="s">
        <v>540</v>
      </c>
      <c r="B85" s="17" t="s">
        <v>251</v>
      </c>
      <c r="C85" s="17" t="s">
        <v>541</v>
      </c>
    </row>
    <row r="86" spans="1:3" ht="14">
      <c r="A86" s="16" t="s">
        <v>542</v>
      </c>
      <c r="B86" s="17" t="s">
        <v>543</v>
      </c>
      <c r="C86" s="17" t="s">
        <v>544</v>
      </c>
    </row>
    <row r="87" spans="1:3" ht="14">
      <c r="A87" s="16" t="s">
        <v>545</v>
      </c>
      <c r="B87" s="17" t="s">
        <v>546</v>
      </c>
      <c r="C87" s="17" t="s">
        <v>545</v>
      </c>
    </row>
    <row r="88" spans="1:3" ht="14">
      <c r="A88" s="16" t="s">
        <v>547</v>
      </c>
      <c r="B88" s="17" t="s">
        <v>239</v>
      </c>
      <c r="C88" s="17" t="s">
        <v>548</v>
      </c>
    </row>
    <row r="89" spans="1:3" ht="14">
      <c r="A89" s="16" t="s">
        <v>549</v>
      </c>
      <c r="B89" s="17" t="s">
        <v>550</v>
      </c>
      <c r="C89" s="17" t="s">
        <v>551</v>
      </c>
    </row>
    <row r="90" spans="1:3" ht="14">
      <c r="A90" s="16" t="s">
        <v>552</v>
      </c>
      <c r="B90" s="17" t="s">
        <v>553</v>
      </c>
      <c r="C90" s="17" t="s">
        <v>552</v>
      </c>
    </row>
    <row r="91" spans="1:3" ht="14">
      <c r="A91" s="16" t="s">
        <v>554</v>
      </c>
      <c r="B91" s="17" t="s">
        <v>555</v>
      </c>
      <c r="C91" s="17" t="s">
        <v>556</v>
      </c>
    </row>
    <row r="92" spans="1:3" ht="14">
      <c r="A92" s="16" t="s">
        <v>557</v>
      </c>
      <c r="B92" s="17" t="s">
        <v>558</v>
      </c>
      <c r="C92" s="17" t="s">
        <v>559</v>
      </c>
    </row>
    <row r="93" spans="1:3" ht="14">
      <c r="A93" s="16" t="s">
        <v>560</v>
      </c>
      <c r="B93" s="17" t="s">
        <v>561</v>
      </c>
      <c r="C93" s="17" t="s">
        <v>560</v>
      </c>
    </row>
    <row r="94" spans="1:3" ht="14">
      <c r="A94" s="16" t="s">
        <v>562</v>
      </c>
      <c r="B94" s="17" t="s">
        <v>563</v>
      </c>
      <c r="C94" s="17" t="s">
        <v>562</v>
      </c>
    </row>
    <row r="95" spans="1:3" ht="14">
      <c r="A95" s="16" t="s">
        <v>564</v>
      </c>
      <c r="B95" s="17" t="s">
        <v>565</v>
      </c>
      <c r="C95" s="17" t="s">
        <v>566</v>
      </c>
    </row>
    <row r="96" spans="1:3" ht="14">
      <c r="A96" s="16" t="s">
        <v>567</v>
      </c>
      <c r="B96" s="17" t="s">
        <v>568</v>
      </c>
      <c r="C96" s="17" t="s">
        <v>569</v>
      </c>
    </row>
    <row r="97" spans="1:3" ht="14">
      <c r="A97" s="16" t="s">
        <v>570</v>
      </c>
      <c r="B97" s="17" t="s">
        <v>571</v>
      </c>
      <c r="C97" s="17" t="s">
        <v>572</v>
      </c>
    </row>
    <row r="98" spans="1:3" ht="14">
      <c r="A98" s="16" t="s">
        <v>573</v>
      </c>
      <c r="B98" s="17" t="s">
        <v>574</v>
      </c>
      <c r="C98" s="17" t="s">
        <v>575</v>
      </c>
    </row>
    <row r="99" spans="1:3" ht="14">
      <c r="A99" s="16" t="s">
        <v>576</v>
      </c>
      <c r="B99" s="17" t="s">
        <v>577</v>
      </c>
      <c r="C99" s="17" t="s">
        <v>578</v>
      </c>
    </row>
    <row r="100" spans="1:3" ht="14">
      <c r="A100" s="16" t="s">
        <v>579</v>
      </c>
      <c r="B100" s="17" t="s">
        <v>580</v>
      </c>
      <c r="C100" s="17" t="s">
        <v>581</v>
      </c>
    </row>
    <row r="101" spans="1:3" ht="14">
      <c r="A101" s="16" t="s">
        <v>582</v>
      </c>
      <c r="B101" s="17" t="s">
        <v>583</v>
      </c>
      <c r="C101" s="17" t="s">
        <v>584</v>
      </c>
    </row>
    <row r="102" spans="1:3" ht="14">
      <c r="A102" s="16" t="s">
        <v>585</v>
      </c>
      <c r="B102" s="17" t="s">
        <v>586</v>
      </c>
      <c r="C102" s="17" t="s">
        <v>587</v>
      </c>
    </row>
    <row r="103" spans="1:3" ht="14">
      <c r="A103" s="16" t="s">
        <v>588</v>
      </c>
      <c r="B103" s="17" t="s">
        <v>589</v>
      </c>
      <c r="C103" s="17" t="s">
        <v>590</v>
      </c>
    </row>
    <row r="104" spans="1:3" ht="14">
      <c r="A104" s="16" t="s">
        <v>591</v>
      </c>
      <c r="B104" s="17" t="s">
        <v>592</v>
      </c>
      <c r="C104" s="17" t="s">
        <v>593</v>
      </c>
    </row>
    <row r="105" spans="1:3" ht="28">
      <c r="A105" s="16" t="s">
        <v>594</v>
      </c>
      <c r="B105" s="17" t="s">
        <v>595</v>
      </c>
      <c r="C105" s="17" t="s">
        <v>596</v>
      </c>
    </row>
    <row r="106" spans="1:3" ht="14">
      <c r="A106" s="16" t="s">
        <v>597</v>
      </c>
      <c r="B106" s="17" t="s">
        <v>247</v>
      </c>
      <c r="C106" s="17" t="s">
        <v>597</v>
      </c>
    </row>
    <row r="107" spans="1:3" ht="14">
      <c r="A107" s="16" t="s">
        <v>598</v>
      </c>
      <c r="B107" s="17" t="s">
        <v>249</v>
      </c>
      <c r="C107" s="17" t="s">
        <v>598</v>
      </c>
    </row>
    <row r="108" spans="1:3" ht="14">
      <c r="A108" s="16" t="s">
        <v>599</v>
      </c>
      <c r="B108" s="17" t="s">
        <v>600</v>
      </c>
      <c r="C108" s="17" t="s">
        <v>601</v>
      </c>
    </row>
    <row r="109" spans="1:3" ht="14">
      <c r="A109" s="16" t="s">
        <v>602</v>
      </c>
      <c r="B109" s="17" t="s">
        <v>603</v>
      </c>
      <c r="C109" s="17" t="s">
        <v>604</v>
      </c>
    </row>
    <row r="110" spans="1:3" ht="14">
      <c r="A110" s="16" t="s">
        <v>605</v>
      </c>
      <c r="B110" s="17" t="s">
        <v>606</v>
      </c>
      <c r="C110" s="17" t="s">
        <v>607</v>
      </c>
    </row>
    <row r="111" spans="1:3" ht="14">
      <c r="A111" s="16" t="s">
        <v>608</v>
      </c>
      <c r="B111" s="17" t="s">
        <v>609</v>
      </c>
      <c r="C111" s="17" t="s">
        <v>610</v>
      </c>
    </row>
    <row r="112" spans="1:3" ht="14">
      <c r="A112" s="16" t="s">
        <v>611</v>
      </c>
      <c r="B112" s="17" t="s">
        <v>612</v>
      </c>
      <c r="C112" s="17" t="s">
        <v>611</v>
      </c>
    </row>
    <row r="113" spans="1:3" ht="14">
      <c r="A113" s="16" t="s">
        <v>613</v>
      </c>
      <c r="B113" s="17" t="s">
        <v>614</v>
      </c>
      <c r="C113" s="17" t="s">
        <v>615</v>
      </c>
    </row>
    <row r="114" spans="1:3" ht="14">
      <c r="A114" s="16" t="s">
        <v>616</v>
      </c>
      <c r="B114" s="17" t="s">
        <v>617</v>
      </c>
      <c r="C114" s="17" t="s">
        <v>618</v>
      </c>
    </row>
    <row r="115" spans="1:3" ht="14">
      <c r="A115" s="16" t="s">
        <v>619</v>
      </c>
      <c r="B115" s="17" t="s">
        <v>253</v>
      </c>
      <c r="C115" s="17" t="s">
        <v>620</v>
      </c>
    </row>
    <row r="116" spans="1:3" ht="14">
      <c r="A116" s="16" t="s">
        <v>621</v>
      </c>
      <c r="B116" s="17" t="s">
        <v>622</v>
      </c>
      <c r="C116" s="17" t="s">
        <v>621</v>
      </c>
    </row>
    <row r="117" spans="1:3" ht="14">
      <c r="A117" s="16" t="s">
        <v>623</v>
      </c>
      <c r="B117" s="17" t="s">
        <v>624</v>
      </c>
      <c r="C117" s="17" t="s">
        <v>623</v>
      </c>
    </row>
    <row r="118" spans="1:3" ht="14">
      <c r="A118" s="16" t="s">
        <v>625</v>
      </c>
      <c r="B118" s="17" t="s">
        <v>626</v>
      </c>
      <c r="C118" s="17" t="s">
        <v>627</v>
      </c>
    </row>
    <row r="119" spans="1:3" ht="14">
      <c r="A119" s="16" t="s">
        <v>628</v>
      </c>
      <c r="B119" s="17" t="s">
        <v>629</v>
      </c>
      <c r="C119" s="17" t="s">
        <v>630</v>
      </c>
    </row>
    <row r="120" spans="1:3" ht="14">
      <c r="A120" s="16" t="s">
        <v>631</v>
      </c>
      <c r="B120" s="17" t="s">
        <v>632</v>
      </c>
      <c r="C120" s="17" t="s">
        <v>633</v>
      </c>
    </row>
    <row r="121" spans="1:3" ht="14">
      <c r="A121" s="16" t="s">
        <v>634</v>
      </c>
      <c r="B121" s="17" t="s">
        <v>635</v>
      </c>
      <c r="C121" s="17" t="s">
        <v>636</v>
      </c>
    </row>
    <row r="122" spans="1:3" ht="14">
      <c r="A122" s="16" t="s">
        <v>637</v>
      </c>
      <c r="B122" s="17" t="s">
        <v>638</v>
      </c>
      <c r="C122" s="17" t="s">
        <v>639</v>
      </c>
    </row>
    <row r="123" spans="1:3" ht="14">
      <c r="A123" s="16" t="s">
        <v>640</v>
      </c>
      <c r="B123" s="17" t="s">
        <v>641</v>
      </c>
      <c r="C123" s="17" t="s">
        <v>642</v>
      </c>
    </row>
    <row r="124" spans="1:3" ht="14">
      <c r="A124" s="16" t="s">
        <v>643</v>
      </c>
      <c r="B124" s="17" t="s">
        <v>644</v>
      </c>
      <c r="C124" s="17" t="s">
        <v>645</v>
      </c>
    </row>
    <row r="125" spans="1:3" ht="14">
      <c r="A125" s="16" t="s">
        <v>646</v>
      </c>
      <c r="B125" s="17" t="s">
        <v>647</v>
      </c>
      <c r="C125" s="17" t="s">
        <v>648</v>
      </c>
    </row>
    <row r="126" spans="1:3" ht="14">
      <c r="A126" s="16" t="s">
        <v>649</v>
      </c>
      <c r="B126" s="17" t="s">
        <v>650</v>
      </c>
      <c r="C126" s="17" t="s">
        <v>651</v>
      </c>
    </row>
    <row r="127" spans="1:3" ht="14">
      <c r="A127" s="16" t="s">
        <v>652</v>
      </c>
      <c r="B127" s="17" t="s">
        <v>653</v>
      </c>
      <c r="C127" s="17" t="s">
        <v>654</v>
      </c>
    </row>
    <row r="128" spans="1:3" ht="14">
      <c r="A128" s="16" t="s">
        <v>655</v>
      </c>
      <c r="B128" s="17" t="s">
        <v>263</v>
      </c>
      <c r="C128" s="17" t="s">
        <v>656</v>
      </c>
    </row>
    <row r="129" spans="1:3" ht="14">
      <c r="A129" s="16" t="s">
        <v>657</v>
      </c>
      <c r="B129" s="17" t="s">
        <v>658</v>
      </c>
      <c r="C129" s="17" t="s">
        <v>659</v>
      </c>
    </row>
    <row r="130" spans="1:3" ht="14">
      <c r="A130" s="16" t="s">
        <v>660</v>
      </c>
      <c r="B130" s="17" t="s">
        <v>661</v>
      </c>
      <c r="C130" s="17" t="s">
        <v>662</v>
      </c>
    </row>
    <row r="131" spans="1:3" ht="14">
      <c r="A131" s="16" t="s">
        <v>663</v>
      </c>
      <c r="B131" s="17" t="s">
        <v>664</v>
      </c>
      <c r="C131" s="17" t="s">
        <v>665</v>
      </c>
    </row>
    <row r="132" spans="1:3" ht="14">
      <c r="A132" s="16" t="s">
        <v>666</v>
      </c>
      <c r="B132" s="17" t="s">
        <v>667</v>
      </c>
      <c r="C132" s="17" t="s">
        <v>668</v>
      </c>
    </row>
    <row r="133" spans="1:3" ht="14">
      <c r="A133" s="16" t="s">
        <v>669</v>
      </c>
      <c r="B133" s="17" t="s">
        <v>670</v>
      </c>
      <c r="C133" s="17" t="s">
        <v>671</v>
      </c>
    </row>
    <row r="134" spans="1:3" ht="14">
      <c r="A134" s="16" t="s">
        <v>672</v>
      </c>
      <c r="B134" s="17" t="s">
        <v>265</v>
      </c>
      <c r="C134" s="17" t="s">
        <v>673</v>
      </c>
    </row>
    <row r="135" spans="1:3" ht="14">
      <c r="A135" s="16" t="s">
        <v>674</v>
      </c>
      <c r="B135" s="17" t="s">
        <v>675</v>
      </c>
      <c r="C135" s="17" t="s">
        <v>676</v>
      </c>
    </row>
    <row r="136" spans="1:3" ht="14">
      <c r="A136" s="16" t="s">
        <v>677</v>
      </c>
      <c r="B136" s="17" t="s">
        <v>678</v>
      </c>
      <c r="C136" s="17" t="s">
        <v>679</v>
      </c>
    </row>
    <row r="137" spans="1:3" ht="14">
      <c r="A137" s="16" t="s">
        <v>680</v>
      </c>
      <c r="B137" s="17" t="s">
        <v>681</v>
      </c>
      <c r="C137" s="17" t="s">
        <v>682</v>
      </c>
    </row>
    <row r="138" spans="1:3" ht="14">
      <c r="A138" s="16" t="s">
        <v>683</v>
      </c>
      <c r="B138" s="17" t="s">
        <v>684</v>
      </c>
      <c r="C138" s="17" t="s">
        <v>685</v>
      </c>
    </row>
    <row r="139" spans="1:3" ht="14">
      <c r="A139" s="16" t="s">
        <v>686</v>
      </c>
      <c r="B139" s="17" t="s">
        <v>213</v>
      </c>
      <c r="C139" s="17" t="s">
        <v>686</v>
      </c>
    </row>
    <row r="140" spans="1:3" ht="14">
      <c r="A140" s="16" t="s">
        <v>687</v>
      </c>
      <c r="B140" s="17" t="s">
        <v>688</v>
      </c>
      <c r="C140" s="17" t="s">
        <v>689</v>
      </c>
    </row>
    <row r="141" spans="1:3" ht="14">
      <c r="A141" s="16" t="s">
        <v>690</v>
      </c>
      <c r="B141" s="17" t="s">
        <v>271</v>
      </c>
      <c r="C141" s="17" t="s">
        <v>691</v>
      </c>
    </row>
    <row r="142" spans="1:3" ht="14">
      <c r="A142" s="16" t="s">
        <v>692</v>
      </c>
      <c r="B142" s="17" t="s">
        <v>693</v>
      </c>
      <c r="C142" s="17" t="s">
        <v>694</v>
      </c>
    </row>
    <row r="143" spans="1:3" ht="14">
      <c r="A143" s="16" t="s">
        <v>695</v>
      </c>
      <c r="B143" s="17" t="s">
        <v>696</v>
      </c>
      <c r="C143" s="17" t="s">
        <v>697</v>
      </c>
    </row>
    <row r="144" spans="1:3" ht="14">
      <c r="A144" s="16" t="s">
        <v>698</v>
      </c>
      <c r="B144" s="17" t="s">
        <v>699</v>
      </c>
      <c r="C144" s="17" t="s">
        <v>698</v>
      </c>
    </row>
    <row r="145" spans="1:3" ht="14">
      <c r="A145" s="16" t="s">
        <v>700</v>
      </c>
      <c r="B145" s="17" t="s">
        <v>701</v>
      </c>
      <c r="C145" s="17" t="s">
        <v>702</v>
      </c>
    </row>
    <row r="146" spans="1:3" ht="14">
      <c r="A146" s="16" t="s">
        <v>703</v>
      </c>
      <c r="B146" s="17" t="s">
        <v>704</v>
      </c>
      <c r="C146" s="17" t="s">
        <v>705</v>
      </c>
    </row>
    <row r="147" spans="1:3" ht="14">
      <c r="A147" s="16" t="s">
        <v>706</v>
      </c>
      <c r="B147" s="17" t="s">
        <v>707</v>
      </c>
      <c r="C147" s="17" t="s">
        <v>708</v>
      </c>
    </row>
    <row r="148" spans="1:3" ht="14">
      <c r="A148" s="16" t="s">
        <v>709</v>
      </c>
      <c r="B148" s="17" t="s">
        <v>710</v>
      </c>
      <c r="C148" s="17" t="s">
        <v>711</v>
      </c>
    </row>
    <row r="149" spans="1:3" ht="14">
      <c r="A149" s="16" t="s">
        <v>712</v>
      </c>
      <c r="B149" s="17" t="s">
        <v>713</v>
      </c>
      <c r="C149" s="17" t="s">
        <v>714</v>
      </c>
    </row>
    <row r="150" spans="1:3" ht="14">
      <c r="A150" s="16" t="s">
        <v>715</v>
      </c>
      <c r="B150" s="17" t="s">
        <v>716</v>
      </c>
      <c r="C150" s="17" t="s">
        <v>717</v>
      </c>
    </row>
    <row r="151" spans="1:3" ht="14">
      <c r="A151" s="16" t="s">
        <v>718</v>
      </c>
      <c r="B151" s="17" t="s">
        <v>719</v>
      </c>
      <c r="C151" s="17" t="s">
        <v>720</v>
      </c>
    </row>
    <row r="152" spans="1:3" ht="14">
      <c r="A152" s="16" t="s">
        <v>721</v>
      </c>
      <c r="B152" s="17" t="s">
        <v>273</v>
      </c>
      <c r="C152" s="17" t="s">
        <v>721</v>
      </c>
    </row>
    <row r="153" spans="1:3" ht="14">
      <c r="A153" s="16" t="s">
        <v>722</v>
      </c>
      <c r="B153" s="17" t="s">
        <v>723</v>
      </c>
      <c r="C153" s="17" t="s">
        <v>722</v>
      </c>
    </row>
    <row r="154" spans="1:3" ht="14">
      <c r="A154" s="16" t="s">
        <v>724</v>
      </c>
      <c r="B154" s="17" t="s">
        <v>269</v>
      </c>
      <c r="C154" s="17" t="s">
        <v>724</v>
      </c>
    </row>
    <row r="155" spans="1:3" ht="14">
      <c r="A155" s="16" t="s">
        <v>725</v>
      </c>
      <c r="B155" s="17" t="s">
        <v>726</v>
      </c>
      <c r="C155" s="17" t="s">
        <v>727</v>
      </c>
    </row>
    <row r="156" spans="1:3" ht="14">
      <c r="A156" s="16" t="s">
        <v>728</v>
      </c>
      <c r="B156" s="17" t="s">
        <v>729</v>
      </c>
      <c r="C156" s="17" t="s">
        <v>730</v>
      </c>
    </row>
    <row r="157" spans="1:3" ht="14">
      <c r="A157" s="16" t="s">
        <v>731</v>
      </c>
      <c r="B157" s="17" t="s">
        <v>732</v>
      </c>
      <c r="C157" s="17" t="s">
        <v>733</v>
      </c>
    </row>
    <row r="158" spans="1:3" ht="14">
      <c r="A158" s="16" t="s">
        <v>734</v>
      </c>
      <c r="B158" s="17" t="s">
        <v>735</v>
      </c>
      <c r="C158" s="17" t="s">
        <v>736</v>
      </c>
    </row>
    <row r="159" spans="1:3" ht="14">
      <c r="A159" s="16" t="s">
        <v>737</v>
      </c>
      <c r="B159" s="17" t="s">
        <v>738</v>
      </c>
      <c r="C159" s="17" t="s">
        <v>739</v>
      </c>
    </row>
    <row r="160" spans="1:3" ht="14">
      <c r="A160" s="16" t="s">
        <v>740</v>
      </c>
      <c r="B160" s="17" t="s">
        <v>741</v>
      </c>
      <c r="C160" s="17" t="s">
        <v>742</v>
      </c>
    </row>
    <row r="161" spans="1:3" ht="14">
      <c r="A161" s="16" t="s">
        <v>743</v>
      </c>
      <c r="B161" s="17" t="s">
        <v>225</v>
      </c>
      <c r="C161" s="17" t="s">
        <v>744</v>
      </c>
    </row>
    <row r="162" spans="1:3" ht="14">
      <c r="A162" s="16" t="s">
        <v>745</v>
      </c>
      <c r="B162" s="17" t="s">
        <v>746</v>
      </c>
      <c r="C162" s="17" t="s">
        <v>745</v>
      </c>
    </row>
    <row r="163" spans="1:3" ht="14">
      <c r="A163" s="16" t="s">
        <v>747</v>
      </c>
      <c r="B163" s="17" t="s">
        <v>748</v>
      </c>
      <c r="C163" s="17" t="s">
        <v>747</v>
      </c>
    </row>
    <row r="164" spans="1:3" ht="14">
      <c r="A164" s="16" t="s">
        <v>749</v>
      </c>
      <c r="B164" s="17" t="s">
        <v>750</v>
      </c>
      <c r="C164" s="17" t="s">
        <v>751</v>
      </c>
    </row>
    <row r="165" spans="1:3" ht="14">
      <c r="A165" s="16" t="s">
        <v>752</v>
      </c>
      <c r="B165" s="17" t="s">
        <v>275</v>
      </c>
      <c r="C165" s="17" t="s">
        <v>753</v>
      </c>
    </row>
    <row r="166" spans="1:3" ht="14">
      <c r="A166" s="16" t="s">
        <v>754</v>
      </c>
      <c r="B166" s="17" t="s">
        <v>755</v>
      </c>
      <c r="C166" s="17" t="s">
        <v>756</v>
      </c>
    </row>
    <row r="167" spans="1:3" ht="14">
      <c r="A167" s="16" t="s">
        <v>757</v>
      </c>
      <c r="B167" s="17" t="s">
        <v>758</v>
      </c>
      <c r="C167" s="17" t="s">
        <v>757</v>
      </c>
    </row>
    <row r="168" spans="1:3" ht="14">
      <c r="A168" s="16" t="s">
        <v>759</v>
      </c>
      <c r="B168" s="17" t="s">
        <v>760</v>
      </c>
      <c r="C168" s="17" t="s">
        <v>761</v>
      </c>
    </row>
    <row r="169" spans="1:3" ht="14">
      <c r="A169" s="16" t="s">
        <v>762</v>
      </c>
      <c r="B169" s="17" t="s">
        <v>267</v>
      </c>
      <c r="C169" s="17" t="s">
        <v>763</v>
      </c>
    </row>
    <row r="170" spans="1:3" ht="14">
      <c r="A170" s="16" t="s">
        <v>764</v>
      </c>
      <c r="B170" s="17" t="s">
        <v>765</v>
      </c>
      <c r="C170" s="17" t="s">
        <v>766</v>
      </c>
    </row>
    <row r="171" spans="1:3" ht="14">
      <c r="A171" s="16" t="s">
        <v>767</v>
      </c>
      <c r="B171" s="17" t="s">
        <v>277</v>
      </c>
      <c r="C171" s="17" t="s">
        <v>768</v>
      </c>
    </row>
    <row r="172" spans="1:3" ht="14">
      <c r="A172" s="16" t="s">
        <v>769</v>
      </c>
      <c r="B172" s="17" t="s">
        <v>279</v>
      </c>
      <c r="C172" s="17" t="s">
        <v>770</v>
      </c>
    </row>
    <row r="173" spans="1:3" ht="14">
      <c r="A173" s="16" t="s">
        <v>771</v>
      </c>
      <c r="B173" s="17" t="s">
        <v>772</v>
      </c>
      <c r="C173" s="17" t="s">
        <v>773</v>
      </c>
    </row>
    <row r="174" spans="1:3" ht="14">
      <c r="A174" s="16" t="s">
        <v>774</v>
      </c>
      <c r="B174" s="17" t="s">
        <v>775</v>
      </c>
      <c r="C174" s="17" t="s">
        <v>776</v>
      </c>
    </row>
    <row r="175" spans="1:3" ht="14">
      <c r="A175" s="16" t="s">
        <v>777</v>
      </c>
      <c r="B175" s="17" t="s">
        <v>281</v>
      </c>
      <c r="C175" s="17" t="s">
        <v>778</v>
      </c>
    </row>
    <row r="176" spans="1:3" ht="14">
      <c r="A176" s="16" t="s">
        <v>779</v>
      </c>
      <c r="B176" s="17" t="s">
        <v>289</v>
      </c>
      <c r="C176" s="17" t="s">
        <v>780</v>
      </c>
    </row>
    <row r="177" spans="1:3" ht="14">
      <c r="A177" s="16" t="s">
        <v>781</v>
      </c>
      <c r="B177" s="17" t="s">
        <v>782</v>
      </c>
      <c r="C177" s="17" t="s">
        <v>783</v>
      </c>
    </row>
    <row r="178" spans="1:3" ht="14">
      <c r="A178" s="16" t="s">
        <v>784</v>
      </c>
      <c r="B178" s="17" t="s">
        <v>785</v>
      </c>
      <c r="C178" s="17" t="s">
        <v>786</v>
      </c>
    </row>
    <row r="179" spans="1:3" ht="14">
      <c r="A179" s="16" t="s">
        <v>787</v>
      </c>
      <c r="B179" s="17" t="s">
        <v>788</v>
      </c>
      <c r="C179" s="17" t="s">
        <v>789</v>
      </c>
    </row>
    <row r="180" spans="1:3" ht="14">
      <c r="A180" s="16" t="s">
        <v>790</v>
      </c>
      <c r="B180" s="17" t="s">
        <v>791</v>
      </c>
      <c r="C180" s="17" t="s">
        <v>792</v>
      </c>
    </row>
    <row r="181" spans="1:3" ht="14">
      <c r="A181" s="16" t="s">
        <v>793</v>
      </c>
      <c r="B181" s="17" t="s">
        <v>794</v>
      </c>
      <c r="C181" s="17" t="s">
        <v>795</v>
      </c>
    </row>
    <row r="182" spans="1:3" ht="14">
      <c r="A182" s="16" t="s">
        <v>796</v>
      </c>
      <c r="B182" s="17" t="s">
        <v>285</v>
      </c>
      <c r="C182" s="17" t="s">
        <v>797</v>
      </c>
    </row>
    <row r="183" spans="1:3" ht="14">
      <c r="A183" s="16" t="s">
        <v>798</v>
      </c>
      <c r="B183" s="17" t="s">
        <v>287</v>
      </c>
      <c r="C183" s="17" t="s">
        <v>799</v>
      </c>
    </row>
    <row r="184" spans="1:3" ht="14">
      <c r="A184" s="16" t="s">
        <v>800</v>
      </c>
      <c r="B184" s="17" t="s">
        <v>801</v>
      </c>
      <c r="C184" s="17" t="s">
        <v>802</v>
      </c>
    </row>
    <row r="185" spans="1:3" ht="14">
      <c r="A185" s="16" t="s">
        <v>803</v>
      </c>
      <c r="B185" s="17" t="s">
        <v>804</v>
      </c>
      <c r="C185" s="17" t="s">
        <v>805</v>
      </c>
    </row>
    <row r="186" spans="1:3" ht="14">
      <c r="A186" s="16" t="s">
        <v>806</v>
      </c>
      <c r="B186" s="17" t="s">
        <v>807</v>
      </c>
      <c r="C186" s="17" t="s">
        <v>806</v>
      </c>
    </row>
    <row r="187" spans="1:3" ht="14">
      <c r="A187" s="16" t="s">
        <v>808</v>
      </c>
      <c r="B187" s="17" t="s">
        <v>291</v>
      </c>
      <c r="C187" s="17" t="s">
        <v>808</v>
      </c>
    </row>
    <row r="188" spans="1:3" ht="14">
      <c r="A188" s="16" t="s">
        <v>809</v>
      </c>
      <c r="B188" s="17" t="s">
        <v>293</v>
      </c>
      <c r="C188" s="17" t="s">
        <v>810</v>
      </c>
    </row>
    <row r="189" spans="1:3" ht="14">
      <c r="A189" s="16" t="s">
        <v>811</v>
      </c>
      <c r="B189" s="17" t="s">
        <v>812</v>
      </c>
      <c r="C189" s="17" t="s">
        <v>813</v>
      </c>
    </row>
    <row r="190" spans="1:3" ht="14">
      <c r="A190" s="16" t="s">
        <v>814</v>
      </c>
      <c r="B190" s="17" t="s">
        <v>815</v>
      </c>
      <c r="C190" s="17" t="s">
        <v>816</v>
      </c>
    </row>
    <row r="191" spans="1:3" ht="14">
      <c r="A191" s="16" t="s">
        <v>817</v>
      </c>
      <c r="B191" s="17" t="s">
        <v>818</v>
      </c>
      <c r="C191" s="17" t="s">
        <v>819</v>
      </c>
    </row>
    <row r="192" spans="1:3" ht="14">
      <c r="A192" s="16" t="s">
        <v>820</v>
      </c>
      <c r="B192" s="17" t="s">
        <v>257</v>
      </c>
      <c r="C192" s="17" t="s">
        <v>820</v>
      </c>
    </row>
    <row r="193" spans="1:3" ht="14">
      <c r="A193" s="16" t="s">
        <v>821</v>
      </c>
      <c r="B193" s="17" t="s">
        <v>822</v>
      </c>
      <c r="C193" s="17" t="s">
        <v>821</v>
      </c>
    </row>
    <row r="194" spans="1:3" ht="14">
      <c r="A194" s="16" t="s">
        <v>823</v>
      </c>
      <c r="B194" s="17" t="s">
        <v>824</v>
      </c>
      <c r="C194" s="17" t="s">
        <v>825</v>
      </c>
    </row>
    <row r="195" spans="1:3" ht="14">
      <c r="A195" s="16" t="s">
        <v>826</v>
      </c>
      <c r="B195" s="17" t="s">
        <v>827</v>
      </c>
      <c r="C195" s="17" t="s">
        <v>828</v>
      </c>
    </row>
    <row r="196" spans="1:3" ht="14">
      <c r="A196" s="16" t="s">
        <v>829</v>
      </c>
      <c r="B196" s="17" t="s">
        <v>830</v>
      </c>
      <c r="C196" s="17" t="s">
        <v>829</v>
      </c>
    </row>
    <row r="197" spans="1:3" ht="14">
      <c r="A197" s="16" t="s">
        <v>831</v>
      </c>
      <c r="B197" s="17" t="s">
        <v>832</v>
      </c>
      <c r="C197" s="17" t="s">
        <v>833</v>
      </c>
    </row>
    <row r="198" spans="1:3" ht="14">
      <c r="A198" s="16" t="s">
        <v>834</v>
      </c>
      <c r="B198" s="17" t="s">
        <v>835</v>
      </c>
      <c r="C198" s="17" t="s">
        <v>836</v>
      </c>
    </row>
    <row r="199" spans="1:3" ht="14">
      <c r="A199" s="16" t="s">
        <v>837</v>
      </c>
      <c r="B199" s="17" t="s">
        <v>838</v>
      </c>
      <c r="C199" s="17" t="s">
        <v>839</v>
      </c>
    </row>
    <row r="200" spans="1:3" ht="14">
      <c r="A200" s="16" t="s">
        <v>840</v>
      </c>
      <c r="B200" s="17" t="s">
        <v>841</v>
      </c>
      <c r="C200" s="17" t="s">
        <v>842</v>
      </c>
    </row>
    <row r="201" spans="1:3" ht="14">
      <c r="A201" s="16" t="s">
        <v>843</v>
      </c>
      <c r="B201" s="17" t="s">
        <v>844</v>
      </c>
      <c r="C201" s="17" t="s">
        <v>845</v>
      </c>
    </row>
    <row r="202" spans="1:3" ht="14">
      <c r="A202" s="16" t="s">
        <v>846</v>
      </c>
      <c r="B202" s="17" t="s">
        <v>847</v>
      </c>
      <c r="C202" s="17" t="s">
        <v>848</v>
      </c>
    </row>
    <row r="203" spans="1:3" ht="14">
      <c r="A203" s="16" t="s">
        <v>849</v>
      </c>
      <c r="B203" s="17" t="s">
        <v>850</v>
      </c>
      <c r="C203" s="17" t="s">
        <v>851</v>
      </c>
    </row>
    <row r="204" spans="1:3" ht="14">
      <c r="A204" s="16" t="s">
        <v>852</v>
      </c>
      <c r="B204" s="17" t="s">
        <v>299</v>
      </c>
      <c r="C204" s="17" t="s">
        <v>853</v>
      </c>
    </row>
    <row r="205" spans="1:3" ht="14">
      <c r="A205" s="16" t="s">
        <v>854</v>
      </c>
      <c r="B205" s="17" t="s">
        <v>855</v>
      </c>
      <c r="C205" s="17" t="s">
        <v>856</v>
      </c>
    </row>
    <row r="206" spans="1:3" ht="14">
      <c r="A206" s="16" t="s">
        <v>857</v>
      </c>
      <c r="B206" s="17" t="s">
        <v>858</v>
      </c>
      <c r="C206" s="17" t="s">
        <v>857</v>
      </c>
    </row>
    <row r="207" spans="1:3" ht="14">
      <c r="A207" s="16" t="s">
        <v>859</v>
      </c>
      <c r="B207" s="17" t="s">
        <v>297</v>
      </c>
      <c r="C207" s="17" t="s">
        <v>860</v>
      </c>
    </row>
    <row r="208" spans="1:3" ht="14">
      <c r="A208" s="16" t="s">
        <v>861</v>
      </c>
      <c r="B208" s="17" t="s">
        <v>862</v>
      </c>
      <c r="C208" s="17" t="s">
        <v>863</v>
      </c>
    </row>
    <row r="209" spans="1:3" ht="14">
      <c r="A209" s="16" t="s">
        <v>864</v>
      </c>
      <c r="B209" s="17" t="s">
        <v>865</v>
      </c>
      <c r="C209" s="17" t="s">
        <v>866</v>
      </c>
    </row>
    <row r="210" spans="1:3" ht="14">
      <c r="A210" s="16" t="s">
        <v>867</v>
      </c>
      <c r="B210" s="17" t="s">
        <v>868</v>
      </c>
      <c r="C210" s="17" t="s">
        <v>869</v>
      </c>
    </row>
    <row r="211" spans="1:3" ht="14">
      <c r="A211" s="16" t="s">
        <v>870</v>
      </c>
      <c r="B211" s="17" t="s">
        <v>871</v>
      </c>
      <c r="C211" s="17" t="s">
        <v>872</v>
      </c>
    </row>
    <row r="212" spans="1:3" ht="14">
      <c r="A212" s="16" t="s">
        <v>873</v>
      </c>
      <c r="B212" s="17" t="s">
        <v>874</v>
      </c>
      <c r="C212" s="17" t="s">
        <v>873</v>
      </c>
    </row>
    <row r="213" spans="1:3" ht="14">
      <c r="A213" s="16" t="s">
        <v>875</v>
      </c>
      <c r="B213" s="17" t="s">
        <v>876</v>
      </c>
      <c r="C213" s="17" t="s">
        <v>877</v>
      </c>
    </row>
    <row r="214" spans="1:3" ht="14">
      <c r="A214" s="16" t="s">
        <v>878</v>
      </c>
      <c r="B214" s="17" t="s">
        <v>301</v>
      </c>
      <c r="C214" s="17" t="s">
        <v>879</v>
      </c>
    </row>
    <row r="215" spans="1:3" ht="14">
      <c r="A215" s="16" t="s">
        <v>880</v>
      </c>
      <c r="B215" s="17" t="s">
        <v>881</v>
      </c>
      <c r="C215" s="17" t="s">
        <v>882</v>
      </c>
    </row>
    <row r="216" spans="1:3" ht="14">
      <c r="A216" s="16" t="s">
        <v>883</v>
      </c>
      <c r="B216" s="17" t="s">
        <v>884</v>
      </c>
      <c r="C216" s="17" t="s">
        <v>885</v>
      </c>
    </row>
    <row r="217" spans="1:3" ht="14">
      <c r="A217" s="16" t="s">
        <v>886</v>
      </c>
      <c r="B217" s="17" t="s">
        <v>295</v>
      </c>
      <c r="C217" s="17" t="s">
        <v>887</v>
      </c>
    </row>
    <row r="218" spans="1:3" ht="14">
      <c r="A218" s="16" t="s">
        <v>888</v>
      </c>
      <c r="B218" s="17" t="s">
        <v>889</v>
      </c>
      <c r="C218" s="17" t="s">
        <v>890</v>
      </c>
    </row>
    <row r="219" spans="1:3" ht="14">
      <c r="A219" s="16" t="s">
        <v>891</v>
      </c>
      <c r="B219" s="17" t="s">
        <v>892</v>
      </c>
      <c r="C219" s="17" t="s">
        <v>893</v>
      </c>
    </row>
    <row r="220" spans="1:3" ht="14">
      <c r="A220" s="16" t="s">
        <v>894</v>
      </c>
      <c r="B220" s="17" t="s">
        <v>895</v>
      </c>
      <c r="C220" s="17" t="s">
        <v>896</v>
      </c>
    </row>
    <row r="221" spans="1:3" ht="14">
      <c r="A221" s="16" t="s">
        <v>897</v>
      </c>
      <c r="B221" s="17" t="s">
        <v>898</v>
      </c>
      <c r="C221" s="17" t="s">
        <v>899</v>
      </c>
    </row>
    <row r="222" spans="1:3" ht="14">
      <c r="A222" s="16" t="s">
        <v>900</v>
      </c>
      <c r="B222" s="17" t="s">
        <v>901</v>
      </c>
      <c r="C222" s="17" t="s">
        <v>902</v>
      </c>
    </row>
    <row r="223" spans="1:3" ht="14">
      <c r="A223" s="16" t="s">
        <v>903</v>
      </c>
      <c r="B223" s="17" t="s">
        <v>904</v>
      </c>
      <c r="C223" s="17" t="s">
        <v>905</v>
      </c>
    </row>
    <row r="224" spans="1:3" ht="14">
      <c r="A224" s="16" t="s">
        <v>906</v>
      </c>
      <c r="B224" s="17" t="s">
        <v>907</v>
      </c>
      <c r="C224" s="17" t="s">
        <v>908</v>
      </c>
    </row>
    <row r="225" spans="1:3" ht="14">
      <c r="A225" s="16" t="s">
        <v>909</v>
      </c>
      <c r="B225" s="17" t="s">
        <v>309</v>
      </c>
      <c r="C225" s="17" t="s">
        <v>910</v>
      </c>
    </row>
    <row r="226" spans="1:3" ht="14">
      <c r="A226" s="16" t="s">
        <v>911</v>
      </c>
      <c r="B226" s="17" t="s">
        <v>231</v>
      </c>
      <c r="C226" s="17" t="s">
        <v>912</v>
      </c>
    </row>
    <row r="227" spans="1:3" ht="14">
      <c r="A227" s="16" t="s">
        <v>913</v>
      </c>
      <c r="B227" s="17" t="s">
        <v>914</v>
      </c>
      <c r="C227" s="17" t="s">
        <v>915</v>
      </c>
    </row>
    <row r="228" spans="1:3" ht="14">
      <c r="A228" s="16" t="s">
        <v>916</v>
      </c>
      <c r="B228" s="17" t="s">
        <v>917</v>
      </c>
      <c r="C228" s="17" t="s">
        <v>916</v>
      </c>
    </row>
    <row r="229" spans="1:3" ht="14">
      <c r="A229" s="16" t="s">
        <v>918</v>
      </c>
      <c r="B229" s="17" t="s">
        <v>919</v>
      </c>
      <c r="C229" s="17" t="s">
        <v>920</v>
      </c>
    </row>
    <row r="230" spans="1:3" ht="14">
      <c r="A230" s="16" t="s">
        <v>921</v>
      </c>
      <c r="B230" s="17" t="s">
        <v>922</v>
      </c>
      <c r="C230" s="17" t="s">
        <v>923</v>
      </c>
    </row>
    <row r="231" spans="1:3" ht="14">
      <c r="A231" s="16" t="s">
        <v>924</v>
      </c>
      <c r="B231" s="17" t="s">
        <v>925</v>
      </c>
      <c r="C231" s="17" t="s">
        <v>926</v>
      </c>
    </row>
    <row r="232" spans="1:3" ht="14">
      <c r="A232" s="16" t="s">
        <v>927</v>
      </c>
      <c r="B232" s="17" t="s">
        <v>311</v>
      </c>
      <c r="C232" s="17" t="s">
        <v>928</v>
      </c>
    </row>
    <row r="233" spans="1:3" ht="14">
      <c r="A233" s="16" t="s">
        <v>929</v>
      </c>
      <c r="B233" s="17" t="s">
        <v>930</v>
      </c>
      <c r="C233" s="17" t="s">
        <v>929</v>
      </c>
    </row>
    <row r="234" spans="1:3" ht="14">
      <c r="A234" s="16" t="s">
        <v>931</v>
      </c>
      <c r="B234" s="17" t="s">
        <v>932</v>
      </c>
      <c r="C234" s="17" t="s">
        <v>933</v>
      </c>
    </row>
    <row r="235" spans="1:3" ht="14">
      <c r="A235" s="16" t="s">
        <v>934</v>
      </c>
      <c r="B235" s="17" t="s">
        <v>935</v>
      </c>
      <c r="C235" s="17" t="s">
        <v>934</v>
      </c>
    </row>
    <row r="236" spans="1:3" ht="14">
      <c r="A236" s="16" t="s">
        <v>936</v>
      </c>
      <c r="B236" s="17" t="s">
        <v>937</v>
      </c>
      <c r="C236" s="17" t="s">
        <v>938</v>
      </c>
    </row>
    <row r="237" spans="1:3" ht="14">
      <c r="A237" s="16" t="s">
        <v>939</v>
      </c>
      <c r="B237" s="17" t="s">
        <v>940</v>
      </c>
      <c r="C237" s="17" t="s">
        <v>939</v>
      </c>
    </row>
    <row r="238" spans="1:3" ht="14">
      <c r="A238" s="16" t="s">
        <v>941</v>
      </c>
      <c r="B238" s="17" t="s">
        <v>942</v>
      </c>
      <c r="C238" s="17" t="s">
        <v>943</v>
      </c>
    </row>
    <row r="239" spans="1:3" ht="28">
      <c r="A239" s="16" t="s">
        <v>944</v>
      </c>
      <c r="B239" s="17" t="s">
        <v>945</v>
      </c>
      <c r="C239" s="17" t="s">
        <v>946</v>
      </c>
    </row>
    <row r="240" spans="1:3" ht="42">
      <c r="A240" s="16" t="s">
        <v>947</v>
      </c>
      <c r="B240" s="17" t="s">
        <v>948</v>
      </c>
      <c r="C240" s="17" t="s">
        <v>949</v>
      </c>
    </row>
    <row r="241" spans="1:3" ht="14">
      <c r="A241" s="16" t="s">
        <v>950</v>
      </c>
      <c r="B241" s="17" t="s">
        <v>951</v>
      </c>
      <c r="C241" s="17" t="s">
        <v>952</v>
      </c>
    </row>
    <row r="242" spans="1:3" ht="14">
      <c r="A242" s="16" t="s">
        <v>953</v>
      </c>
      <c r="B242" s="17" t="s">
        <v>954</v>
      </c>
      <c r="C242" s="17" t="s">
        <v>955</v>
      </c>
    </row>
    <row r="243" spans="1:3" ht="14">
      <c r="A243" s="16" t="s">
        <v>956</v>
      </c>
      <c r="B243" s="17" t="s">
        <v>317</v>
      </c>
      <c r="C243" s="17" t="s">
        <v>957</v>
      </c>
    </row>
    <row r="244" spans="1:3" ht="14">
      <c r="A244" s="16" t="s">
        <v>958</v>
      </c>
      <c r="B244" s="17" t="s">
        <v>959</v>
      </c>
      <c r="C244" s="17" t="s">
        <v>960</v>
      </c>
    </row>
    <row r="245" spans="1:3" ht="14">
      <c r="A245" s="16" t="s">
        <v>961</v>
      </c>
      <c r="B245" s="17" t="s">
        <v>962</v>
      </c>
      <c r="C245" s="17" t="s">
        <v>963</v>
      </c>
    </row>
    <row r="246" spans="1:3" ht="14">
      <c r="A246" s="16" t="s">
        <v>964</v>
      </c>
      <c r="B246" s="17" t="s">
        <v>965</v>
      </c>
      <c r="C246" s="17" t="s">
        <v>966</v>
      </c>
    </row>
    <row r="247" spans="1:3" ht="14">
      <c r="A247" s="16" t="s">
        <v>967</v>
      </c>
      <c r="B247" s="17" t="s">
        <v>968</v>
      </c>
      <c r="C247" s="17" t="s">
        <v>969</v>
      </c>
    </row>
    <row r="248" spans="1:3" ht="14">
      <c r="A248" s="16" t="s">
        <v>970</v>
      </c>
      <c r="B248" s="17" t="s">
        <v>319</v>
      </c>
      <c r="C248" s="17" t="s">
        <v>971</v>
      </c>
    </row>
    <row r="249" spans="1:3" ht="14">
      <c r="A249" s="16" t="s">
        <v>972</v>
      </c>
      <c r="B249" s="17" t="s">
        <v>973</v>
      </c>
      <c r="C249" s="17" t="s">
        <v>974</v>
      </c>
    </row>
    <row r="250" spans="1:3" ht="14">
      <c r="A250" s="16" t="s">
        <v>975</v>
      </c>
      <c r="B250" s="17" t="s">
        <v>976</v>
      </c>
      <c r="C250" s="17" t="s">
        <v>977</v>
      </c>
    </row>
    <row r="251" spans="1:3" ht="14">
      <c r="A251" s="16" t="s">
        <v>978</v>
      </c>
      <c r="B251" s="17" t="s">
        <v>979</v>
      </c>
      <c r="C251" s="17" t="s">
        <v>980</v>
      </c>
    </row>
    <row r="252" spans="1:3" ht="14">
      <c r="A252" s="16" t="s">
        <v>981</v>
      </c>
      <c r="B252" s="17" t="s">
        <v>982</v>
      </c>
      <c r="C252" s="17" t="s">
        <v>983</v>
      </c>
    </row>
    <row r="253" spans="1:3" ht="14">
      <c r="A253" s="16" t="s">
        <v>984</v>
      </c>
      <c r="B253" s="17" t="s">
        <v>985</v>
      </c>
      <c r="C253" s="17" t="s">
        <v>986</v>
      </c>
    </row>
    <row r="254" spans="1:3" ht="13">
      <c r="A254" s="19"/>
      <c r="B254" s="19"/>
      <c r="C254" s="17"/>
    </row>
    <row r="255" spans="1:3" ht="13">
      <c r="A255" s="19"/>
      <c r="B255" s="19"/>
      <c r="C255" s="17"/>
    </row>
    <row r="256" spans="1:3" ht="13">
      <c r="A256" s="19"/>
      <c r="B256" s="19"/>
      <c r="C256" s="17"/>
    </row>
    <row r="257" spans="1:3" ht="13">
      <c r="A257" s="19"/>
      <c r="B257" s="19"/>
      <c r="C257" s="17"/>
    </row>
    <row r="258" spans="1:3" ht="13">
      <c r="A258" s="19"/>
      <c r="B258" s="19"/>
      <c r="C258" s="17"/>
    </row>
    <row r="259" spans="1:3" ht="13">
      <c r="A259" s="19"/>
      <c r="B259" s="19"/>
      <c r="C259" s="17"/>
    </row>
    <row r="260" spans="1:3" ht="13">
      <c r="A260" s="19"/>
      <c r="B260" s="19"/>
      <c r="C260" s="17"/>
    </row>
    <row r="261" spans="1:3" ht="13">
      <c r="A261" s="19"/>
      <c r="B261" s="19"/>
      <c r="C261" s="17"/>
    </row>
    <row r="262" spans="1:3" ht="13">
      <c r="A262" s="19"/>
      <c r="B262" s="19"/>
      <c r="C262" s="17"/>
    </row>
    <row r="263" spans="1:3" ht="13">
      <c r="A263" s="19"/>
      <c r="B263" s="19"/>
      <c r="C263" s="17"/>
    </row>
    <row r="264" spans="1:3" ht="13">
      <c r="A264" s="19"/>
      <c r="B264" s="19"/>
      <c r="C264" s="17"/>
    </row>
    <row r="265" spans="1:3" ht="13">
      <c r="A265" s="19"/>
      <c r="B265" s="19"/>
      <c r="C265" s="17"/>
    </row>
    <row r="266" spans="1:3" ht="13">
      <c r="A266" s="19"/>
      <c r="B266" s="19"/>
      <c r="C266" s="17"/>
    </row>
    <row r="267" spans="1:3" ht="13">
      <c r="A267" s="19"/>
      <c r="B267" s="19"/>
      <c r="C267" s="17"/>
    </row>
    <row r="268" spans="1:3" ht="13">
      <c r="A268" s="19"/>
      <c r="B268" s="19"/>
      <c r="C268" s="17"/>
    </row>
    <row r="269" spans="1:3" ht="13">
      <c r="A269" s="19"/>
      <c r="B269" s="19"/>
      <c r="C269" s="17"/>
    </row>
    <row r="270" spans="1:3" ht="13">
      <c r="A270" s="19"/>
      <c r="B270" s="19"/>
      <c r="C270" s="17"/>
    </row>
    <row r="271" spans="1:3" ht="13">
      <c r="A271" s="19"/>
      <c r="B271" s="19"/>
      <c r="C271" s="17"/>
    </row>
    <row r="272" spans="1:3" ht="13">
      <c r="A272" s="19"/>
      <c r="B272" s="19"/>
      <c r="C272" s="17"/>
    </row>
    <row r="273" spans="1:3" ht="13">
      <c r="A273" s="19"/>
      <c r="B273" s="19"/>
      <c r="C273" s="17"/>
    </row>
    <row r="274" spans="1:3" ht="13">
      <c r="A274" s="19"/>
      <c r="B274" s="19"/>
      <c r="C274" s="17"/>
    </row>
    <row r="275" spans="1:3" ht="13">
      <c r="A275" s="19"/>
      <c r="B275" s="19"/>
      <c r="C275" s="17"/>
    </row>
    <row r="276" spans="1:3" ht="13">
      <c r="A276" s="19"/>
      <c r="B276" s="19"/>
      <c r="C276" s="17"/>
    </row>
    <row r="277" spans="1:3" ht="13">
      <c r="A277" s="19"/>
      <c r="B277" s="19"/>
      <c r="C277" s="17"/>
    </row>
    <row r="278" spans="1:3" ht="13">
      <c r="A278" s="19"/>
      <c r="B278" s="19"/>
      <c r="C278" s="17"/>
    </row>
    <row r="279" spans="1:3" ht="13">
      <c r="A279" s="19"/>
      <c r="B279" s="19"/>
      <c r="C279" s="17"/>
    </row>
    <row r="280" spans="1:3" ht="13">
      <c r="A280" s="19"/>
      <c r="B280" s="19"/>
      <c r="C280" s="17"/>
    </row>
    <row r="281" spans="1:3" ht="13">
      <c r="A281" s="19"/>
      <c r="B281" s="19"/>
      <c r="C281" s="17"/>
    </row>
    <row r="282" spans="1:3" ht="13">
      <c r="A282" s="19"/>
      <c r="B282" s="19"/>
      <c r="C282" s="17"/>
    </row>
    <row r="283" spans="1:3" ht="13">
      <c r="A283" s="19"/>
      <c r="B283" s="19"/>
      <c r="C283" s="17"/>
    </row>
    <row r="284" spans="1:3" ht="13">
      <c r="A284" s="19"/>
      <c r="B284" s="19"/>
      <c r="C284" s="17"/>
    </row>
    <row r="285" spans="1:3" ht="13">
      <c r="A285" s="19"/>
      <c r="B285" s="19"/>
      <c r="C285" s="17"/>
    </row>
    <row r="286" spans="1:3" ht="13">
      <c r="A286" s="19"/>
      <c r="B286" s="19"/>
      <c r="C286" s="17"/>
    </row>
    <row r="287" spans="1:3" ht="13">
      <c r="A287" s="19"/>
      <c r="B287" s="19"/>
      <c r="C287" s="17"/>
    </row>
    <row r="288" spans="1:3" ht="13">
      <c r="A288" s="19"/>
      <c r="B288" s="19"/>
      <c r="C288" s="17"/>
    </row>
    <row r="289" spans="1:3" ht="13">
      <c r="A289" s="19"/>
      <c r="B289" s="19"/>
      <c r="C289" s="17"/>
    </row>
    <row r="290" spans="1:3" ht="13">
      <c r="A290" s="19"/>
      <c r="B290" s="19"/>
      <c r="C290" s="17"/>
    </row>
    <row r="291" spans="1:3" ht="13">
      <c r="A291" s="19"/>
      <c r="B291" s="19"/>
      <c r="C291" s="17"/>
    </row>
    <row r="292" spans="1:3" ht="13">
      <c r="A292" s="19"/>
      <c r="B292" s="19"/>
      <c r="C292" s="17"/>
    </row>
    <row r="293" spans="1:3" ht="13">
      <c r="A293" s="19"/>
      <c r="B293" s="19"/>
      <c r="C293" s="17"/>
    </row>
    <row r="294" spans="1:3" ht="13">
      <c r="A294" s="19"/>
      <c r="B294" s="19"/>
      <c r="C294" s="17"/>
    </row>
    <row r="295" spans="1:3" ht="13">
      <c r="A295" s="19"/>
      <c r="B295" s="19"/>
      <c r="C295" s="17"/>
    </row>
    <row r="296" spans="1:3" ht="13">
      <c r="A296" s="19"/>
      <c r="B296" s="19"/>
      <c r="C296" s="17"/>
    </row>
    <row r="297" spans="1:3" ht="13">
      <c r="A297" s="19"/>
      <c r="B297" s="19"/>
      <c r="C297" s="17"/>
    </row>
    <row r="298" spans="1:3" ht="13">
      <c r="A298" s="19"/>
      <c r="B298" s="19"/>
      <c r="C298" s="17"/>
    </row>
    <row r="299" spans="1:3" ht="13">
      <c r="A299" s="19"/>
      <c r="B299" s="19"/>
      <c r="C299" s="17"/>
    </row>
    <row r="300" spans="1:3" ht="13">
      <c r="A300" s="19"/>
      <c r="B300" s="19"/>
      <c r="C300" s="17"/>
    </row>
    <row r="301" spans="1:3" ht="13">
      <c r="A301" s="19"/>
      <c r="B301" s="19"/>
      <c r="C301" s="17"/>
    </row>
    <row r="302" spans="1:3" ht="13">
      <c r="A302" s="19"/>
      <c r="B302" s="19"/>
      <c r="C302" s="17"/>
    </row>
    <row r="303" spans="1:3" ht="13">
      <c r="A303" s="19"/>
      <c r="B303" s="19"/>
      <c r="C303" s="17"/>
    </row>
    <row r="304" spans="1:3" ht="13">
      <c r="A304" s="19"/>
      <c r="B304" s="19"/>
      <c r="C304" s="17"/>
    </row>
    <row r="305" spans="1:3" ht="13">
      <c r="A305" s="19"/>
      <c r="B305" s="19"/>
      <c r="C305" s="17"/>
    </row>
    <row r="306" spans="1:3" ht="13">
      <c r="A306" s="19"/>
      <c r="B306" s="19"/>
      <c r="C306" s="17"/>
    </row>
    <row r="307" spans="1:3" ht="13">
      <c r="A307" s="19"/>
      <c r="B307" s="19"/>
      <c r="C307" s="17"/>
    </row>
    <row r="308" spans="1:3" ht="13">
      <c r="A308" s="19"/>
      <c r="B308" s="19"/>
      <c r="C308" s="17"/>
    </row>
    <row r="309" spans="1:3" ht="13">
      <c r="A309" s="19"/>
      <c r="B309" s="19"/>
      <c r="C309" s="17"/>
    </row>
    <row r="310" spans="1:3" ht="13">
      <c r="A310" s="19"/>
      <c r="B310" s="19"/>
      <c r="C310" s="17"/>
    </row>
    <row r="311" spans="1:3" ht="13">
      <c r="A311" s="19"/>
      <c r="B311" s="19"/>
      <c r="C311" s="17"/>
    </row>
    <row r="312" spans="1:3" ht="13">
      <c r="A312" s="19"/>
      <c r="B312" s="19"/>
      <c r="C312" s="17"/>
    </row>
    <row r="313" spans="1:3" ht="13">
      <c r="A313" s="19"/>
      <c r="B313" s="19"/>
      <c r="C313" s="17"/>
    </row>
    <row r="314" spans="1:3" ht="13">
      <c r="A314" s="19"/>
      <c r="B314" s="19"/>
      <c r="C314" s="17"/>
    </row>
    <row r="315" spans="1:3" ht="13">
      <c r="A315" s="19"/>
      <c r="B315" s="19"/>
      <c r="C315" s="17"/>
    </row>
    <row r="316" spans="1:3" ht="13">
      <c r="A316" s="19"/>
      <c r="B316" s="19"/>
      <c r="C316" s="17"/>
    </row>
    <row r="317" spans="1:3" ht="13">
      <c r="A317" s="19"/>
      <c r="B317" s="19"/>
      <c r="C317" s="17"/>
    </row>
    <row r="318" spans="1:3" ht="13">
      <c r="A318" s="19"/>
      <c r="B318" s="19"/>
      <c r="C318" s="17"/>
    </row>
    <row r="319" spans="1:3" ht="13">
      <c r="A319" s="19"/>
      <c r="B319" s="19"/>
      <c r="C319" s="17"/>
    </row>
    <row r="320" spans="1:3" ht="13">
      <c r="A320" s="19"/>
      <c r="B320" s="19"/>
      <c r="C320" s="17"/>
    </row>
    <row r="321" spans="1:3" ht="13">
      <c r="A321" s="19"/>
      <c r="B321" s="19"/>
      <c r="C321" s="17"/>
    </row>
    <row r="322" spans="1:3" ht="13">
      <c r="A322" s="19"/>
      <c r="B322" s="19"/>
      <c r="C322" s="17"/>
    </row>
    <row r="323" spans="1:3" ht="13">
      <c r="A323" s="19"/>
      <c r="B323" s="19"/>
      <c r="C323" s="17"/>
    </row>
    <row r="324" spans="1:3" ht="13">
      <c r="A324" s="19"/>
      <c r="B324" s="19"/>
      <c r="C324" s="17"/>
    </row>
    <row r="325" spans="1:3" ht="13">
      <c r="A325" s="19"/>
      <c r="B325" s="19"/>
      <c r="C325" s="17"/>
    </row>
    <row r="326" spans="1:3" ht="13">
      <c r="A326" s="19"/>
      <c r="B326" s="19"/>
      <c r="C326" s="17"/>
    </row>
    <row r="327" spans="1:3" ht="13">
      <c r="A327" s="19"/>
      <c r="B327" s="19"/>
      <c r="C327" s="17"/>
    </row>
    <row r="328" spans="1:3" ht="13">
      <c r="A328" s="19"/>
      <c r="B328" s="19"/>
      <c r="C328" s="17"/>
    </row>
    <row r="329" spans="1:3" ht="13">
      <c r="A329" s="19"/>
      <c r="B329" s="19"/>
      <c r="C329" s="17"/>
    </row>
    <row r="330" spans="1:3" ht="13">
      <c r="A330" s="19"/>
      <c r="B330" s="19"/>
      <c r="C330" s="17"/>
    </row>
    <row r="331" spans="1:3" ht="13">
      <c r="A331" s="19"/>
      <c r="B331" s="19"/>
      <c r="C331" s="17"/>
    </row>
    <row r="332" spans="1:3" ht="13">
      <c r="A332" s="19"/>
      <c r="B332" s="19"/>
      <c r="C332" s="17"/>
    </row>
    <row r="333" spans="1:3" ht="13">
      <c r="A333" s="3"/>
      <c r="B333" s="3"/>
      <c r="C333" s="20"/>
    </row>
    <row r="334" spans="1:3" ht="13">
      <c r="A334" s="3"/>
      <c r="B334" s="3"/>
      <c r="C334" s="20"/>
    </row>
    <row r="335" spans="1:3" ht="13">
      <c r="A335" s="3"/>
      <c r="B335" s="3"/>
      <c r="C335" s="20"/>
    </row>
    <row r="336" spans="1:3" ht="13">
      <c r="A336" s="3"/>
      <c r="B336" s="3"/>
      <c r="C336" s="20"/>
    </row>
    <row r="337" spans="1:3" ht="13">
      <c r="A337" s="3"/>
      <c r="B337" s="3"/>
      <c r="C337" s="20"/>
    </row>
    <row r="338" spans="1:3" ht="13">
      <c r="A338" s="3"/>
      <c r="B338" s="3"/>
      <c r="C338" s="20"/>
    </row>
    <row r="339" spans="1:3" ht="13">
      <c r="A339" s="3"/>
      <c r="B339" s="3"/>
      <c r="C339" s="20"/>
    </row>
    <row r="340" spans="1:3" ht="13">
      <c r="A340" s="3"/>
      <c r="B340" s="3"/>
      <c r="C340" s="20"/>
    </row>
    <row r="341" spans="1:3" ht="13">
      <c r="A341" s="3"/>
      <c r="B341" s="3"/>
      <c r="C341" s="20"/>
    </row>
    <row r="342" spans="1:3" ht="13">
      <c r="A342" s="3"/>
      <c r="B342" s="3"/>
      <c r="C342" s="20"/>
    </row>
    <row r="343" spans="1:3" ht="13">
      <c r="A343" s="3"/>
      <c r="B343" s="3"/>
      <c r="C343" s="20"/>
    </row>
    <row r="344" spans="1:3" ht="13">
      <c r="A344" s="3"/>
      <c r="B344" s="3"/>
      <c r="C344" s="20"/>
    </row>
    <row r="345" spans="1:3" ht="13">
      <c r="A345" s="3"/>
      <c r="B345" s="3"/>
      <c r="C345" s="20"/>
    </row>
    <row r="346" spans="1:3" ht="13">
      <c r="A346" s="3"/>
      <c r="B346" s="3"/>
      <c r="C346" s="20"/>
    </row>
    <row r="347" spans="1:3" ht="13">
      <c r="A347" s="3"/>
      <c r="B347" s="3"/>
      <c r="C347" s="20"/>
    </row>
    <row r="348" spans="1:3" ht="13">
      <c r="A348" s="3"/>
      <c r="B348" s="3"/>
      <c r="C348" s="20"/>
    </row>
    <row r="349" spans="1:3" ht="13">
      <c r="A349" s="3"/>
      <c r="B349" s="3"/>
      <c r="C349" s="20"/>
    </row>
    <row r="350" spans="1:3" ht="13">
      <c r="A350" s="3"/>
      <c r="B350" s="3"/>
      <c r="C350" s="20"/>
    </row>
    <row r="351" spans="1:3" ht="13">
      <c r="A351" s="3"/>
      <c r="B351" s="3"/>
      <c r="C351" s="20"/>
    </row>
    <row r="352" spans="1:3" ht="13">
      <c r="A352" s="3"/>
      <c r="B352" s="3"/>
      <c r="C352" s="20"/>
    </row>
    <row r="353" spans="1:3" ht="13">
      <c r="A353" s="3"/>
      <c r="B353" s="3"/>
      <c r="C353" s="20"/>
    </row>
    <row r="354" spans="1:3" ht="13">
      <c r="A354" s="3"/>
      <c r="B354" s="3"/>
      <c r="C354" s="20"/>
    </row>
    <row r="355" spans="1:3" ht="13">
      <c r="A355" s="3"/>
      <c r="B355" s="3"/>
      <c r="C355" s="20"/>
    </row>
    <row r="356" spans="1:3" ht="13">
      <c r="A356" s="3"/>
      <c r="B356" s="3"/>
      <c r="C356" s="20"/>
    </row>
    <row r="357" spans="1:3" ht="13">
      <c r="A357" s="3"/>
      <c r="B357" s="3"/>
      <c r="C357" s="20"/>
    </row>
    <row r="358" spans="1:3" ht="13">
      <c r="A358" s="3"/>
      <c r="B358" s="3"/>
      <c r="C358" s="20"/>
    </row>
    <row r="359" spans="1:3" ht="13">
      <c r="A359" s="3"/>
      <c r="B359" s="3"/>
      <c r="C359" s="20"/>
    </row>
    <row r="360" spans="1:3" ht="13">
      <c r="A360" s="3"/>
      <c r="B360" s="3"/>
      <c r="C360" s="20"/>
    </row>
    <row r="361" spans="1:3" ht="13">
      <c r="A361" s="3"/>
      <c r="B361" s="3"/>
      <c r="C361" s="20"/>
    </row>
    <row r="362" spans="1:3" ht="13">
      <c r="A362" s="3"/>
      <c r="B362" s="3"/>
      <c r="C362" s="20"/>
    </row>
    <row r="363" spans="1:3" ht="13">
      <c r="A363" s="3"/>
      <c r="B363" s="3"/>
      <c r="C363" s="20"/>
    </row>
    <row r="364" spans="1:3" ht="13">
      <c r="A364" s="3"/>
      <c r="B364" s="3"/>
      <c r="C364" s="20"/>
    </row>
    <row r="365" spans="1:3" ht="13">
      <c r="A365" s="3"/>
      <c r="B365" s="3"/>
      <c r="C365" s="20"/>
    </row>
    <row r="366" spans="1:3" ht="13">
      <c r="A366" s="3"/>
      <c r="B366" s="3"/>
      <c r="C366" s="20"/>
    </row>
    <row r="367" spans="1:3" ht="13">
      <c r="A367" s="3"/>
      <c r="B367" s="3"/>
      <c r="C367" s="20"/>
    </row>
    <row r="368" spans="1:3" ht="13">
      <c r="A368" s="3"/>
      <c r="B368" s="3"/>
      <c r="C368" s="20"/>
    </row>
    <row r="369" spans="1:3" ht="13">
      <c r="A369" s="3"/>
      <c r="B369" s="3"/>
      <c r="C369" s="20"/>
    </row>
    <row r="370" spans="1:3" ht="13">
      <c r="A370" s="3"/>
      <c r="B370" s="3"/>
      <c r="C370" s="20"/>
    </row>
    <row r="371" spans="1:3" ht="13">
      <c r="A371" s="3"/>
      <c r="B371" s="3"/>
      <c r="C371" s="20"/>
    </row>
    <row r="372" spans="1:3" ht="13">
      <c r="A372" s="3"/>
      <c r="B372" s="3"/>
      <c r="C372" s="20"/>
    </row>
    <row r="373" spans="1:3" ht="13">
      <c r="A373" s="3"/>
      <c r="B373" s="3"/>
      <c r="C373" s="20"/>
    </row>
    <row r="374" spans="1:3" ht="13">
      <c r="A374" s="3"/>
      <c r="B374" s="3"/>
      <c r="C374" s="20"/>
    </row>
    <row r="375" spans="1:3" ht="13">
      <c r="A375" s="3"/>
      <c r="B375" s="3"/>
      <c r="C375" s="20"/>
    </row>
    <row r="376" spans="1:3" ht="13">
      <c r="A376" s="3"/>
      <c r="B376" s="3"/>
      <c r="C376" s="20"/>
    </row>
    <row r="377" spans="1:3" ht="13">
      <c r="A377" s="3"/>
      <c r="B377" s="3"/>
      <c r="C377" s="20"/>
    </row>
    <row r="378" spans="1:3" ht="13">
      <c r="A378" s="3"/>
      <c r="B378" s="3"/>
      <c r="C378" s="20"/>
    </row>
    <row r="379" spans="1:3" ht="13">
      <c r="A379" s="3"/>
      <c r="B379" s="3"/>
      <c r="C379" s="20"/>
    </row>
    <row r="380" spans="1:3" ht="13">
      <c r="A380" s="3"/>
      <c r="B380" s="3"/>
      <c r="C380" s="20"/>
    </row>
    <row r="381" spans="1:3" ht="13">
      <c r="A381" s="3"/>
      <c r="B381" s="3"/>
      <c r="C381" s="20"/>
    </row>
    <row r="382" spans="1:3" ht="13">
      <c r="A382" s="3"/>
      <c r="B382" s="3"/>
      <c r="C382" s="20"/>
    </row>
    <row r="383" spans="1:3" ht="13">
      <c r="A383" s="3"/>
      <c r="B383" s="3"/>
      <c r="C383" s="20"/>
    </row>
    <row r="384" spans="1:3" ht="13">
      <c r="A384" s="3"/>
      <c r="B384" s="3"/>
      <c r="C384" s="20"/>
    </row>
    <row r="385" spans="1:3" ht="13">
      <c r="A385" s="3"/>
      <c r="B385" s="3"/>
      <c r="C385" s="20"/>
    </row>
    <row r="386" spans="1:3" ht="13">
      <c r="A386" s="3"/>
      <c r="B386" s="3"/>
      <c r="C386" s="20"/>
    </row>
    <row r="387" spans="1:3" ht="13">
      <c r="A387" s="3"/>
      <c r="B387" s="3"/>
      <c r="C387" s="20"/>
    </row>
    <row r="388" spans="1:3" ht="13">
      <c r="A388" s="3"/>
      <c r="B388" s="3"/>
      <c r="C388" s="20"/>
    </row>
    <row r="389" spans="1:3" ht="13">
      <c r="A389" s="3"/>
      <c r="B389" s="3"/>
      <c r="C389" s="20"/>
    </row>
    <row r="390" spans="1:3" ht="13">
      <c r="A390" s="3"/>
      <c r="B390" s="3"/>
      <c r="C390" s="20"/>
    </row>
    <row r="391" spans="1:3" ht="13">
      <c r="A391" s="3"/>
      <c r="B391" s="3"/>
      <c r="C391" s="20"/>
    </row>
    <row r="392" spans="1:3" ht="13">
      <c r="A392" s="3"/>
      <c r="B392" s="3"/>
      <c r="C392" s="20"/>
    </row>
    <row r="393" spans="1:3" ht="13">
      <c r="A393" s="3"/>
      <c r="B393" s="3"/>
      <c r="C393" s="20"/>
    </row>
    <row r="394" spans="1:3" ht="13">
      <c r="A394" s="3"/>
      <c r="B394" s="3"/>
      <c r="C394" s="20"/>
    </row>
    <row r="395" spans="1:3" ht="13">
      <c r="A395" s="3"/>
      <c r="B395" s="3"/>
      <c r="C395" s="20"/>
    </row>
    <row r="396" spans="1:3" ht="13">
      <c r="A396" s="3"/>
      <c r="B396" s="3"/>
      <c r="C396" s="20"/>
    </row>
    <row r="397" spans="1:3" ht="13">
      <c r="A397" s="3"/>
      <c r="B397" s="3"/>
      <c r="C397" s="20"/>
    </row>
    <row r="398" spans="1:3" ht="13">
      <c r="A398" s="3"/>
      <c r="B398" s="3"/>
      <c r="C398" s="20"/>
    </row>
    <row r="399" spans="1:3" ht="13">
      <c r="A399" s="3"/>
      <c r="B399" s="3"/>
      <c r="C399" s="20"/>
    </row>
    <row r="400" spans="1:3" ht="13">
      <c r="A400" s="3"/>
      <c r="B400" s="3"/>
      <c r="C400" s="20"/>
    </row>
    <row r="401" spans="1:3" ht="13">
      <c r="A401" s="3"/>
      <c r="B401" s="3"/>
      <c r="C401" s="20"/>
    </row>
    <row r="402" spans="1:3" ht="13">
      <c r="A402" s="3"/>
      <c r="B402" s="3"/>
      <c r="C402" s="20"/>
    </row>
    <row r="403" spans="1:3" ht="13">
      <c r="A403" s="3"/>
      <c r="B403" s="3"/>
      <c r="C403" s="20"/>
    </row>
    <row r="404" spans="1:3" ht="13">
      <c r="A404" s="3"/>
      <c r="B404" s="3"/>
      <c r="C404" s="20"/>
    </row>
    <row r="405" spans="1:3" ht="13">
      <c r="A405" s="3"/>
      <c r="B405" s="3"/>
      <c r="C405" s="20"/>
    </row>
    <row r="406" spans="1:3" ht="13">
      <c r="A406" s="3"/>
      <c r="B406" s="3"/>
      <c r="C406" s="20"/>
    </row>
    <row r="407" spans="1:3" ht="13">
      <c r="A407" s="3"/>
      <c r="B407" s="3"/>
      <c r="C407" s="20"/>
    </row>
    <row r="408" spans="1:3" ht="13">
      <c r="A408" s="3"/>
      <c r="B408" s="3"/>
      <c r="C408" s="20"/>
    </row>
    <row r="409" spans="1:3" ht="13">
      <c r="A409" s="3"/>
      <c r="B409" s="3"/>
      <c r="C409" s="20"/>
    </row>
    <row r="410" spans="1:3" ht="13">
      <c r="A410" s="3"/>
      <c r="B410" s="3"/>
      <c r="C410" s="20"/>
    </row>
    <row r="411" spans="1:3" ht="13">
      <c r="A411" s="3"/>
      <c r="B411" s="3"/>
      <c r="C411" s="20"/>
    </row>
    <row r="412" spans="1:3" ht="13">
      <c r="A412" s="3"/>
      <c r="B412" s="3"/>
      <c r="C412" s="20"/>
    </row>
    <row r="413" spans="1:3" ht="13">
      <c r="A413" s="3"/>
      <c r="B413" s="3"/>
      <c r="C413" s="20"/>
    </row>
    <row r="414" spans="1:3" ht="13">
      <c r="A414" s="3"/>
      <c r="B414" s="3"/>
      <c r="C414" s="20"/>
    </row>
    <row r="415" spans="1:3" ht="13">
      <c r="A415" s="3"/>
      <c r="B415" s="3"/>
      <c r="C415" s="20"/>
    </row>
    <row r="416" spans="1:3" ht="13">
      <c r="A416" s="3"/>
      <c r="B416" s="3"/>
      <c r="C416" s="20"/>
    </row>
    <row r="417" spans="1:3" ht="13">
      <c r="A417" s="3"/>
      <c r="B417" s="3"/>
      <c r="C417" s="20"/>
    </row>
    <row r="418" spans="1:3" ht="13">
      <c r="A418" s="3"/>
      <c r="B418" s="3"/>
      <c r="C418" s="20"/>
    </row>
    <row r="419" spans="1:3" ht="13">
      <c r="A419" s="3"/>
      <c r="B419" s="3"/>
      <c r="C419" s="20"/>
    </row>
    <row r="420" spans="1:3" ht="13">
      <c r="A420" s="3"/>
      <c r="B420" s="3"/>
      <c r="C420" s="20"/>
    </row>
    <row r="421" spans="1:3" ht="13">
      <c r="A421" s="3"/>
      <c r="B421" s="3"/>
      <c r="C421" s="20"/>
    </row>
    <row r="422" spans="1:3" ht="13">
      <c r="A422" s="3"/>
      <c r="B422" s="3"/>
      <c r="C422" s="20"/>
    </row>
    <row r="423" spans="1:3" ht="13">
      <c r="A423" s="3"/>
      <c r="B423" s="3"/>
      <c r="C423" s="20"/>
    </row>
    <row r="424" spans="1:3" ht="13">
      <c r="A424" s="3"/>
      <c r="B424" s="3"/>
      <c r="C424" s="20"/>
    </row>
    <row r="425" spans="1:3" ht="13">
      <c r="A425" s="3"/>
      <c r="B425" s="3"/>
      <c r="C425" s="20"/>
    </row>
    <row r="426" spans="1:3" ht="13">
      <c r="A426" s="3"/>
      <c r="B426" s="3"/>
      <c r="C426" s="20"/>
    </row>
    <row r="427" spans="1:3" ht="13">
      <c r="A427" s="3"/>
      <c r="B427" s="3"/>
      <c r="C427" s="20"/>
    </row>
    <row r="428" spans="1:3" ht="13">
      <c r="A428" s="3"/>
      <c r="B428" s="3"/>
      <c r="C428" s="20"/>
    </row>
    <row r="429" spans="1:3" ht="13">
      <c r="A429" s="3"/>
      <c r="B429" s="3"/>
      <c r="C429" s="20"/>
    </row>
    <row r="430" spans="1:3" ht="13">
      <c r="A430" s="3"/>
      <c r="B430" s="3"/>
      <c r="C430" s="20"/>
    </row>
    <row r="431" spans="1:3" ht="13">
      <c r="A431" s="3"/>
      <c r="B431" s="3"/>
      <c r="C431" s="20"/>
    </row>
    <row r="432" spans="1:3" ht="13">
      <c r="A432" s="3"/>
      <c r="B432" s="3"/>
      <c r="C432" s="20"/>
    </row>
    <row r="433" spans="1:3" ht="13">
      <c r="A433" s="3"/>
      <c r="B433" s="3"/>
      <c r="C433" s="20"/>
    </row>
    <row r="434" spans="1:3" ht="13">
      <c r="A434" s="3"/>
      <c r="B434" s="3"/>
      <c r="C434" s="20"/>
    </row>
    <row r="435" spans="1:3" ht="13">
      <c r="A435" s="3"/>
      <c r="B435" s="3"/>
      <c r="C435" s="20"/>
    </row>
    <row r="436" spans="1:3" ht="13">
      <c r="A436" s="3"/>
      <c r="B436" s="3"/>
      <c r="C436" s="20"/>
    </row>
    <row r="437" spans="1:3" ht="13">
      <c r="A437" s="3"/>
      <c r="B437" s="3"/>
      <c r="C437" s="20"/>
    </row>
    <row r="438" spans="1:3" ht="13">
      <c r="A438" s="3"/>
      <c r="B438" s="3"/>
      <c r="C438" s="20"/>
    </row>
    <row r="439" spans="1:3" ht="13">
      <c r="A439" s="3"/>
      <c r="B439" s="3"/>
      <c r="C439" s="20"/>
    </row>
    <row r="440" spans="1:3" ht="13">
      <c r="A440" s="3"/>
      <c r="B440" s="3"/>
      <c r="C440" s="20"/>
    </row>
    <row r="441" spans="1:3" ht="13">
      <c r="A441" s="3"/>
      <c r="B441" s="3"/>
      <c r="C441" s="20"/>
    </row>
    <row r="442" spans="1:3" ht="13">
      <c r="A442" s="3"/>
      <c r="B442" s="3"/>
      <c r="C442" s="20"/>
    </row>
    <row r="443" spans="1:3" ht="13">
      <c r="A443" s="3"/>
      <c r="B443" s="3"/>
      <c r="C443" s="20"/>
    </row>
    <row r="444" spans="1:3" ht="13">
      <c r="A444" s="3"/>
      <c r="B444" s="3"/>
      <c r="C444" s="20"/>
    </row>
    <row r="445" spans="1:3" ht="13">
      <c r="A445" s="3"/>
      <c r="B445" s="3"/>
      <c r="C445" s="20"/>
    </row>
    <row r="446" spans="1:3" ht="13">
      <c r="A446" s="3"/>
      <c r="B446" s="3"/>
      <c r="C446" s="20"/>
    </row>
    <row r="447" spans="1:3" ht="13">
      <c r="A447" s="3"/>
      <c r="B447" s="3"/>
      <c r="C447" s="20"/>
    </row>
    <row r="448" spans="1:3" ht="13">
      <c r="A448" s="3"/>
      <c r="B448" s="3"/>
      <c r="C448" s="20"/>
    </row>
    <row r="449" spans="1:3" ht="13">
      <c r="A449" s="3"/>
      <c r="B449" s="3"/>
      <c r="C449" s="20"/>
    </row>
    <row r="450" spans="1:3" ht="13">
      <c r="A450" s="3"/>
      <c r="B450" s="3"/>
      <c r="C450" s="20"/>
    </row>
    <row r="451" spans="1:3" ht="13">
      <c r="A451" s="3"/>
      <c r="B451" s="3"/>
      <c r="C451" s="20"/>
    </row>
    <row r="452" spans="1:3" ht="13">
      <c r="A452" s="3"/>
      <c r="B452" s="3"/>
      <c r="C452" s="20"/>
    </row>
    <row r="453" spans="1:3" ht="13">
      <c r="A453" s="3"/>
      <c r="B453" s="3"/>
      <c r="C453" s="20"/>
    </row>
    <row r="454" spans="1:3" ht="13">
      <c r="A454" s="3"/>
      <c r="B454" s="3"/>
      <c r="C454" s="20"/>
    </row>
    <row r="455" spans="1:3" ht="13">
      <c r="A455" s="3"/>
      <c r="B455" s="3"/>
      <c r="C455" s="20"/>
    </row>
    <row r="456" spans="1:3" ht="13">
      <c r="A456" s="3"/>
      <c r="B456" s="3"/>
      <c r="C456" s="20"/>
    </row>
    <row r="457" spans="1:3" ht="13">
      <c r="A457" s="3"/>
      <c r="B457" s="3"/>
      <c r="C457" s="20"/>
    </row>
    <row r="458" spans="1:3" ht="13">
      <c r="A458" s="3"/>
      <c r="B458" s="3"/>
      <c r="C458" s="20"/>
    </row>
    <row r="459" spans="1:3" ht="13">
      <c r="A459" s="3"/>
      <c r="B459" s="3"/>
      <c r="C459" s="20"/>
    </row>
    <row r="460" spans="1:3" ht="13">
      <c r="A460" s="3"/>
      <c r="B460" s="3"/>
      <c r="C460" s="20"/>
    </row>
    <row r="461" spans="1:3" ht="13">
      <c r="A461" s="3"/>
      <c r="B461" s="3"/>
      <c r="C461" s="20"/>
    </row>
    <row r="462" spans="1:3" ht="13">
      <c r="A462" s="3"/>
      <c r="B462" s="3"/>
      <c r="C462" s="20"/>
    </row>
    <row r="463" spans="1:3" ht="13">
      <c r="A463" s="3"/>
      <c r="B463" s="3"/>
      <c r="C463" s="20"/>
    </row>
    <row r="464" spans="1:3" ht="13">
      <c r="A464" s="3"/>
      <c r="B464" s="3"/>
      <c r="C464" s="20"/>
    </row>
    <row r="465" spans="1:3" ht="13">
      <c r="A465" s="3"/>
      <c r="B465" s="3"/>
      <c r="C465" s="20"/>
    </row>
    <row r="466" spans="1:3" ht="13">
      <c r="A466" s="3"/>
      <c r="B466" s="3"/>
      <c r="C466" s="20"/>
    </row>
    <row r="467" spans="1:3" ht="13">
      <c r="A467" s="3"/>
      <c r="B467" s="3"/>
      <c r="C467" s="20"/>
    </row>
    <row r="468" spans="1:3" ht="13">
      <c r="A468" s="3"/>
      <c r="B468" s="3"/>
      <c r="C468" s="20"/>
    </row>
    <row r="469" spans="1:3" ht="13">
      <c r="A469" s="3"/>
      <c r="B469" s="3"/>
      <c r="C469" s="20"/>
    </row>
    <row r="470" spans="1:3" ht="13">
      <c r="A470" s="3"/>
      <c r="B470" s="3"/>
      <c r="C470" s="20"/>
    </row>
    <row r="471" spans="1:3" ht="13">
      <c r="A471" s="3"/>
      <c r="B471" s="3"/>
      <c r="C471" s="20"/>
    </row>
    <row r="472" spans="1:3" ht="13">
      <c r="A472" s="3"/>
      <c r="B472" s="3"/>
      <c r="C472" s="20"/>
    </row>
    <row r="473" spans="1:3" ht="13">
      <c r="A473" s="3"/>
      <c r="B473" s="3"/>
      <c r="C473" s="20"/>
    </row>
    <row r="474" spans="1:3" ht="13">
      <c r="A474" s="3"/>
      <c r="B474" s="3"/>
      <c r="C474" s="20"/>
    </row>
    <row r="475" spans="1:3" ht="13">
      <c r="A475" s="3"/>
      <c r="B475" s="3"/>
      <c r="C475" s="20"/>
    </row>
    <row r="476" spans="1:3" ht="13">
      <c r="A476" s="3"/>
      <c r="B476" s="3"/>
      <c r="C476" s="20"/>
    </row>
    <row r="477" spans="1:3" ht="13">
      <c r="A477" s="3"/>
      <c r="B477" s="3"/>
      <c r="C477" s="20"/>
    </row>
    <row r="478" spans="1:3" ht="13">
      <c r="A478" s="3"/>
      <c r="B478" s="3"/>
      <c r="C478" s="20"/>
    </row>
    <row r="479" spans="1:3" ht="13">
      <c r="A479" s="3"/>
      <c r="B479" s="3"/>
      <c r="C479" s="20"/>
    </row>
    <row r="480" spans="1:3" ht="13">
      <c r="A480" s="3"/>
      <c r="B480" s="3"/>
      <c r="C480" s="20"/>
    </row>
    <row r="481" spans="1:3" ht="13">
      <c r="A481" s="3"/>
      <c r="B481" s="3"/>
      <c r="C481" s="20"/>
    </row>
    <row r="482" spans="1:3" ht="13">
      <c r="A482" s="3"/>
      <c r="B482" s="3"/>
      <c r="C482" s="20"/>
    </row>
    <row r="483" spans="1:3" ht="13">
      <c r="A483" s="3"/>
      <c r="B483" s="3"/>
      <c r="C483" s="20"/>
    </row>
    <row r="484" spans="1:3" ht="13">
      <c r="A484" s="3"/>
      <c r="B484" s="3"/>
      <c r="C484" s="20"/>
    </row>
    <row r="485" spans="1:3" ht="13">
      <c r="A485" s="3"/>
      <c r="B485" s="3"/>
      <c r="C485" s="20"/>
    </row>
    <row r="486" spans="1:3" ht="13">
      <c r="A486" s="3"/>
      <c r="B486" s="3"/>
      <c r="C486" s="20"/>
    </row>
    <row r="487" spans="1:3" ht="13">
      <c r="A487" s="3"/>
      <c r="B487" s="3"/>
      <c r="C487" s="20"/>
    </row>
    <row r="488" spans="1:3" ht="13">
      <c r="A488" s="3"/>
      <c r="B488" s="3"/>
      <c r="C488" s="20"/>
    </row>
    <row r="489" spans="1:3" ht="13">
      <c r="A489" s="3"/>
      <c r="B489" s="3"/>
      <c r="C489" s="20"/>
    </row>
    <row r="490" spans="1:3" ht="13">
      <c r="A490" s="3"/>
      <c r="B490" s="3"/>
      <c r="C490" s="20"/>
    </row>
    <row r="491" spans="1:3" ht="13">
      <c r="A491" s="3"/>
      <c r="B491" s="3"/>
      <c r="C491" s="20"/>
    </row>
    <row r="492" spans="1:3" ht="13">
      <c r="A492" s="3"/>
      <c r="B492" s="3"/>
      <c r="C492" s="20"/>
    </row>
    <row r="493" spans="1:3" ht="13">
      <c r="A493" s="3"/>
      <c r="B493" s="3"/>
      <c r="C493" s="20"/>
    </row>
    <row r="494" spans="1:3" ht="13">
      <c r="A494" s="3"/>
      <c r="B494" s="3"/>
      <c r="C494" s="20"/>
    </row>
    <row r="495" spans="1:3" ht="13">
      <c r="A495" s="3"/>
      <c r="B495" s="3"/>
      <c r="C495" s="20"/>
    </row>
    <row r="496" spans="1:3" ht="13">
      <c r="A496" s="3"/>
      <c r="B496" s="3"/>
      <c r="C496" s="20"/>
    </row>
    <row r="497" spans="1:3" ht="13">
      <c r="A497" s="3"/>
      <c r="B497" s="3"/>
      <c r="C497" s="20"/>
    </row>
    <row r="498" spans="1:3" ht="13">
      <c r="A498" s="3"/>
      <c r="B498" s="3"/>
      <c r="C498" s="20"/>
    </row>
    <row r="499" spans="1:3" ht="13">
      <c r="A499" s="3"/>
      <c r="B499" s="3"/>
      <c r="C499" s="20"/>
    </row>
    <row r="500" spans="1:3" ht="13">
      <c r="A500" s="3"/>
      <c r="B500" s="3"/>
      <c r="C500" s="20"/>
    </row>
    <row r="501" spans="1:3" ht="13">
      <c r="A501" s="3"/>
      <c r="B501" s="3"/>
      <c r="C501" s="20"/>
    </row>
    <row r="502" spans="1:3" ht="13">
      <c r="A502" s="3"/>
      <c r="B502" s="3"/>
      <c r="C502" s="20"/>
    </row>
    <row r="503" spans="1:3" ht="13">
      <c r="A503" s="3"/>
      <c r="B503" s="3"/>
      <c r="C503" s="20"/>
    </row>
    <row r="504" spans="1:3" ht="13">
      <c r="A504" s="3"/>
      <c r="B504" s="3"/>
      <c r="C504" s="20"/>
    </row>
    <row r="505" spans="1:3" ht="13">
      <c r="A505" s="3"/>
      <c r="B505" s="3"/>
      <c r="C505" s="20"/>
    </row>
    <row r="506" spans="1:3" ht="13">
      <c r="A506" s="3"/>
      <c r="B506" s="3"/>
      <c r="C506" s="20"/>
    </row>
    <row r="507" spans="1:3" ht="13">
      <c r="A507" s="3"/>
      <c r="B507" s="3"/>
      <c r="C507" s="20"/>
    </row>
    <row r="508" spans="1:3" ht="13">
      <c r="A508" s="3"/>
      <c r="B508" s="3"/>
      <c r="C508" s="20"/>
    </row>
    <row r="509" spans="1:3" ht="13">
      <c r="A509" s="3"/>
      <c r="B509" s="3"/>
      <c r="C509" s="20"/>
    </row>
    <row r="510" spans="1:3" ht="13">
      <c r="A510" s="3"/>
      <c r="B510" s="3"/>
      <c r="C510" s="20"/>
    </row>
    <row r="511" spans="1:3" ht="13">
      <c r="A511" s="3"/>
      <c r="B511" s="3"/>
      <c r="C511" s="20"/>
    </row>
    <row r="512" spans="1:3" ht="13">
      <c r="A512" s="3"/>
      <c r="B512" s="3"/>
      <c r="C512" s="20"/>
    </row>
    <row r="513" spans="1:3" ht="13">
      <c r="A513" s="3"/>
      <c r="B513" s="3"/>
      <c r="C513" s="20"/>
    </row>
    <row r="514" spans="1:3" ht="13">
      <c r="A514" s="3"/>
      <c r="B514" s="3"/>
      <c r="C514" s="20"/>
    </row>
    <row r="515" spans="1:3" ht="13">
      <c r="A515" s="3"/>
      <c r="B515" s="3"/>
      <c r="C515" s="20"/>
    </row>
    <row r="516" spans="1:3" ht="13">
      <c r="A516" s="3"/>
      <c r="B516" s="3"/>
      <c r="C516" s="20"/>
    </row>
    <row r="517" spans="1:3" ht="13">
      <c r="A517" s="3"/>
      <c r="B517" s="3"/>
      <c r="C517" s="20"/>
    </row>
    <row r="518" spans="1:3" ht="13">
      <c r="A518" s="3"/>
      <c r="B518" s="3"/>
      <c r="C518" s="20"/>
    </row>
    <row r="519" spans="1:3" ht="13">
      <c r="A519" s="3"/>
      <c r="B519" s="3"/>
      <c r="C519" s="20"/>
    </row>
    <row r="520" spans="1:3" ht="13">
      <c r="A520" s="3"/>
      <c r="B520" s="3"/>
      <c r="C520" s="20"/>
    </row>
    <row r="521" spans="1:3" ht="13">
      <c r="A521" s="3"/>
      <c r="B521" s="3"/>
      <c r="C521" s="20"/>
    </row>
    <row r="522" spans="1:3" ht="13">
      <c r="A522" s="3"/>
      <c r="B522" s="3"/>
      <c r="C522" s="20"/>
    </row>
    <row r="523" spans="1:3" ht="13">
      <c r="A523" s="3"/>
      <c r="B523" s="3"/>
      <c r="C523" s="20"/>
    </row>
    <row r="524" spans="1:3" ht="13">
      <c r="A524" s="3"/>
      <c r="B524" s="3"/>
      <c r="C524" s="20"/>
    </row>
    <row r="525" spans="1:3" ht="13">
      <c r="A525" s="3"/>
      <c r="B525" s="3"/>
      <c r="C525" s="20"/>
    </row>
    <row r="526" spans="1:3" ht="13">
      <c r="A526" s="3"/>
      <c r="B526" s="3"/>
      <c r="C526" s="20"/>
    </row>
    <row r="527" spans="1:3" ht="13">
      <c r="A527" s="3"/>
      <c r="B527" s="3"/>
      <c r="C527" s="20"/>
    </row>
    <row r="528" spans="1:3" ht="13">
      <c r="A528" s="3"/>
      <c r="B528" s="3"/>
      <c r="C528" s="20"/>
    </row>
    <row r="529" spans="1:3" ht="13">
      <c r="A529" s="3"/>
      <c r="B529" s="3"/>
      <c r="C529" s="20"/>
    </row>
    <row r="530" spans="1:3" ht="13">
      <c r="A530" s="3"/>
      <c r="B530" s="3"/>
      <c r="C530" s="20"/>
    </row>
    <row r="531" spans="1:3" ht="13">
      <c r="A531" s="3"/>
      <c r="B531" s="3"/>
      <c r="C531" s="20"/>
    </row>
    <row r="532" spans="1:3" ht="13">
      <c r="A532" s="3"/>
      <c r="B532" s="3"/>
      <c r="C532" s="20"/>
    </row>
    <row r="533" spans="1:3" ht="13">
      <c r="A533" s="3"/>
      <c r="B533" s="3"/>
      <c r="C533" s="20"/>
    </row>
    <row r="534" spans="1:3" ht="13">
      <c r="A534" s="3"/>
      <c r="B534" s="3"/>
      <c r="C534" s="20"/>
    </row>
    <row r="535" spans="1:3" ht="13">
      <c r="A535" s="3"/>
      <c r="B535" s="3"/>
      <c r="C535" s="20"/>
    </row>
    <row r="536" spans="1:3" ht="13">
      <c r="A536" s="3"/>
      <c r="B536" s="3"/>
      <c r="C536" s="20"/>
    </row>
    <row r="537" spans="1:3" ht="13">
      <c r="A537" s="3"/>
      <c r="B537" s="3"/>
      <c r="C537" s="20"/>
    </row>
    <row r="538" spans="1:3" ht="13">
      <c r="A538" s="3"/>
      <c r="B538" s="3"/>
      <c r="C538" s="20"/>
    </row>
    <row r="539" spans="1:3" ht="13">
      <c r="A539" s="3"/>
      <c r="B539" s="3"/>
      <c r="C539" s="20"/>
    </row>
    <row r="540" spans="1:3" ht="13">
      <c r="A540" s="3"/>
      <c r="B540" s="3"/>
      <c r="C540" s="20"/>
    </row>
    <row r="541" spans="1:3" ht="13">
      <c r="A541" s="3"/>
      <c r="B541" s="3"/>
      <c r="C541" s="20"/>
    </row>
    <row r="542" spans="1:3" ht="13">
      <c r="A542" s="3"/>
      <c r="B542" s="3"/>
      <c r="C542" s="20"/>
    </row>
    <row r="543" spans="1:3" ht="13">
      <c r="A543" s="3"/>
      <c r="B543" s="3"/>
      <c r="C543" s="20"/>
    </row>
    <row r="544" spans="1:3" ht="13">
      <c r="A544" s="3"/>
      <c r="B544" s="3"/>
      <c r="C544" s="20"/>
    </row>
    <row r="545" spans="1:3" ht="13">
      <c r="A545" s="3"/>
      <c r="B545" s="3"/>
      <c r="C545" s="20"/>
    </row>
    <row r="546" spans="1:3" ht="13">
      <c r="A546" s="3"/>
      <c r="B546" s="3"/>
      <c r="C546" s="20"/>
    </row>
    <row r="547" spans="1:3" ht="13">
      <c r="A547" s="3"/>
      <c r="B547" s="3"/>
      <c r="C547" s="20"/>
    </row>
    <row r="548" spans="1:3" ht="13">
      <c r="A548" s="3"/>
      <c r="B548" s="3"/>
      <c r="C548" s="20"/>
    </row>
    <row r="549" spans="1:3" ht="13">
      <c r="A549" s="3"/>
      <c r="B549" s="3"/>
      <c r="C549" s="20"/>
    </row>
    <row r="550" spans="1:3" ht="13">
      <c r="A550" s="3"/>
      <c r="B550" s="3"/>
      <c r="C550" s="20"/>
    </row>
    <row r="551" spans="1:3" ht="13">
      <c r="A551" s="3"/>
      <c r="B551" s="3"/>
      <c r="C551" s="20"/>
    </row>
    <row r="552" spans="1:3" ht="13">
      <c r="A552" s="3"/>
      <c r="B552" s="3"/>
      <c r="C552" s="20"/>
    </row>
    <row r="553" spans="1:3" ht="13">
      <c r="A553" s="3"/>
      <c r="B553" s="3"/>
      <c r="C553" s="20"/>
    </row>
    <row r="554" spans="1:3" ht="13">
      <c r="A554" s="3"/>
      <c r="B554" s="3"/>
      <c r="C554" s="20"/>
    </row>
    <row r="555" spans="1:3" ht="13">
      <c r="A555" s="3"/>
      <c r="B555" s="3"/>
      <c r="C555" s="20"/>
    </row>
    <row r="556" spans="1:3" ht="13">
      <c r="A556" s="3"/>
      <c r="B556" s="3"/>
      <c r="C556" s="20"/>
    </row>
    <row r="557" spans="1:3" ht="13">
      <c r="A557" s="3"/>
      <c r="B557" s="3"/>
      <c r="C557" s="20"/>
    </row>
    <row r="558" spans="1:3" ht="13">
      <c r="A558" s="3"/>
      <c r="B558" s="3"/>
      <c r="C558" s="20"/>
    </row>
    <row r="559" spans="1:3" ht="13">
      <c r="A559" s="3"/>
      <c r="B559" s="3"/>
      <c r="C559" s="20"/>
    </row>
    <row r="560" spans="1:3" ht="13">
      <c r="A560" s="3"/>
      <c r="B560" s="3"/>
      <c r="C560" s="20"/>
    </row>
    <row r="561" spans="1:3" ht="13">
      <c r="A561" s="3"/>
      <c r="B561" s="3"/>
      <c r="C561" s="20"/>
    </row>
    <row r="562" spans="1:3" ht="13">
      <c r="A562" s="3"/>
      <c r="B562" s="3"/>
      <c r="C562" s="20"/>
    </row>
    <row r="563" spans="1:3" ht="13">
      <c r="A563" s="3"/>
      <c r="B563" s="3"/>
      <c r="C563" s="20"/>
    </row>
    <row r="564" spans="1:3" ht="13">
      <c r="A564" s="3"/>
      <c r="B564" s="3"/>
      <c r="C564" s="20"/>
    </row>
    <row r="565" spans="1:3" ht="13">
      <c r="A565" s="3"/>
      <c r="B565" s="3"/>
      <c r="C565" s="20"/>
    </row>
    <row r="566" spans="1:3" ht="13">
      <c r="A566" s="3"/>
      <c r="B566" s="3"/>
      <c r="C566" s="20"/>
    </row>
    <row r="567" spans="1:3" ht="13">
      <c r="A567" s="3"/>
      <c r="B567" s="3"/>
      <c r="C567" s="20"/>
    </row>
    <row r="568" spans="1:3" ht="13">
      <c r="A568" s="3"/>
      <c r="B568" s="3"/>
      <c r="C568" s="20"/>
    </row>
    <row r="569" spans="1:3" ht="13">
      <c r="A569" s="3"/>
      <c r="B569" s="3"/>
      <c r="C569" s="20"/>
    </row>
    <row r="570" spans="1:3" ht="13">
      <c r="A570" s="3"/>
      <c r="B570" s="3"/>
      <c r="C570" s="20"/>
    </row>
    <row r="571" spans="1:3" ht="13">
      <c r="A571" s="3"/>
      <c r="B571" s="3"/>
      <c r="C571" s="20"/>
    </row>
    <row r="572" spans="1:3" ht="13">
      <c r="A572" s="3"/>
      <c r="B572" s="3"/>
      <c r="C572" s="20"/>
    </row>
    <row r="573" spans="1:3" ht="13">
      <c r="A573" s="3"/>
      <c r="B573" s="3"/>
      <c r="C573" s="20"/>
    </row>
    <row r="574" spans="1:3" ht="13">
      <c r="A574" s="3"/>
      <c r="B574" s="3"/>
      <c r="C574" s="20"/>
    </row>
    <row r="575" spans="1:3" ht="13">
      <c r="A575" s="3"/>
      <c r="B575" s="3"/>
      <c r="C575" s="20"/>
    </row>
    <row r="576" spans="1:3" ht="13">
      <c r="A576" s="3"/>
      <c r="B576" s="3"/>
      <c r="C576" s="20"/>
    </row>
    <row r="577" spans="1:3" ht="13">
      <c r="A577" s="3"/>
      <c r="B577" s="3"/>
      <c r="C577" s="20"/>
    </row>
    <row r="578" spans="1:3" ht="13">
      <c r="A578" s="3"/>
      <c r="B578" s="3"/>
      <c r="C578" s="20"/>
    </row>
    <row r="579" spans="1:3" ht="13">
      <c r="A579" s="3"/>
      <c r="B579" s="3"/>
      <c r="C579" s="20"/>
    </row>
    <row r="580" spans="1:3" ht="13">
      <c r="A580" s="3"/>
      <c r="B580" s="3"/>
      <c r="C580" s="20"/>
    </row>
    <row r="581" spans="1:3" ht="13">
      <c r="A581" s="3"/>
      <c r="B581" s="3"/>
      <c r="C581" s="20"/>
    </row>
    <row r="582" spans="1:3" ht="13">
      <c r="A582" s="3"/>
      <c r="B582" s="3"/>
      <c r="C582" s="20"/>
    </row>
    <row r="583" spans="1:3" ht="13">
      <c r="A583" s="3"/>
      <c r="B583" s="3"/>
      <c r="C583" s="20"/>
    </row>
    <row r="584" spans="1:3" ht="13">
      <c r="A584" s="3"/>
      <c r="B584" s="3"/>
      <c r="C584" s="20"/>
    </row>
    <row r="585" spans="1:3" ht="13">
      <c r="A585" s="3"/>
      <c r="B585" s="3"/>
      <c r="C585" s="20"/>
    </row>
    <row r="586" spans="1:3" ht="13">
      <c r="A586" s="3"/>
      <c r="B586" s="3"/>
      <c r="C586" s="20"/>
    </row>
    <row r="587" spans="1:3" ht="13">
      <c r="A587" s="3"/>
      <c r="B587" s="3"/>
      <c r="C587" s="20"/>
    </row>
    <row r="588" spans="1:3" ht="13">
      <c r="A588" s="3"/>
      <c r="B588" s="3"/>
      <c r="C588" s="20"/>
    </row>
    <row r="589" spans="1:3" ht="13">
      <c r="A589" s="3"/>
      <c r="B589" s="3"/>
      <c r="C589" s="20"/>
    </row>
    <row r="590" spans="1:3" ht="13">
      <c r="A590" s="3"/>
      <c r="B590" s="3"/>
      <c r="C590" s="20"/>
    </row>
    <row r="591" spans="1:3" ht="13">
      <c r="A591" s="3"/>
      <c r="B591" s="3"/>
      <c r="C591" s="20"/>
    </row>
    <row r="592" spans="1:3" ht="13">
      <c r="A592" s="3"/>
      <c r="B592" s="3"/>
      <c r="C592" s="20"/>
    </row>
    <row r="593" spans="1:3" ht="13">
      <c r="A593" s="3"/>
      <c r="B593" s="3"/>
      <c r="C593" s="20"/>
    </row>
    <row r="594" spans="1:3" ht="13">
      <c r="A594" s="3"/>
      <c r="B594" s="3"/>
      <c r="C594" s="20"/>
    </row>
    <row r="595" spans="1:3" ht="13">
      <c r="A595" s="3"/>
      <c r="B595" s="3"/>
      <c r="C595" s="20"/>
    </row>
    <row r="596" spans="1:3" ht="13">
      <c r="A596" s="3"/>
      <c r="B596" s="3"/>
      <c r="C596" s="20"/>
    </row>
    <row r="597" spans="1:3" ht="13">
      <c r="A597" s="3"/>
      <c r="B597" s="3"/>
      <c r="C597" s="20"/>
    </row>
    <row r="598" spans="1:3" ht="13">
      <c r="A598" s="3"/>
      <c r="B598" s="3"/>
      <c r="C598" s="20"/>
    </row>
    <row r="599" spans="1:3" ht="13">
      <c r="A599" s="3"/>
      <c r="B599" s="3"/>
      <c r="C599" s="20"/>
    </row>
    <row r="600" spans="1:3" ht="13">
      <c r="A600" s="3"/>
      <c r="B600" s="3"/>
      <c r="C600" s="20"/>
    </row>
    <row r="601" spans="1:3" ht="13">
      <c r="A601" s="3"/>
      <c r="B601" s="3"/>
      <c r="C601" s="20"/>
    </row>
    <row r="602" spans="1:3" ht="13">
      <c r="A602" s="3"/>
      <c r="B602" s="3"/>
      <c r="C602" s="20"/>
    </row>
    <row r="603" spans="1:3" ht="13">
      <c r="A603" s="3"/>
      <c r="B603" s="3"/>
      <c r="C603" s="20"/>
    </row>
    <row r="604" spans="1:3" ht="13">
      <c r="A604" s="3"/>
      <c r="B604" s="3"/>
      <c r="C604" s="20"/>
    </row>
    <row r="605" spans="1:3" ht="13">
      <c r="A605" s="3"/>
      <c r="B605" s="3"/>
      <c r="C605" s="20"/>
    </row>
    <row r="606" spans="1:3" ht="13">
      <c r="A606" s="3"/>
      <c r="B606" s="3"/>
      <c r="C606" s="20"/>
    </row>
    <row r="607" spans="1:3" ht="13">
      <c r="A607" s="3"/>
      <c r="B607" s="3"/>
      <c r="C607" s="20"/>
    </row>
    <row r="608" spans="1:3" ht="13">
      <c r="A608" s="3"/>
      <c r="B608" s="3"/>
      <c r="C608" s="20"/>
    </row>
    <row r="609" spans="1:3" ht="13">
      <c r="A609" s="3"/>
      <c r="B609" s="3"/>
      <c r="C609" s="20"/>
    </row>
    <row r="610" spans="1:3" ht="13">
      <c r="A610" s="3"/>
      <c r="B610" s="3"/>
      <c r="C610" s="20"/>
    </row>
    <row r="611" spans="1:3" ht="13">
      <c r="A611" s="3"/>
      <c r="B611" s="3"/>
      <c r="C611" s="20"/>
    </row>
    <row r="612" spans="1:3" ht="13">
      <c r="A612" s="3"/>
      <c r="B612" s="3"/>
      <c r="C612" s="20"/>
    </row>
    <row r="613" spans="1:3" ht="13">
      <c r="A613" s="3"/>
      <c r="B613" s="3"/>
      <c r="C613" s="20"/>
    </row>
    <row r="614" spans="1:3" ht="13">
      <c r="A614" s="3"/>
      <c r="B614" s="3"/>
      <c r="C614" s="20"/>
    </row>
    <row r="615" spans="1:3" ht="13">
      <c r="A615" s="3"/>
      <c r="B615" s="3"/>
      <c r="C615" s="20"/>
    </row>
    <row r="616" spans="1:3" ht="13">
      <c r="A616" s="3"/>
      <c r="B616" s="3"/>
      <c r="C616" s="20"/>
    </row>
    <row r="617" spans="1:3" ht="13">
      <c r="A617" s="3"/>
      <c r="B617" s="3"/>
      <c r="C617" s="20"/>
    </row>
    <row r="618" spans="1:3" ht="13">
      <c r="A618" s="3"/>
      <c r="B618" s="3"/>
      <c r="C618" s="20"/>
    </row>
    <row r="619" spans="1:3" ht="13">
      <c r="A619" s="3"/>
      <c r="B619" s="3"/>
      <c r="C619" s="20"/>
    </row>
    <row r="620" spans="1:3" ht="13">
      <c r="A620" s="3"/>
      <c r="B620" s="3"/>
      <c r="C620" s="20"/>
    </row>
    <row r="621" spans="1:3" ht="13">
      <c r="A621" s="3"/>
      <c r="B621" s="3"/>
      <c r="C621" s="20"/>
    </row>
    <row r="622" spans="1:3" ht="13">
      <c r="A622" s="3"/>
      <c r="B622" s="3"/>
      <c r="C622" s="20"/>
    </row>
    <row r="623" spans="1:3" ht="13">
      <c r="A623" s="3"/>
      <c r="B623" s="3"/>
      <c r="C623" s="20"/>
    </row>
    <row r="624" spans="1:3" ht="13">
      <c r="A624" s="3"/>
      <c r="B624" s="3"/>
      <c r="C624" s="20"/>
    </row>
    <row r="625" spans="1:3" ht="13">
      <c r="A625" s="3"/>
      <c r="B625" s="3"/>
      <c r="C625" s="20"/>
    </row>
    <row r="626" spans="1:3" ht="13">
      <c r="A626" s="3"/>
      <c r="B626" s="3"/>
      <c r="C626" s="20"/>
    </row>
    <row r="627" spans="1:3" ht="13">
      <c r="A627" s="3"/>
      <c r="B627" s="3"/>
      <c r="C627" s="20"/>
    </row>
    <row r="628" spans="1:3" ht="13">
      <c r="A628" s="3"/>
      <c r="B628" s="3"/>
      <c r="C628" s="20"/>
    </row>
    <row r="629" spans="1:3" ht="13">
      <c r="A629" s="3"/>
      <c r="B629" s="3"/>
      <c r="C629" s="20"/>
    </row>
    <row r="630" spans="1:3" ht="13">
      <c r="A630" s="3"/>
      <c r="B630" s="3"/>
      <c r="C630" s="20"/>
    </row>
    <row r="631" spans="1:3" ht="13">
      <c r="A631" s="3"/>
      <c r="B631" s="3"/>
      <c r="C631" s="20"/>
    </row>
    <row r="632" spans="1:3" ht="13">
      <c r="A632" s="3"/>
      <c r="B632" s="3"/>
      <c r="C632" s="20"/>
    </row>
    <row r="633" spans="1:3" ht="13">
      <c r="A633" s="3"/>
      <c r="B633" s="3"/>
      <c r="C633" s="20"/>
    </row>
    <row r="634" spans="1:3" ht="13">
      <c r="A634" s="3"/>
      <c r="B634" s="3"/>
      <c r="C634" s="20"/>
    </row>
    <row r="635" spans="1:3" ht="13">
      <c r="A635" s="3"/>
      <c r="B635" s="3"/>
      <c r="C635" s="20"/>
    </row>
    <row r="636" spans="1:3" ht="13">
      <c r="A636" s="3"/>
      <c r="B636" s="3"/>
      <c r="C636" s="20"/>
    </row>
    <row r="637" spans="1:3" ht="13">
      <c r="A637" s="3"/>
      <c r="B637" s="3"/>
      <c r="C637" s="20"/>
    </row>
    <row r="638" spans="1:3" ht="13">
      <c r="A638" s="3"/>
      <c r="B638" s="3"/>
      <c r="C638" s="20"/>
    </row>
    <row r="639" spans="1:3" ht="13">
      <c r="A639" s="3"/>
      <c r="B639" s="3"/>
      <c r="C639" s="20"/>
    </row>
    <row r="640" spans="1:3" ht="13">
      <c r="A640" s="3"/>
      <c r="B640" s="3"/>
      <c r="C640" s="20"/>
    </row>
    <row r="641" spans="1:3" ht="13">
      <c r="A641" s="3"/>
      <c r="B641" s="3"/>
      <c r="C641" s="20"/>
    </row>
    <row r="642" spans="1:3" ht="13">
      <c r="A642" s="3"/>
      <c r="B642" s="3"/>
      <c r="C642" s="20"/>
    </row>
    <row r="643" spans="1:3" ht="13">
      <c r="A643" s="3"/>
      <c r="B643" s="3"/>
      <c r="C643" s="20"/>
    </row>
    <row r="644" spans="1:3" ht="13">
      <c r="A644" s="3"/>
      <c r="B644" s="3"/>
      <c r="C644" s="20"/>
    </row>
    <row r="645" spans="1:3" ht="13">
      <c r="A645" s="3"/>
      <c r="B645" s="3"/>
      <c r="C645" s="20"/>
    </row>
    <row r="646" spans="1:3" ht="13">
      <c r="A646" s="3"/>
      <c r="B646" s="3"/>
      <c r="C646" s="20"/>
    </row>
    <row r="647" spans="1:3" ht="13">
      <c r="A647" s="3"/>
      <c r="B647" s="3"/>
      <c r="C647" s="20"/>
    </row>
    <row r="648" spans="1:3" ht="13">
      <c r="A648" s="3"/>
      <c r="B648" s="3"/>
      <c r="C648" s="20"/>
    </row>
    <row r="649" spans="1:3" ht="13">
      <c r="A649" s="3"/>
      <c r="B649" s="3"/>
      <c r="C649" s="20"/>
    </row>
    <row r="650" spans="1:3" ht="13">
      <c r="A650" s="3"/>
      <c r="B650" s="3"/>
      <c r="C650" s="20"/>
    </row>
    <row r="651" spans="1:3" ht="13">
      <c r="A651" s="3"/>
      <c r="B651" s="3"/>
      <c r="C651" s="20"/>
    </row>
    <row r="652" spans="1:3" ht="13">
      <c r="A652" s="3"/>
      <c r="B652" s="3"/>
      <c r="C652" s="20"/>
    </row>
    <row r="653" spans="1:3" ht="13">
      <c r="A653" s="3"/>
      <c r="B653" s="3"/>
      <c r="C653" s="20"/>
    </row>
    <row r="654" spans="1:3" ht="13">
      <c r="A654" s="3"/>
      <c r="B654" s="3"/>
      <c r="C654" s="20"/>
    </row>
    <row r="655" spans="1:3" ht="13">
      <c r="A655" s="3"/>
      <c r="B655" s="3"/>
      <c r="C655" s="20"/>
    </row>
    <row r="656" spans="1:3" ht="13">
      <c r="A656" s="3"/>
      <c r="B656" s="3"/>
      <c r="C656" s="20"/>
    </row>
    <row r="657" spans="1:3" ht="13">
      <c r="A657" s="3"/>
      <c r="B657" s="3"/>
      <c r="C657" s="20"/>
    </row>
    <row r="658" spans="1:3" ht="13">
      <c r="A658" s="3"/>
      <c r="B658" s="3"/>
      <c r="C658" s="20"/>
    </row>
    <row r="659" spans="1:3" ht="13">
      <c r="A659" s="3"/>
      <c r="B659" s="3"/>
      <c r="C659" s="20"/>
    </row>
    <row r="660" spans="1:3" ht="13">
      <c r="A660" s="3"/>
      <c r="B660" s="3"/>
      <c r="C660" s="20"/>
    </row>
    <row r="661" spans="1:3" ht="13">
      <c r="A661" s="3"/>
      <c r="B661" s="3"/>
      <c r="C661" s="20"/>
    </row>
    <row r="662" spans="1:3" ht="13">
      <c r="A662" s="3"/>
      <c r="B662" s="3"/>
      <c r="C662" s="20"/>
    </row>
    <row r="663" spans="1:3" ht="13">
      <c r="A663" s="3"/>
      <c r="B663" s="3"/>
      <c r="C663" s="20"/>
    </row>
    <row r="664" spans="1:3" ht="13">
      <c r="A664" s="3"/>
      <c r="B664" s="3"/>
      <c r="C664" s="20"/>
    </row>
    <row r="665" spans="1:3" ht="13">
      <c r="A665" s="3"/>
      <c r="B665" s="3"/>
      <c r="C665" s="20"/>
    </row>
    <row r="666" spans="1:3" ht="13">
      <c r="A666" s="3"/>
      <c r="B666" s="3"/>
      <c r="C666" s="20"/>
    </row>
    <row r="667" spans="1:3" ht="13">
      <c r="A667" s="3"/>
      <c r="B667" s="3"/>
      <c r="C667" s="20"/>
    </row>
    <row r="668" spans="1:3" ht="13">
      <c r="A668" s="3"/>
      <c r="B668" s="3"/>
      <c r="C668" s="20"/>
    </row>
    <row r="669" spans="1:3" ht="13">
      <c r="A669" s="3"/>
      <c r="B669" s="3"/>
      <c r="C669" s="20"/>
    </row>
    <row r="670" spans="1:3" ht="13">
      <c r="A670" s="3"/>
      <c r="B670" s="3"/>
      <c r="C670" s="20"/>
    </row>
    <row r="671" spans="1:3" ht="13">
      <c r="A671" s="3"/>
      <c r="B671" s="3"/>
      <c r="C671" s="20"/>
    </row>
    <row r="672" spans="1:3" ht="13">
      <c r="A672" s="3"/>
      <c r="B672" s="3"/>
      <c r="C672" s="20"/>
    </row>
    <row r="673" spans="1:3" ht="13">
      <c r="A673" s="3"/>
      <c r="B673" s="3"/>
      <c r="C673" s="20"/>
    </row>
    <row r="674" spans="1:3" ht="13">
      <c r="A674" s="3"/>
      <c r="B674" s="3"/>
      <c r="C674" s="20"/>
    </row>
    <row r="675" spans="1:3" ht="13">
      <c r="A675" s="3"/>
      <c r="B675" s="3"/>
      <c r="C675" s="20"/>
    </row>
    <row r="676" spans="1:3" ht="13">
      <c r="A676" s="3"/>
      <c r="B676" s="3"/>
      <c r="C676" s="20"/>
    </row>
    <row r="677" spans="1:3" ht="13">
      <c r="A677" s="3"/>
      <c r="B677" s="3"/>
      <c r="C677" s="20"/>
    </row>
    <row r="678" spans="1:3" ht="13">
      <c r="A678" s="3"/>
      <c r="B678" s="3"/>
      <c r="C678" s="20"/>
    </row>
    <row r="679" spans="1:3" ht="13">
      <c r="A679" s="3"/>
      <c r="B679" s="3"/>
      <c r="C679" s="20"/>
    </row>
    <row r="680" spans="1:3" ht="13">
      <c r="A680" s="3"/>
      <c r="B680" s="3"/>
      <c r="C680" s="20"/>
    </row>
    <row r="681" spans="1:3" ht="13">
      <c r="A681" s="3"/>
      <c r="B681" s="3"/>
      <c r="C681" s="20"/>
    </row>
    <row r="682" spans="1:3" ht="13">
      <c r="A682" s="3"/>
      <c r="B682" s="3"/>
      <c r="C682" s="20"/>
    </row>
    <row r="683" spans="1:3" ht="13">
      <c r="A683" s="3"/>
      <c r="B683" s="3"/>
      <c r="C683" s="20"/>
    </row>
    <row r="684" spans="1:3" ht="13">
      <c r="A684" s="3"/>
      <c r="B684" s="3"/>
      <c r="C684" s="20"/>
    </row>
    <row r="685" spans="1:3" ht="13">
      <c r="A685" s="3"/>
      <c r="B685" s="3"/>
      <c r="C685" s="20"/>
    </row>
    <row r="686" spans="1:3" ht="13">
      <c r="A686" s="3"/>
      <c r="B686" s="3"/>
      <c r="C686" s="20"/>
    </row>
    <row r="687" spans="1:3" ht="13">
      <c r="A687" s="3"/>
      <c r="B687" s="3"/>
      <c r="C687" s="20"/>
    </row>
    <row r="688" spans="1:3" ht="13">
      <c r="A688" s="3"/>
      <c r="B688" s="3"/>
      <c r="C688" s="20"/>
    </row>
    <row r="689" spans="1:3" ht="13">
      <c r="A689" s="3"/>
      <c r="B689" s="3"/>
      <c r="C689" s="20"/>
    </row>
    <row r="690" spans="1:3" ht="13">
      <c r="A690" s="3"/>
      <c r="B690" s="3"/>
      <c r="C690" s="20"/>
    </row>
    <row r="691" spans="1:3" ht="13">
      <c r="A691" s="3"/>
      <c r="B691" s="3"/>
      <c r="C691" s="20"/>
    </row>
    <row r="692" spans="1:3" ht="13">
      <c r="A692" s="3"/>
      <c r="B692" s="3"/>
      <c r="C692" s="20"/>
    </row>
    <row r="693" spans="1:3" ht="13">
      <c r="A693" s="3"/>
      <c r="B693" s="3"/>
      <c r="C693" s="20"/>
    </row>
    <row r="694" spans="1:3" ht="13">
      <c r="A694" s="3"/>
      <c r="B694" s="3"/>
      <c r="C694" s="20"/>
    </row>
    <row r="695" spans="1:3" ht="13">
      <c r="A695" s="3"/>
      <c r="B695" s="3"/>
      <c r="C695" s="20"/>
    </row>
    <row r="696" spans="1:3" ht="13">
      <c r="A696" s="3"/>
      <c r="B696" s="3"/>
      <c r="C696" s="20"/>
    </row>
    <row r="697" spans="1:3" ht="13">
      <c r="A697" s="3"/>
      <c r="B697" s="3"/>
      <c r="C697" s="20"/>
    </row>
    <row r="698" spans="1:3" ht="13">
      <c r="A698" s="3"/>
      <c r="B698" s="3"/>
      <c r="C698" s="20"/>
    </row>
    <row r="699" spans="1:3" ht="13">
      <c r="A699" s="3"/>
      <c r="B699" s="3"/>
      <c r="C699" s="20"/>
    </row>
    <row r="700" spans="1:3" ht="13">
      <c r="A700" s="3"/>
      <c r="B700" s="3"/>
      <c r="C700" s="20"/>
    </row>
    <row r="701" spans="1:3" ht="13">
      <c r="A701" s="3"/>
      <c r="B701" s="3"/>
      <c r="C701" s="20"/>
    </row>
    <row r="702" spans="1:3" ht="13">
      <c r="A702" s="3"/>
      <c r="B702" s="3"/>
      <c r="C702" s="20"/>
    </row>
    <row r="703" spans="1:3" ht="13">
      <c r="A703" s="3"/>
      <c r="B703" s="3"/>
      <c r="C703" s="20"/>
    </row>
    <row r="704" spans="1:3" ht="13">
      <c r="A704" s="3"/>
      <c r="B704" s="3"/>
      <c r="C704" s="20"/>
    </row>
    <row r="705" spans="1:3" ht="13">
      <c r="A705" s="3"/>
      <c r="B705" s="3"/>
      <c r="C705" s="20"/>
    </row>
    <row r="706" spans="1:3" ht="13">
      <c r="A706" s="3"/>
      <c r="B706" s="3"/>
      <c r="C706" s="20"/>
    </row>
    <row r="707" spans="1:3" ht="13">
      <c r="A707" s="3"/>
      <c r="B707" s="3"/>
      <c r="C707" s="20"/>
    </row>
    <row r="708" spans="1:3" ht="13">
      <c r="A708" s="3"/>
      <c r="B708" s="3"/>
      <c r="C708" s="20"/>
    </row>
    <row r="709" spans="1:3" ht="13">
      <c r="A709" s="3"/>
      <c r="B709" s="3"/>
      <c r="C709" s="20"/>
    </row>
    <row r="710" spans="1:3" ht="13">
      <c r="A710" s="3"/>
      <c r="B710" s="3"/>
      <c r="C710" s="20"/>
    </row>
    <row r="711" spans="1:3" ht="13">
      <c r="A711" s="3"/>
      <c r="B711" s="3"/>
      <c r="C711" s="20"/>
    </row>
    <row r="712" spans="1:3" ht="13">
      <c r="A712" s="3"/>
      <c r="B712" s="3"/>
      <c r="C712" s="20"/>
    </row>
    <row r="713" spans="1:3" ht="13">
      <c r="A713" s="3"/>
      <c r="B713" s="3"/>
      <c r="C713" s="20"/>
    </row>
    <row r="714" spans="1:3" ht="13">
      <c r="A714" s="3"/>
      <c r="B714" s="3"/>
      <c r="C714" s="20"/>
    </row>
    <row r="715" spans="1:3" ht="13">
      <c r="A715" s="3"/>
      <c r="B715" s="3"/>
      <c r="C715" s="20"/>
    </row>
    <row r="716" spans="1:3" ht="13">
      <c r="A716" s="3"/>
      <c r="B716" s="3"/>
      <c r="C716" s="20"/>
    </row>
    <row r="717" spans="1:3" ht="13">
      <c r="A717" s="3"/>
      <c r="B717" s="3"/>
      <c r="C717" s="20"/>
    </row>
    <row r="718" spans="1:3" ht="13">
      <c r="A718" s="3"/>
      <c r="B718" s="3"/>
      <c r="C718" s="20"/>
    </row>
    <row r="719" spans="1:3" ht="13">
      <c r="A719" s="3"/>
      <c r="B719" s="3"/>
      <c r="C719" s="20"/>
    </row>
    <row r="720" spans="1:3" ht="13">
      <c r="A720" s="3"/>
      <c r="B720" s="3"/>
      <c r="C720" s="20"/>
    </row>
    <row r="721" spans="1:3" ht="13">
      <c r="A721" s="3"/>
      <c r="B721" s="3"/>
      <c r="C721" s="20"/>
    </row>
    <row r="722" spans="1:3" ht="13">
      <c r="A722" s="3"/>
      <c r="B722" s="3"/>
      <c r="C722" s="20"/>
    </row>
    <row r="723" spans="1:3" ht="13">
      <c r="A723" s="3"/>
      <c r="B723" s="3"/>
      <c r="C723" s="20"/>
    </row>
    <row r="724" spans="1:3" ht="13">
      <c r="A724" s="3"/>
      <c r="B724" s="3"/>
      <c r="C724" s="20"/>
    </row>
    <row r="725" spans="1:3" ht="13">
      <c r="A725" s="3"/>
      <c r="B725" s="3"/>
      <c r="C725" s="20"/>
    </row>
    <row r="726" spans="1:3" ht="13">
      <c r="A726" s="3"/>
      <c r="B726" s="3"/>
      <c r="C726" s="20"/>
    </row>
    <row r="727" spans="1:3" ht="13">
      <c r="A727" s="3"/>
      <c r="B727" s="3"/>
      <c r="C727" s="20"/>
    </row>
    <row r="728" spans="1:3" ht="13">
      <c r="A728" s="3"/>
      <c r="B728" s="3"/>
      <c r="C728" s="20"/>
    </row>
    <row r="729" spans="1:3" ht="13">
      <c r="A729" s="3"/>
      <c r="B729" s="3"/>
      <c r="C729" s="20"/>
    </row>
    <row r="730" spans="1:3" ht="13">
      <c r="A730" s="3"/>
      <c r="B730" s="3"/>
      <c r="C730" s="20"/>
    </row>
    <row r="731" spans="1:3" ht="13">
      <c r="A731" s="3"/>
      <c r="B731" s="3"/>
      <c r="C731" s="20"/>
    </row>
    <row r="732" spans="1:3" ht="13">
      <c r="A732" s="3"/>
      <c r="B732" s="3"/>
      <c r="C732" s="20"/>
    </row>
    <row r="733" spans="1:3" ht="13">
      <c r="A733" s="3"/>
      <c r="B733" s="3"/>
      <c r="C733" s="20"/>
    </row>
    <row r="734" spans="1:3" ht="13">
      <c r="A734" s="3"/>
      <c r="B734" s="3"/>
      <c r="C734" s="20"/>
    </row>
    <row r="735" spans="1:3" ht="13">
      <c r="A735" s="3"/>
      <c r="B735" s="3"/>
      <c r="C735" s="20"/>
    </row>
    <row r="736" spans="1:3" ht="13">
      <c r="A736" s="3"/>
      <c r="B736" s="3"/>
      <c r="C736" s="20"/>
    </row>
    <row r="737" spans="1:3" ht="13">
      <c r="A737" s="3"/>
      <c r="B737" s="3"/>
      <c r="C737" s="20"/>
    </row>
    <row r="738" spans="1:3" ht="13">
      <c r="A738" s="3"/>
      <c r="B738" s="3"/>
      <c r="C738" s="20"/>
    </row>
    <row r="739" spans="1:3" ht="13">
      <c r="A739" s="3"/>
      <c r="B739" s="3"/>
      <c r="C739" s="20"/>
    </row>
    <row r="740" spans="1:3" ht="13">
      <c r="A740" s="3"/>
      <c r="B740" s="3"/>
      <c r="C740" s="20"/>
    </row>
    <row r="741" spans="1:3" ht="13">
      <c r="A741" s="3"/>
      <c r="B741" s="3"/>
      <c r="C741" s="20"/>
    </row>
    <row r="742" spans="1:3" ht="13">
      <c r="A742" s="3"/>
      <c r="B742" s="3"/>
      <c r="C742" s="20"/>
    </row>
    <row r="743" spans="1:3" ht="13">
      <c r="A743" s="3"/>
      <c r="B743" s="3"/>
      <c r="C743" s="20"/>
    </row>
    <row r="744" spans="1:3" ht="13">
      <c r="A744" s="3"/>
      <c r="B744" s="3"/>
      <c r="C744" s="20"/>
    </row>
    <row r="745" spans="1:3" ht="13">
      <c r="A745" s="3"/>
      <c r="B745" s="3"/>
      <c r="C745" s="20"/>
    </row>
    <row r="746" spans="1:3" ht="13">
      <c r="A746" s="3"/>
      <c r="B746" s="3"/>
      <c r="C746" s="20"/>
    </row>
    <row r="747" spans="1:3" ht="13">
      <c r="A747" s="3"/>
      <c r="B747" s="3"/>
      <c r="C747" s="20"/>
    </row>
    <row r="748" spans="1:3" ht="13">
      <c r="A748" s="3"/>
      <c r="B748" s="3"/>
      <c r="C748" s="20"/>
    </row>
    <row r="749" spans="1:3" ht="13">
      <c r="A749" s="3"/>
      <c r="B749" s="3"/>
      <c r="C749" s="20"/>
    </row>
    <row r="750" spans="1:3" ht="13">
      <c r="A750" s="3"/>
      <c r="B750" s="3"/>
      <c r="C750" s="20"/>
    </row>
    <row r="751" spans="1:3" ht="13">
      <c r="A751" s="3"/>
      <c r="B751" s="3"/>
      <c r="C751" s="20"/>
    </row>
    <row r="752" spans="1:3" ht="13">
      <c r="A752" s="3"/>
      <c r="B752" s="3"/>
      <c r="C752" s="20"/>
    </row>
    <row r="753" spans="1:3" ht="13">
      <c r="A753" s="3"/>
      <c r="B753" s="3"/>
      <c r="C753" s="20"/>
    </row>
    <row r="754" spans="1:3" ht="13">
      <c r="A754" s="3"/>
      <c r="B754" s="3"/>
      <c r="C754" s="20"/>
    </row>
    <row r="755" spans="1:3" ht="13">
      <c r="A755" s="3"/>
      <c r="B755" s="3"/>
      <c r="C755" s="20"/>
    </row>
    <row r="756" spans="1:3" ht="13">
      <c r="A756" s="3"/>
      <c r="B756" s="3"/>
      <c r="C756" s="20"/>
    </row>
    <row r="757" spans="1:3" ht="13">
      <c r="A757" s="3"/>
      <c r="B757" s="3"/>
      <c r="C757" s="20"/>
    </row>
    <row r="758" spans="1:3" ht="13">
      <c r="A758" s="3"/>
      <c r="B758" s="3"/>
      <c r="C758" s="20"/>
    </row>
    <row r="759" spans="1:3" ht="13">
      <c r="A759" s="3"/>
      <c r="B759" s="3"/>
      <c r="C759" s="20"/>
    </row>
    <row r="760" spans="1:3" ht="13">
      <c r="A760" s="3"/>
      <c r="B760" s="3"/>
      <c r="C760" s="20"/>
    </row>
    <row r="761" spans="1:3" ht="13">
      <c r="A761" s="3"/>
      <c r="B761" s="3"/>
      <c r="C761" s="20"/>
    </row>
    <row r="762" spans="1:3" ht="13">
      <c r="A762" s="3"/>
      <c r="B762" s="3"/>
      <c r="C762" s="20"/>
    </row>
    <row r="763" spans="1:3" ht="13">
      <c r="A763" s="3"/>
      <c r="B763" s="3"/>
      <c r="C763" s="20"/>
    </row>
    <row r="764" spans="1:3" ht="13">
      <c r="A764" s="3"/>
      <c r="B764" s="3"/>
      <c r="C764" s="20"/>
    </row>
    <row r="765" spans="1:3" ht="13">
      <c r="A765" s="3"/>
      <c r="B765" s="3"/>
      <c r="C765" s="20"/>
    </row>
    <row r="766" spans="1:3" ht="13">
      <c r="A766" s="3"/>
      <c r="B766" s="3"/>
      <c r="C766" s="20"/>
    </row>
    <row r="767" spans="1:3" ht="13">
      <c r="A767" s="3"/>
      <c r="B767" s="3"/>
      <c r="C767" s="20"/>
    </row>
    <row r="768" spans="1:3" ht="13">
      <c r="A768" s="3"/>
      <c r="B768" s="3"/>
      <c r="C768" s="20"/>
    </row>
    <row r="769" spans="1:3" ht="13">
      <c r="A769" s="3"/>
      <c r="B769" s="3"/>
      <c r="C769" s="20"/>
    </row>
    <row r="770" spans="1:3" ht="13">
      <c r="A770" s="3"/>
      <c r="B770" s="3"/>
      <c r="C770" s="20"/>
    </row>
    <row r="771" spans="1:3" ht="13">
      <c r="A771" s="3"/>
      <c r="B771" s="3"/>
      <c r="C771" s="20"/>
    </row>
    <row r="772" spans="1:3" ht="13">
      <c r="A772" s="3"/>
      <c r="B772" s="3"/>
      <c r="C772" s="20"/>
    </row>
    <row r="773" spans="1:3" ht="13">
      <c r="A773" s="3"/>
      <c r="B773" s="3"/>
      <c r="C773" s="20"/>
    </row>
    <row r="774" spans="1:3" ht="13">
      <c r="A774" s="3"/>
      <c r="B774" s="3"/>
      <c r="C774" s="20"/>
    </row>
    <row r="775" spans="1:3" ht="13">
      <c r="A775" s="3"/>
      <c r="B775" s="3"/>
      <c r="C775" s="20"/>
    </row>
    <row r="776" spans="1:3" ht="13">
      <c r="A776" s="3"/>
      <c r="B776" s="3"/>
      <c r="C776" s="20"/>
    </row>
    <row r="777" spans="1:3" ht="13">
      <c r="A777" s="3"/>
      <c r="B777" s="3"/>
      <c r="C777" s="20"/>
    </row>
    <row r="778" spans="1:3" ht="13">
      <c r="A778" s="3"/>
      <c r="B778" s="3"/>
      <c r="C778" s="20"/>
    </row>
    <row r="779" spans="1:3" ht="13">
      <c r="A779" s="3"/>
      <c r="B779" s="3"/>
      <c r="C779" s="20"/>
    </row>
    <row r="780" spans="1:3" ht="13">
      <c r="A780" s="3"/>
      <c r="B780" s="3"/>
      <c r="C780" s="20"/>
    </row>
    <row r="781" spans="1:3" ht="13">
      <c r="A781" s="3"/>
      <c r="B781" s="3"/>
      <c r="C781" s="20"/>
    </row>
    <row r="782" spans="1:3" ht="13">
      <c r="A782" s="3"/>
      <c r="B782" s="3"/>
      <c r="C782" s="20"/>
    </row>
    <row r="783" spans="1:3" ht="13">
      <c r="A783" s="3"/>
      <c r="B783" s="3"/>
      <c r="C783" s="20"/>
    </row>
    <row r="784" spans="1:3" ht="13">
      <c r="A784" s="3"/>
      <c r="B784" s="3"/>
      <c r="C784" s="20"/>
    </row>
    <row r="785" spans="1:3" ht="13">
      <c r="A785" s="3"/>
      <c r="B785" s="3"/>
      <c r="C785" s="20"/>
    </row>
    <row r="786" spans="1:3" ht="13">
      <c r="A786" s="3"/>
      <c r="B786" s="3"/>
      <c r="C786" s="20"/>
    </row>
    <row r="787" spans="1:3" ht="13">
      <c r="A787" s="3"/>
      <c r="B787" s="3"/>
      <c r="C787" s="20"/>
    </row>
    <row r="788" spans="1:3" ht="13">
      <c r="A788" s="3"/>
      <c r="B788" s="3"/>
      <c r="C788" s="20"/>
    </row>
    <row r="789" spans="1:3" ht="13">
      <c r="A789" s="3"/>
      <c r="B789" s="3"/>
      <c r="C789" s="20"/>
    </row>
    <row r="790" spans="1:3" ht="13">
      <c r="A790" s="3"/>
      <c r="B790" s="3"/>
      <c r="C790" s="20"/>
    </row>
    <row r="791" spans="1:3" ht="13">
      <c r="A791" s="3"/>
      <c r="B791" s="3"/>
      <c r="C791" s="20"/>
    </row>
    <row r="792" spans="1:3" ht="13">
      <c r="A792" s="3"/>
      <c r="B792" s="3"/>
      <c r="C792" s="20"/>
    </row>
    <row r="793" spans="1:3" ht="13">
      <c r="A793" s="3"/>
      <c r="B793" s="3"/>
      <c r="C793" s="20"/>
    </row>
    <row r="794" spans="1:3" ht="13">
      <c r="A794" s="3"/>
      <c r="B794" s="3"/>
      <c r="C794" s="20"/>
    </row>
    <row r="795" spans="1:3" ht="13">
      <c r="A795" s="3"/>
      <c r="B795" s="3"/>
      <c r="C795" s="20"/>
    </row>
    <row r="796" spans="1:3" ht="13">
      <c r="A796" s="3"/>
      <c r="B796" s="3"/>
      <c r="C796" s="20"/>
    </row>
    <row r="797" spans="1:3" ht="13">
      <c r="A797" s="3"/>
      <c r="B797" s="3"/>
      <c r="C797" s="20"/>
    </row>
    <row r="798" spans="1:3" ht="13">
      <c r="A798" s="3"/>
      <c r="B798" s="3"/>
      <c r="C798" s="20"/>
    </row>
    <row r="799" spans="1:3" ht="13">
      <c r="A799" s="3"/>
      <c r="B799" s="3"/>
      <c r="C799" s="20"/>
    </row>
    <row r="800" spans="1:3" ht="13">
      <c r="A800" s="3"/>
      <c r="B800" s="3"/>
      <c r="C800" s="20"/>
    </row>
    <row r="801" spans="1:3" ht="13">
      <c r="A801" s="3"/>
      <c r="B801" s="3"/>
      <c r="C801" s="20"/>
    </row>
    <row r="802" spans="1:3" ht="13">
      <c r="A802" s="3"/>
      <c r="B802" s="3"/>
      <c r="C802" s="20"/>
    </row>
    <row r="803" spans="1:3" ht="13">
      <c r="A803" s="3"/>
      <c r="B803" s="3"/>
      <c r="C803" s="20"/>
    </row>
    <row r="804" spans="1:3" ht="13">
      <c r="A804" s="3"/>
      <c r="B804" s="3"/>
      <c r="C804" s="20"/>
    </row>
    <row r="805" spans="1:3" ht="13">
      <c r="A805" s="3"/>
      <c r="B805" s="3"/>
      <c r="C805" s="20"/>
    </row>
    <row r="806" spans="1:3" ht="13">
      <c r="A806" s="3"/>
      <c r="B806" s="3"/>
      <c r="C806" s="20"/>
    </row>
    <row r="807" spans="1:3" ht="13">
      <c r="A807" s="3"/>
      <c r="B807" s="3"/>
      <c r="C807" s="20"/>
    </row>
    <row r="808" spans="1:3" ht="13">
      <c r="A808" s="3"/>
      <c r="B808" s="3"/>
      <c r="C808" s="20"/>
    </row>
    <row r="809" spans="1:3" ht="13">
      <c r="A809" s="3"/>
      <c r="B809" s="3"/>
      <c r="C809" s="20"/>
    </row>
    <row r="810" spans="1:3" ht="13">
      <c r="A810" s="3"/>
      <c r="B810" s="3"/>
      <c r="C810" s="20"/>
    </row>
    <row r="811" spans="1:3" ht="13">
      <c r="A811" s="3"/>
      <c r="B811" s="3"/>
      <c r="C811" s="20"/>
    </row>
    <row r="812" spans="1:3" ht="13">
      <c r="A812" s="3"/>
      <c r="B812" s="3"/>
      <c r="C812" s="20"/>
    </row>
    <row r="813" spans="1:3" ht="13">
      <c r="A813" s="3"/>
      <c r="B813" s="3"/>
      <c r="C813" s="20"/>
    </row>
    <row r="814" spans="1:3" ht="13">
      <c r="A814" s="3"/>
      <c r="B814" s="3"/>
      <c r="C814" s="20"/>
    </row>
    <row r="815" spans="1:3" ht="13">
      <c r="A815" s="3"/>
      <c r="B815" s="3"/>
      <c r="C815" s="20"/>
    </row>
    <row r="816" spans="1:3" ht="13">
      <c r="A816" s="3"/>
      <c r="B816" s="3"/>
      <c r="C816" s="20"/>
    </row>
    <row r="817" spans="1:3" ht="13">
      <c r="A817" s="3"/>
      <c r="B817" s="3"/>
      <c r="C817" s="20"/>
    </row>
    <row r="818" spans="1:3" ht="13">
      <c r="A818" s="3"/>
      <c r="B818" s="3"/>
      <c r="C818" s="20"/>
    </row>
    <row r="819" spans="1:3" ht="13">
      <c r="A819" s="3"/>
      <c r="B819" s="3"/>
      <c r="C819" s="20"/>
    </row>
    <row r="820" spans="1:3" ht="13">
      <c r="A820" s="3"/>
      <c r="B820" s="3"/>
      <c r="C820" s="20"/>
    </row>
    <row r="821" spans="1:3" ht="13">
      <c r="A821" s="3"/>
      <c r="B821" s="3"/>
      <c r="C821" s="20"/>
    </row>
    <row r="822" spans="1:3" ht="13">
      <c r="A822" s="3"/>
      <c r="B822" s="3"/>
      <c r="C822" s="20"/>
    </row>
    <row r="823" spans="1:3" ht="13">
      <c r="A823" s="3"/>
      <c r="B823" s="3"/>
      <c r="C823" s="20"/>
    </row>
    <row r="824" spans="1:3" ht="13">
      <c r="A824" s="3"/>
      <c r="B824" s="3"/>
      <c r="C824" s="20"/>
    </row>
    <row r="825" spans="1:3" ht="13">
      <c r="A825" s="3"/>
      <c r="B825" s="3"/>
      <c r="C825" s="20"/>
    </row>
    <row r="826" spans="1:3" ht="13">
      <c r="A826" s="3"/>
      <c r="B826" s="3"/>
      <c r="C826" s="20"/>
    </row>
    <row r="827" spans="1:3" ht="13">
      <c r="A827" s="3"/>
      <c r="B827" s="3"/>
      <c r="C827" s="20"/>
    </row>
    <row r="828" spans="1:3" ht="13">
      <c r="A828" s="3"/>
      <c r="B828" s="3"/>
      <c r="C828" s="20"/>
    </row>
    <row r="829" spans="1:3" ht="13">
      <c r="A829" s="3"/>
      <c r="B829" s="3"/>
      <c r="C829" s="20"/>
    </row>
    <row r="830" spans="1:3" ht="13">
      <c r="A830" s="3"/>
      <c r="B830" s="3"/>
      <c r="C830" s="20"/>
    </row>
    <row r="831" spans="1:3" ht="13">
      <c r="A831" s="3"/>
      <c r="B831" s="3"/>
      <c r="C831" s="20"/>
    </row>
    <row r="832" spans="1:3" ht="13">
      <c r="A832" s="3"/>
      <c r="B832" s="3"/>
      <c r="C832" s="20"/>
    </row>
    <row r="833" spans="1:3" ht="13">
      <c r="A833" s="3"/>
      <c r="B833" s="3"/>
      <c r="C833" s="20"/>
    </row>
    <row r="834" spans="1:3" ht="13">
      <c r="A834" s="3"/>
      <c r="B834" s="3"/>
      <c r="C834" s="20"/>
    </row>
    <row r="835" spans="1:3" ht="13">
      <c r="A835" s="3"/>
      <c r="B835" s="3"/>
      <c r="C835" s="20"/>
    </row>
    <row r="836" spans="1:3" ht="13">
      <c r="A836" s="3"/>
      <c r="B836" s="3"/>
      <c r="C836" s="20"/>
    </row>
    <row r="837" spans="1:3" ht="13">
      <c r="A837" s="3"/>
      <c r="B837" s="3"/>
      <c r="C837" s="20"/>
    </row>
    <row r="838" spans="1:3" ht="13">
      <c r="A838" s="3"/>
      <c r="B838" s="3"/>
      <c r="C838" s="20"/>
    </row>
    <row r="839" spans="1:3" ht="13">
      <c r="A839" s="3"/>
      <c r="B839" s="3"/>
      <c r="C839" s="20"/>
    </row>
    <row r="840" spans="1:3" ht="13">
      <c r="A840" s="3"/>
      <c r="B840" s="3"/>
      <c r="C840" s="20"/>
    </row>
    <row r="841" spans="1:3" ht="13">
      <c r="A841" s="3"/>
      <c r="B841" s="3"/>
      <c r="C841" s="20"/>
    </row>
    <row r="842" spans="1:3" ht="13">
      <c r="A842" s="3"/>
      <c r="B842" s="3"/>
      <c r="C842" s="20"/>
    </row>
    <row r="843" spans="1:3" ht="13">
      <c r="A843" s="3"/>
      <c r="B843" s="3"/>
      <c r="C843" s="20"/>
    </row>
    <row r="844" spans="1:3" ht="13">
      <c r="A844" s="3"/>
      <c r="B844" s="3"/>
      <c r="C844" s="20"/>
    </row>
    <row r="845" spans="1:3" ht="13">
      <c r="A845" s="3"/>
      <c r="B845" s="3"/>
      <c r="C845" s="20"/>
    </row>
    <row r="846" spans="1:3" ht="13">
      <c r="A846" s="3"/>
      <c r="B846" s="3"/>
      <c r="C846" s="20"/>
    </row>
    <row r="847" spans="1:3" ht="13">
      <c r="A847" s="3"/>
      <c r="B847" s="3"/>
      <c r="C847" s="20"/>
    </row>
    <row r="848" spans="1:3" ht="13">
      <c r="A848" s="3"/>
      <c r="B848" s="3"/>
      <c r="C848" s="20"/>
    </row>
    <row r="849" spans="1:3" ht="13">
      <c r="A849" s="3"/>
      <c r="B849" s="3"/>
      <c r="C849" s="20"/>
    </row>
    <row r="850" spans="1:3" ht="13">
      <c r="A850" s="3"/>
      <c r="B850" s="3"/>
      <c r="C850" s="20"/>
    </row>
    <row r="851" spans="1:3" ht="13">
      <c r="A851" s="3"/>
      <c r="B851" s="3"/>
      <c r="C851" s="20"/>
    </row>
    <row r="852" spans="1:3" ht="13">
      <c r="A852" s="3"/>
      <c r="B852" s="3"/>
      <c r="C852" s="20"/>
    </row>
    <row r="853" spans="1:3" ht="13">
      <c r="A853" s="3"/>
      <c r="B853" s="3"/>
      <c r="C853" s="20"/>
    </row>
    <row r="854" spans="1:3" ht="13">
      <c r="A854" s="3"/>
      <c r="B854" s="3"/>
      <c r="C854" s="20"/>
    </row>
    <row r="855" spans="1:3" ht="13">
      <c r="A855" s="3"/>
      <c r="B855" s="3"/>
      <c r="C855" s="20"/>
    </row>
    <row r="856" spans="1:3" ht="13">
      <c r="A856" s="3"/>
      <c r="B856" s="3"/>
      <c r="C856" s="20"/>
    </row>
    <row r="857" spans="1:3" ht="13">
      <c r="A857" s="3"/>
      <c r="B857" s="3"/>
      <c r="C857" s="20"/>
    </row>
    <row r="858" spans="1:3" ht="13">
      <c r="A858" s="3"/>
      <c r="B858" s="3"/>
      <c r="C858" s="20"/>
    </row>
    <row r="859" spans="1:3" ht="13">
      <c r="A859" s="3"/>
      <c r="B859" s="3"/>
      <c r="C859" s="20"/>
    </row>
    <row r="860" spans="1:3" ht="13">
      <c r="A860" s="3"/>
      <c r="B860" s="3"/>
      <c r="C860" s="20"/>
    </row>
    <row r="861" spans="1:3" ht="13">
      <c r="A861" s="3"/>
      <c r="B861" s="3"/>
      <c r="C861" s="20"/>
    </row>
    <row r="862" spans="1:3" ht="13">
      <c r="A862" s="3"/>
      <c r="B862" s="3"/>
      <c r="C862" s="20"/>
    </row>
    <row r="863" spans="1:3" ht="13">
      <c r="A863" s="3"/>
      <c r="B863" s="3"/>
      <c r="C863" s="20"/>
    </row>
    <row r="864" spans="1:3" ht="13">
      <c r="A864" s="3"/>
      <c r="B864" s="3"/>
      <c r="C864" s="20"/>
    </row>
    <row r="865" spans="1:3" ht="13">
      <c r="A865" s="3"/>
      <c r="B865" s="3"/>
      <c r="C865" s="20"/>
    </row>
    <row r="866" spans="1:3" ht="13">
      <c r="A866" s="3"/>
      <c r="B866" s="3"/>
      <c r="C866" s="20"/>
    </row>
    <row r="867" spans="1:3" ht="13">
      <c r="A867" s="3"/>
      <c r="B867" s="3"/>
      <c r="C867" s="20"/>
    </row>
    <row r="868" spans="1:3" ht="13">
      <c r="A868" s="3"/>
      <c r="B868" s="3"/>
      <c r="C868" s="20"/>
    </row>
    <row r="869" spans="1:3" ht="13">
      <c r="A869" s="3"/>
      <c r="B869" s="3"/>
      <c r="C869" s="20"/>
    </row>
    <row r="870" spans="1:3" ht="13">
      <c r="A870" s="3"/>
      <c r="B870" s="3"/>
      <c r="C870" s="20"/>
    </row>
    <row r="871" spans="1:3" ht="13">
      <c r="A871" s="3"/>
      <c r="B871" s="3"/>
      <c r="C871" s="20"/>
    </row>
    <row r="872" spans="1:3" ht="13">
      <c r="A872" s="3"/>
      <c r="B872" s="3"/>
      <c r="C872" s="20"/>
    </row>
    <row r="873" spans="1:3" ht="13">
      <c r="A873" s="3"/>
      <c r="B873" s="3"/>
      <c r="C873" s="20"/>
    </row>
    <row r="874" spans="1:3" ht="13">
      <c r="A874" s="3"/>
      <c r="B874" s="3"/>
      <c r="C874" s="20"/>
    </row>
    <row r="875" spans="1:3" ht="13">
      <c r="A875" s="3"/>
      <c r="B875" s="3"/>
      <c r="C875" s="20"/>
    </row>
    <row r="876" spans="1:3" ht="13">
      <c r="A876" s="3"/>
      <c r="B876" s="3"/>
      <c r="C876" s="20"/>
    </row>
    <row r="877" spans="1:3" ht="13">
      <c r="A877" s="3"/>
      <c r="B877" s="3"/>
      <c r="C877" s="20"/>
    </row>
    <row r="878" spans="1:3" ht="13">
      <c r="A878" s="3"/>
      <c r="B878" s="3"/>
      <c r="C878" s="20"/>
    </row>
    <row r="879" spans="1:3" ht="13">
      <c r="A879" s="3"/>
      <c r="B879" s="3"/>
      <c r="C879" s="20"/>
    </row>
    <row r="880" spans="1:3" ht="13">
      <c r="A880" s="3"/>
      <c r="B880" s="3"/>
      <c r="C880" s="20"/>
    </row>
    <row r="881" spans="1:3" ht="13">
      <c r="A881" s="3"/>
      <c r="B881" s="3"/>
      <c r="C881" s="20"/>
    </row>
    <row r="882" spans="1:3" ht="13">
      <c r="A882" s="3"/>
      <c r="B882" s="3"/>
      <c r="C882" s="20"/>
    </row>
    <row r="883" spans="1:3" ht="13">
      <c r="A883" s="3"/>
      <c r="B883" s="3"/>
      <c r="C883" s="20"/>
    </row>
    <row r="884" spans="1:3" ht="13">
      <c r="A884" s="3"/>
      <c r="B884" s="3"/>
      <c r="C884" s="20"/>
    </row>
    <row r="885" spans="1:3" ht="13">
      <c r="A885" s="3"/>
      <c r="B885" s="3"/>
      <c r="C885" s="20"/>
    </row>
    <row r="886" spans="1:3" ht="13">
      <c r="A886" s="3"/>
      <c r="B886" s="3"/>
      <c r="C886" s="20"/>
    </row>
    <row r="887" spans="1:3" ht="13">
      <c r="A887" s="3"/>
      <c r="B887" s="3"/>
      <c r="C887" s="20"/>
    </row>
    <row r="888" spans="1:3" ht="13">
      <c r="A888" s="3"/>
      <c r="B888" s="3"/>
      <c r="C888" s="20"/>
    </row>
    <row r="889" spans="1:3" ht="13">
      <c r="A889" s="3"/>
      <c r="B889" s="3"/>
      <c r="C889" s="20"/>
    </row>
    <row r="890" spans="1:3" ht="13">
      <c r="A890" s="3"/>
      <c r="B890" s="3"/>
      <c r="C890" s="20"/>
    </row>
    <row r="891" spans="1:3" ht="13">
      <c r="A891" s="3"/>
      <c r="B891" s="3"/>
      <c r="C891" s="20"/>
    </row>
    <row r="892" spans="1:3" ht="13">
      <c r="A892" s="3"/>
      <c r="B892" s="3"/>
      <c r="C892" s="20"/>
    </row>
    <row r="893" spans="1:3" ht="13">
      <c r="A893" s="3"/>
      <c r="B893" s="3"/>
      <c r="C893" s="20"/>
    </row>
    <row r="894" spans="1:3" ht="13">
      <c r="A894" s="3"/>
      <c r="B894" s="3"/>
      <c r="C894" s="20"/>
    </row>
    <row r="895" spans="1:3" ht="13">
      <c r="A895" s="3"/>
      <c r="B895" s="3"/>
      <c r="C895" s="20"/>
    </row>
    <row r="896" spans="1:3" ht="13">
      <c r="A896" s="3"/>
      <c r="B896" s="3"/>
      <c r="C896" s="20"/>
    </row>
    <row r="897" spans="1:3" ht="13">
      <c r="A897" s="3"/>
      <c r="B897" s="3"/>
      <c r="C897" s="20"/>
    </row>
    <row r="898" spans="1:3" ht="13">
      <c r="A898" s="3"/>
      <c r="B898" s="3"/>
      <c r="C898" s="20"/>
    </row>
    <row r="899" spans="1:3" ht="13">
      <c r="A899" s="3"/>
      <c r="B899" s="3"/>
      <c r="C899" s="20"/>
    </row>
    <row r="900" spans="1:3" ht="13">
      <c r="A900" s="3"/>
      <c r="B900" s="3"/>
      <c r="C900" s="20"/>
    </row>
    <row r="901" spans="1:3" ht="13">
      <c r="A901" s="3"/>
      <c r="B901" s="3"/>
      <c r="C901" s="20"/>
    </row>
    <row r="902" spans="1:3" ht="13">
      <c r="A902" s="3"/>
      <c r="B902" s="3"/>
      <c r="C902" s="20"/>
    </row>
    <row r="903" spans="1:3" ht="13">
      <c r="A903" s="3"/>
      <c r="B903" s="3"/>
      <c r="C903" s="20"/>
    </row>
    <row r="904" spans="1:3" ht="13">
      <c r="A904" s="3"/>
      <c r="B904" s="3"/>
      <c r="C904" s="20"/>
    </row>
    <row r="905" spans="1:3" ht="13">
      <c r="A905" s="3"/>
      <c r="B905" s="3"/>
      <c r="C905" s="20"/>
    </row>
    <row r="906" spans="1:3" ht="13">
      <c r="A906" s="3"/>
      <c r="B906" s="3"/>
      <c r="C906" s="20"/>
    </row>
    <row r="907" spans="1:3" ht="13">
      <c r="A907" s="3"/>
      <c r="B907" s="3"/>
      <c r="C907" s="20"/>
    </row>
    <row r="908" spans="1:3" ht="13">
      <c r="A908" s="3"/>
      <c r="B908" s="3"/>
      <c r="C908" s="20"/>
    </row>
    <row r="909" spans="1:3" ht="13">
      <c r="A909" s="3"/>
      <c r="B909" s="3"/>
      <c r="C909" s="20"/>
    </row>
    <row r="910" spans="1:3" ht="13">
      <c r="A910" s="3"/>
      <c r="B910" s="3"/>
      <c r="C910" s="20"/>
    </row>
    <row r="911" spans="1:3" ht="13">
      <c r="A911" s="3"/>
      <c r="B911" s="3"/>
      <c r="C911" s="20"/>
    </row>
    <row r="912" spans="1:3" ht="13">
      <c r="A912" s="3"/>
      <c r="B912" s="3"/>
      <c r="C912" s="20"/>
    </row>
    <row r="913" spans="1:3" ht="13">
      <c r="A913" s="3"/>
      <c r="B913" s="3"/>
      <c r="C913" s="20"/>
    </row>
    <row r="914" spans="1:3" ht="13">
      <c r="A914" s="3"/>
      <c r="B914" s="3"/>
      <c r="C914" s="20"/>
    </row>
    <row r="915" spans="1:3" ht="13">
      <c r="A915" s="3"/>
      <c r="B915" s="3"/>
      <c r="C915" s="20"/>
    </row>
    <row r="916" spans="1:3" ht="13">
      <c r="A916" s="3"/>
      <c r="B916" s="3"/>
      <c r="C916" s="20"/>
    </row>
    <row r="917" spans="1:3" ht="13">
      <c r="A917" s="3"/>
      <c r="B917" s="3"/>
      <c r="C917" s="20"/>
    </row>
    <row r="918" spans="1:3" ht="13">
      <c r="A918" s="3"/>
      <c r="B918" s="3"/>
      <c r="C918" s="20"/>
    </row>
    <row r="919" spans="1:3" ht="13">
      <c r="A919" s="3"/>
      <c r="B919" s="3"/>
      <c r="C919" s="20"/>
    </row>
    <row r="920" spans="1:3" ht="13">
      <c r="A920" s="3"/>
      <c r="B920" s="3"/>
      <c r="C920" s="20"/>
    </row>
    <row r="921" spans="1:3" ht="13">
      <c r="A921" s="3"/>
      <c r="B921" s="3"/>
      <c r="C921" s="20"/>
    </row>
    <row r="922" spans="1:3" ht="13">
      <c r="A922" s="3"/>
      <c r="B922" s="3"/>
      <c r="C922" s="20"/>
    </row>
    <row r="923" spans="1:3" ht="13">
      <c r="A923" s="3"/>
      <c r="B923" s="3"/>
      <c r="C923" s="20"/>
    </row>
    <row r="924" spans="1:3" ht="13">
      <c r="A924" s="3"/>
      <c r="B924" s="3"/>
      <c r="C924" s="20"/>
    </row>
    <row r="925" spans="1:3" ht="13">
      <c r="A925" s="3"/>
      <c r="B925" s="3"/>
      <c r="C925" s="20"/>
    </row>
    <row r="926" spans="1:3" ht="13">
      <c r="A926" s="3"/>
      <c r="B926" s="3"/>
      <c r="C926" s="20"/>
    </row>
    <row r="927" spans="1:3" ht="13">
      <c r="A927" s="3"/>
      <c r="B927" s="3"/>
      <c r="C927" s="20"/>
    </row>
    <row r="928" spans="1:3" ht="13">
      <c r="A928" s="3"/>
      <c r="B928" s="3"/>
      <c r="C928" s="20"/>
    </row>
    <row r="929" spans="1:3" ht="13">
      <c r="A929" s="3"/>
      <c r="B929" s="3"/>
      <c r="C929" s="20"/>
    </row>
    <row r="930" spans="1:3" ht="13">
      <c r="A930" s="3"/>
      <c r="B930" s="3"/>
      <c r="C930" s="20"/>
    </row>
    <row r="931" spans="1:3" ht="13">
      <c r="A931" s="3"/>
      <c r="B931" s="3"/>
      <c r="C931" s="20"/>
    </row>
    <row r="932" spans="1:3" ht="13">
      <c r="A932" s="3"/>
      <c r="B932" s="3"/>
      <c r="C932" s="20"/>
    </row>
    <row r="933" spans="1:3" ht="13">
      <c r="A933" s="3"/>
      <c r="B933" s="3"/>
      <c r="C933" s="20"/>
    </row>
    <row r="934" spans="1:3" ht="13">
      <c r="A934" s="3"/>
      <c r="B934" s="3"/>
      <c r="C934" s="20"/>
    </row>
    <row r="935" spans="1:3" ht="13">
      <c r="A935" s="3"/>
      <c r="B935" s="3"/>
      <c r="C935" s="20"/>
    </row>
    <row r="936" spans="1:3" ht="13">
      <c r="A936" s="3"/>
      <c r="B936" s="3"/>
      <c r="C936" s="20"/>
    </row>
    <row r="937" spans="1:3" ht="13">
      <c r="A937" s="3"/>
      <c r="B937" s="3"/>
      <c r="C937" s="20"/>
    </row>
    <row r="938" spans="1:3" ht="13">
      <c r="A938" s="3"/>
      <c r="B938" s="3"/>
      <c r="C938" s="20"/>
    </row>
    <row r="939" spans="1:3" ht="13">
      <c r="A939" s="3"/>
      <c r="B939" s="3"/>
      <c r="C939" s="20"/>
    </row>
    <row r="940" spans="1:3" ht="13">
      <c r="A940" s="3"/>
      <c r="B940" s="3"/>
      <c r="C940" s="20"/>
    </row>
    <row r="941" spans="1:3" ht="13">
      <c r="A941" s="3"/>
      <c r="B941" s="3"/>
      <c r="C941" s="20"/>
    </row>
    <row r="942" spans="1:3" ht="13">
      <c r="A942" s="3"/>
      <c r="B942" s="3"/>
      <c r="C942" s="20"/>
    </row>
    <row r="943" spans="1:3" ht="13">
      <c r="A943" s="3"/>
      <c r="B943" s="3"/>
      <c r="C943" s="20"/>
    </row>
    <row r="944" spans="1:3" ht="13">
      <c r="A944" s="3"/>
      <c r="B944" s="3"/>
      <c r="C944" s="20"/>
    </row>
    <row r="945" spans="1:3" ht="13">
      <c r="A945" s="3"/>
      <c r="B945" s="3"/>
      <c r="C945" s="20"/>
    </row>
    <row r="946" spans="1:3" ht="13">
      <c r="A946" s="3"/>
      <c r="B946" s="3"/>
      <c r="C946" s="20"/>
    </row>
    <row r="947" spans="1:3" ht="13">
      <c r="A947" s="3"/>
      <c r="B947" s="3"/>
      <c r="C947" s="20"/>
    </row>
    <row r="948" spans="1:3" ht="13">
      <c r="A948" s="3"/>
      <c r="B948" s="3"/>
      <c r="C948" s="20"/>
    </row>
    <row r="949" spans="1:3" ht="13">
      <c r="A949" s="3"/>
      <c r="B949" s="3"/>
      <c r="C949" s="20"/>
    </row>
    <row r="950" spans="1:3" ht="13">
      <c r="A950" s="3"/>
      <c r="B950" s="3"/>
      <c r="C950" s="20"/>
    </row>
    <row r="951" spans="1:3" ht="13">
      <c r="A951" s="3"/>
      <c r="B951" s="3"/>
      <c r="C951" s="20"/>
    </row>
    <row r="952" spans="1:3" ht="13">
      <c r="A952" s="3"/>
      <c r="B952" s="3"/>
      <c r="C952" s="20"/>
    </row>
    <row r="953" spans="1:3" ht="13">
      <c r="A953" s="3"/>
      <c r="B953" s="3"/>
      <c r="C953" s="20"/>
    </row>
    <row r="954" spans="1:3" ht="13">
      <c r="A954" s="3"/>
      <c r="B954" s="3"/>
      <c r="C954" s="20"/>
    </row>
    <row r="955" spans="1:3" ht="13">
      <c r="A955" s="3"/>
      <c r="B955" s="3"/>
      <c r="C955" s="20"/>
    </row>
    <row r="956" spans="1:3" ht="13">
      <c r="A956" s="3"/>
      <c r="B956" s="3"/>
      <c r="C956" s="20"/>
    </row>
    <row r="957" spans="1:3" ht="13">
      <c r="A957" s="3"/>
      <c r="B957" s="3"/>
      <c r="C957" s="20"/>
    </row>
    <row r="958" spans="1:3" ht="13">
      <c r="A958" s="3"/>
      <c r="B958" s="3"/>
      <c r="C958" s="20"/>
    </row>
    <row r="959" spans="1:3" ht="13">
      <c r="A959" s="3"/>
      <c r="B959" s="3"/>
      <c r="C959" s="20"/>
    </row>
    <row r="960" spans="1:3" ht="13">
      <c r="A960" s="3"/>
      <c r="B960" s="3"/>
      <c r="C960" s="20"/>
    </row>
    <row r="961" spans="1:3" ht="13">
      <c r="A961" s="3"/>
      <c r="B961" s="3"/>
      <c r="C961" s="20"/>
    </row>
    <row r="962" spans="1:3" ht="13">
      <c r="A962" s="3"/>
      <c r="B962" s="3"/>
      <c r="C962" s="20"/>
    </row>
  </sheetData>
  <hyperlinks>
    <hyperlink ref="A3" r:id="rId1" location="Current_ISO_3166_country_code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5251"/>
  <sheetViews>
    <sheetView workbookViewId="0"/>
  </sheetViews>
  <sheetFormatPr baseColWidth="10" defaultColWidth="12.6640625" defaultRowHeight="15.75" customHeight="1"/>
  <cols>
    <col min="1" max="1" width="31.6640625" customWidth="1"/>
    <col min="2" max="2" width="17.1640625" customWidth="1"/>
    <col min="3" max="3" width="43.33203125" customWidth="1"/>
    <col min="4" max="4" width="100.33203125" customWidth="1"/>
  </cols>
  <sheetData>
    <row r="1" spans="1:22" ht="15.75" customHeight="1">
      <c r="A1" s="1" t="str">
        <f>Entities!A1</f>
        <v>CDA.LS.HCP Kernel, Version 0.1, May 1, 2024</v>
      </c>
      <c r="B1" s="2"/>
      <c r="C1" s="2"/>
      <c r="E1" s="2"/>
      <c r="F1" s="2"/>
      <c r="G1" s="2"/>
      <c r="H1" s="2"/>
      <c r="I1" s="2"/>
      <c r="J1" s="2"/>
      <c r="K1" s="2"/>
      <c r="L1" s="2"/>
      <c r="M1" s="2"/>
      <c r="N1" s="2"/>
      <c r="O1" s="2"/>
      <c r="P1" s="2"/>
      <c r="Q1" s="2"/>
      <c r="R1" s="2"/>
      <c r="S1" s="2"/>
      <c r="T1" s="2"/>
      <c r="U1" s="2"/>
    </row>
    <row r="2" spans="1:22">
      <c r="A2" s="4" t="s">
        <v>987</v>
      </c>
      <c r="B2" s="2"/>
      <c r="C2" s="2"/>
      <c r="E2" s="2"/>
      <c r="F2" s="2"/>
      <c r="G2" s="2"/>
      <c r="H2" s="2"/>
      <c r="I2" s="2"/>
      <c r="J2" s="2"/>
      <c r="K2" s="2"/>
      <c r="L2" s="2"/>
      <c r="M2" s="2"/>
      <c r="N2" s="2"/>
      <c r="O2" s="2"/>
      <c r="P2" s="2"/>
      <c r="Q2" s="2"/>
      <c r="R2" s="2"/>
      <c r="S2" s="2"/>
      <c r="T2" s="2"/>
      <c r="U2" s="2"/>
    </row>
    <row r="3" spans="1:22" ht="15.75" customHeight="1">
      <c r="A3" s="21" t="s">
        <v>988</v>
      </c>
      <c r="B3" s="2"/>
      <c r="C3" s="2"/>
      <c r="D3" s="14"/>
      <c r="E3" s="2"/>
      <c r="F3" s="2"/>
      <c r="G3" s="2"/>
      <c r="H3" s="2"/>
      <c r="I3" s="2"/>
      <c r="J3" s="2"/>
      <c r="K3" s="2"/>
      <c r="L3" s="2"/>
      <c r="M3" s="2"/>
      <c r="N3" s="2"/>
      <c r="O3" s="2"/>
      <c r="P3" s="2"/>
      <c r="Q3" s="2"/>
      <c r="R3" s="2"/>
      <c r="S3" s="2"/>
      <c r="T3" s="2"/>
    </row>
    <row r="4" spans="1:22" ht="15.75" customHeight="1">
      <c r="A4" s="5" t="s">
        <v>3</v>
      </c>
      <c r="B4" s="5" t="s">
        <v>2</v>
      </c>
      <c r="C4" s="15" t="s">
        <v>4</v>
      </c>
      <c r="D4" s="5"/>
      <c r="E4" s="5"/>
      <c r="F4" s="5"/>
      <c r="G4" s="5"/>
      <c r="H4" s="5"/>
      <c r="I4" s="5"/>
      <c r="J4" s="5"/>
      <c r="K4" s="5"/>
      <c r="L4" s="5"/>
      <c r="M4" s="5"/>
      <c r="N4" s="5"/>
      <c r="O4" s="5"/>
      <c r="P4" s="5"/>
      <c r="Q4" s="5"/>
      <c r="R4" s="5"/>
      <c r="S4" s="5"/>
      <c r="T4" s="12"/>
      <c r="U4" s="12"/>
      <c r="V4" s="12"/>
    </row>
    <row r="5" spans="1:22" ht="15.75" customHeight="1">
      <c r="A5" s="10" t="s">
        <v>989</v>
      </c>
      <c r="B5" s="10" t="s">
        <v>990</v>
      </c>
      <c r="C5" s="20" t="s">
        <v>989</v>
      </c>
    </row>
    <row r="6" spans="1:22" ht="15.75" customHeight="1">
      <c r="A6" s="10" t="s">
        <v>336</v>
      </c>
      <c r="B6" s="10" t="s">
        <v>991</v>
      </c>
      <c r="C6" s="20" t="s">
        <v>336</v>
      </c>
    </row>
    <row r="7" spans="1:22" ht="15.75" customHeight="1">
      <c r="A7" s="10" t="s">
        <v>992</v>
      </c>
      <c r="B7" s="10" t="s">
        <v>993</v>
      </c>
      <c r="C7" s="20" t="s">
        <v>992</v>
      </c>
    </row>
    <row r="8" spans="1:22" ht="15.75" customHeight="1">
      <c r="A8" s="10" t="s">
        <v>994</v>
      </c>
      <c r="B8" s="10" t="s">
        <v>995</v>
      </c>
      <c r="C8" s="20" t="s">
        <v>994</v>
      </c>
    </row>
    <row r="9" spans="1:22" ht="15.75" customHeight="1">
      <c r="A9" s="10" t="s">
        <v>996</v>
      </c>
      <c r="B9" s="10" t="s">
        <v>997</v>
      </c>
      <c r="C9" s="20" t="s">
        <v>996</v>
      </c>
    </row>
    <row r="10" spans="1:22" ht="15.75" customHeight="1">
      <c r="A10" s="10" t="s">
        <v>998</v>
      </c>
      <c r="B10" s="10" t="s">
        <v>999</v>
      </c>
      <c r="C10" s="20" t="s">
        <v>998</v>
      </c>
    </row>
    <row r="11" spans="1:22" ht="15.75" customHeight="1">
      <c r="A11" s="10" t="s">
        <v>1000</v>
      </c>
      <c r="B11" s="10" t="s">
        <v>1001</v>
      </c>
      <c r="C11" s="20" t="s">
        <v>1000</v>
      </c>
    </row>
    <row r="12" spans="1:22" ht="15.75" customHeight="1">
      <c r="A12" s="10" t="s">
        <v>1002</v>
      </c>
      <c r="B12" s="10" t="s">
        <v>1003</v>
      </c>
      <c r="C12" s="20" t="s">
        <v>1002</v>
      </c>
    </row>
    <row r="13" spans="1:22" ht="15.75" customHeight="1">
      <c r="A13" s="10" t="s">
        <v>1004</v>
      </c>
      <c r="B13" s="10" t="s">
        <v>1005</v>
      </c>
      <c r="C13" s="20" t="s">
        <v>1004</v>
      </c>
    </row>
    <row r="14" spans="1:22" ht="15.75" customHeight="1">
      <c r="A14" s="10" t="s">
        <v>1006</v>
      </c>
      <c r="B14" s="10" t="s">
        <v>1007</v>
      </c>
      <c r="C14" s="20" t="s">
        <v>1006</v>
      </c>
    </row>
    <row r="15" spans="1:22" ht="15.75" customHeight="1">
      <c r="A15" s="10" t="s">
        <v>1008</v>
      </c>
      <c r="B15" s="10" t="s">
        <v>1009</v>
      </c>
      <c r="C15" s="20" t="s">
        <v>1008</v>
      </c>
    </row>
    <row r="16" spans="1:22" ht="15.75" customHeight="1">
      <c r="A16" s="10" t="s">
        <v>1010</v>
      </c>
      <c r="B16" s="10" t="s">
        <v>1011</v>
      </c>
      <c r="C16" s="20" t="s">
        <v>1010</v>
      </c>
    </row>
    <row r="17" spans="1:3" ht="15.75" customHeight="1">
      <c r="A17" s="10" t="s">
        <v>1012</v>
      </c>
      <c r="B17" s="10" t="s">
        <v>1013</v>
      </c>
      <c r="C17" s="20" t="s">
        <v>1012</v>
      </c>
    </row>
    <row r="18" spans="1:3" ht="15.75" customHeight="1">
      <c r="A18" s="10" t="s">
        <v>564</v>
      </c>
      <c r="B18" s="10" t="s">
        <v>1014</v>
      </c>
      <c r="C18" s="20" t="s">
        <v>564</v>
      </c>
    </row>
    <row r="19" spans="1:3" ht="15.75" customHeight="1">
      <c r="A19" s="10" t="s">
        <v>545</v>
      </c>
      <c r="B19" s="10" t="s">
        <v>1015</v>
      </c>
      <c r="C19" s="20" t="s">
        <v>545</v>
      </c>
    </row>
    <row r="20" spans="1:3" ht="15.75" customHeight="1">
      <c r="A20" s="10" t="s">
        <v>1016</v>
      </c>
      <c r="B20" s="10" t="s">
        <v>1017</v>
      </c>
      <c r="C20" s="20" t="s">
        <v>1016</v>
      </c>
    </row>
    <row r="21" spans="1:3" ht="15.75" customHeight="1">
      <c r="A21" s="10" t="s">
        <v>1018</v>
      </c>
      <c r="B21" s="10" t="s">
        <v>1019</v>
      </c>
      <c r="C21" s="20" t="s">
        <v>1018</v>
      </c>
    </row>
    <row r="22" spans="1:3" ht="15.75" customHeight="1">
      <c r="A22" s="10" t="s">
        <v>1020</v>
      </c>
      <c r="B22" s="10" t="s">
        <v>1021</v>
      </c>
      <c r="C22" s="20" t="s">
        <v>1020</v>
      </c>
    </row>
    <row r="23" spans="1:3" ht="15.75" customHeight="1">
      <c r="A23" s="10" t="s">
        <v>1022</v>
      </c>
      <c r="B23" s="10" t="s">
        <v>1023</v>
      </c>
      <c r="C23" s="20" t="s">
        <v>1022</v>
      </c>
    </row>
    <row r="24" spans="1:3" ht="15.75" customHeight="1">
      <c r="A24" s="10" t="s">
        <v>1024</v>
      </c>
      <c r="B24" s="10" t="s">
        <v>1025</v>
      </c>
      <c r="C24" s="20" t="s">
        <v>1024</v>
      </c>
    </row>
    <row r="25" spans="1:3" ht="15.75" customHeight="1">
      <c r="A25" s="10" t="s">
        <v>1026</v>
      </c>
      <c r="B25" s="10" t="s">
        <v>1027</v>
      </c>
      <c r="C25" s="20" t="s">
        <v>1026</v>
      </c>
    </row>
    <row r="26" spans="1:3" ht="15.75" customHeight="1">
      <c r="A26" s="10" t="s">
        <v>1028</v>
      </c>
      <c r="B26" s="10" t="s">
        <v>1029</v>
      </c>
      <c r="C26" s="20" t="s">
        <v>1028</v>
      </c>
    </row>
    <row r="27" spans="1:3" ht="15.75" customHeight="1">
      <c r="A27" s="10" t="s">
        <v>1030</v>
      </c>
      <c r="B27" s="10" t="s">
        <v>1031</v>
      </c>
      <c r="C27" s="20" t="s">
        <v>1030</v>
      </c>
    </row>
    <row r="28" spans="1:3" ht="15.75" customHeight="1">
      <c r="A28" s="10" t="s">
        <v>1032</v>
      </c>
      <c r="B28" s="10" t="s">
        <v>1033</v>
      </c>
      <c r="C28" s="20" t="s">
        <v>1032</v>
      </c>
    </row>
    <row r="29" spans="1:3" ht="15.75" customHeight="1">
      <c r="A29" s="10" t="s">
        <v>695</v>
      </c>
      <c r="B29" s="10" t="s">
        <v>1034</v>
      </c>
      <c r="C29" s="20" t="s">
        <v>695</v>
      </c>
    </row>
    <row r="30" spans="1:3" ht="15.75" customHeight="1">
      <c r="A30" s="10" t="s">
        <v>1035</v>
      </c>
      <c r="B30" s="10" t="s">
        <v>1036</v>
      </c>
      <c r="C30" s="20" t="s">
        <v>1035</v>
      </c>
    </row>
    <row r="31" spans="1:3" ht="15.75" customHeight="1">
      <c r="A31" s="10" t="s">
        <v>1037</v>
      </c>
      <c r="B31" s="10" t="s">
        <v>1038</v>
      </c>
      <c r="C31" s="20" t="s">
        <v>1037</v>
      </c>
    </row>
    <row r="32" spans="1:3" ht="15.75" customHeight="1">
      <c r="A32" s="10" t="s">
        <v>1039</v>
      </c>
      <c r="B32" s="10" t="s">
        <v>1040</v>
      </c>
      <c r="C32" s="20" t="s">
        <v>1039</v>
      </c>
    </row>
    <row r="33" spans="1:3" ht="15.75" customHeight="1">
      <c r="A33" s="10" t="s">
        <v>1041</v>
      </c>
      <c r="B33" s="10" t="s">
        <v>1042</v>
      </c>
      <c r="C33" s="20" t="s">
        <v>1041</v>
      </c>
    </row>
    <row r="34" spans="1:3" ht="15.75" customHeight="1">
      <c r="A34" s="10" t="s">
        <v>1043</v>
      </c>
      <c r="B34" s="10" t="s">
        <v>1044</v>
      </c>
      <c r="C34" s="20" t="s">
        <v>1043</v>
      </c>
    </row>
    <row r="35" spans="1:3" ht="15.75" customHeight="1">
      <c r="A35" s="10" t="s">
        <v>1045</v>
      </c>
      <c r="B35" s="10" t="s">
        <v>1046</v>
      </c>
      <c r="C35" s="20" t="s">
        <v>1045</v>
      </c>
    </row>
    <row r="36" spans="1:3" ht="15.75" customHeight="1">
      <c r="A36" s="10" t="s">
        <v>1047</v>
      </c>
      <c r="B36" s="10" t="s">
        <v>1048</v>
      </c>
      <c r="C36" s="20" t="s">
        <v>1047</v>
      </c>
    </row>
    <row r="37" spans="1:3" ht="15.75" customHeight="1">
      <c r="A37" s="10" t="s">
        <v>1049</v>
      </c>
      <c r="B37" s="10" t="s">
        <v>1050</v>
      </c>
      <c r="C37" s="20" t="s">
        <v>1049</v>
      </c>
    </row>
    <row r="38" spans="1:3" ht="15.75" customHeight="1">
      <c r="A38" s="10" t="s">
        <v>1051</v>
      </c>
      <c r="B38" s="10" t="s">
        <v>1052</v>
      </c>
      <c r="C38" s="20" t="s">
        <v>1051</v>
      </c>
    </row>
    <row r="39" spans="1:3" ht="15.75" customHeight="1">
      <c r="A39" s="10" t="s">
        <v>764</v>
      </c>
      <c r="B39" s="10" t="s">
        <v>1053</v>
      </c>
      <c r="C39" s="20" t="s">
        <v>764</v>
      </c>
    </row>
    <row r="40" spans="1:3" ht="15.75" customHeight="1">
      <c r="A40" s="10" t="s">
        <v>1054</v>
      </c>
      <c r="B40" s="10" t="s">
        <v>1055</v>
      </c>
      <c r="C40" s="20" t="s">
        <v>1054</v>
      </c>
    </row>
    <row r="41" spans="1:3" ht="15.75" customHeight="1">
      <c r="A41" s="10" t="s">
        <v>1056</v>
      </c>
      <c r="B41" s="10" t="s">
        <v>1057</v>
      </c>
      <c r="C41" s="20" t="s">
        <v>1056</v>
      </c>
    </row>
    <row r="42" spans="1:3" ht="15.75" customHeight="1">
      <c r="A42" s="10" t="s">
        <v>1058</v>
      </c>
      <c r="B42" s="10" t="s">
        <v>1059</v>
      </c>
      <c r="C42" s="20" t="s">
        <v>1058</v>
      </c>
    </row>
    <row r="43" spans="1:3" ht="15.75" customHeight="1">
      <c r="A43" s="10" t="s">
        <v>1060</v>
      </c>
      <c r="B43" s="10" t="s">
        <v>1061</v>
      </c>
      <c r="C43" s="20" t="s">
        <v>1060</v>
      </c>
    </row>
    <row r="44" spans="1:3" ht="15.75" customHeight="1">
      <c r="A44" s="10" t="s">
        <v>1062</v>
      </c>
      <c r="B44" s="10" t="s">
        <v>1063</v>
      </c>
      <c r="C44" s="20" t="s">
        <v>1062</v>
      </c>
    </row>
    <row r="45" spans="1:3" ht="15.75" customHeight="1">
      <c r="A45" s="10" t="s">
        <v>1064</v>
      </c>
      <c r="B45" s="10" t="s">
        <v>1065</v>
      </c>
      <c r="C45" s="20" t="s">
        <v>1064</v>
      </c>
    </row>
    <row r="46" spans="1:3" ht="15.75" customHeight="1">
      <c r="A46" s="10" t="s">
        <v>1066</v>
      </c>
      <c r="B46" s="10" t="s">
        <v>1067</v>
      </c>
      <c r="C46" s="20" t="s">
        <v>1066</v>
      </c>
    </row>
    <row r="47" spans="1:3" ht="15.75" customHeight="1">
      <c r="A47" s="10" t="s">
        <v>1068</v>
      </c>
      <c r="B47" s="10" t="s">
        <v>1069</v>
      </c>
      <c r="C47" s="20" t="s">
        <v>1068</v>
      </c>
    </row>
    <row r="48" spans="1:3" ht="15.75" customHeight="1">
      <c r="A48" s="10" t="s">
        <v>1070</v>
      </c>
      <c r="B48" s="10" t="s">
        <v>1071</v>
      </c>
      <c r="C48" s="20" t="s">
        <v>1070</v>
      </c>
    </row>
    <row r="49" spans="1:3" ht="15.75" customHeight="1">
      <c r="A49" s="10" t="s">
        <v>1072</v>
      </c>
      <c r="B49" s="10" t="s">
        <v>1073</v>
      </c>
      <c r="C49" s="20" t="s">
        <v>1072</v>
      </c>
    </row>
    <row r="50" spans="1:3" ht="15.75" customHeight="1">
      <c r="A50" s="10" t="s">
        <v>774</v>
      </c>
      <c r="B50" s="10" t="s">
        <v>1074</v>
      </c>
      <c r="C50" s="20" t="s">
        <v>774</v>
      </c>
    </row>
    <row r="51" spans="1:3" ht="15.75" customHeight="1">
      <c r="A51" s="10" t="s">
        <v>800</v>
      </c>
      <c r="B51" s="10" t="s">
        <v>1075</v>
      </c>
      <c r="C51" s="20" t="s">
        <v>800</v>
      </c>
    </row>
    <row r="52" spans="1:3" ht="15.75" customHeight="1">
      <c r="A52" s="10" t="s">
        <v>1076</v>
      </c>
      <c r="B52" s="10" t="s">
        <v>1077</v>
      </c>
      <c r="C52" s="20" t="s">
        <v>1076</v>
      </c>
    </row>
    <row r="53" spans="1:3" ht="15.75" customHeight="1">
      <c r="A53" s="10" t="s">
        <v>1078</v>
      </c>
      <c r="B53" s="10" t="s">
        <v>1079</v>
      </c>
      <c r="C53" s="20" t="s">
        <v>1078</v>
      </c>
    </row>
    <row r="54" spans="1:3" ht="15.75" customHeight="1">
      <c r="A54" s="10" t="s">
        <v>1080</v>
      </c>
      <c r="B54" s="10" t="s">
        <v>1081</v>
      </c>
      <c r="C54" s="20" t="s">
        <v>1080</v>
      </c>
    </row>
    <row r="55" spans="1:3" ht="15.75" customHeight="1">
      <c r="A55" s="10" t="s">
        <v>1082</v>
      </c>
      <c r="B55" s="10" t="s">
        <v>1083</v>
      </c>
      <c r="C55" s="20" t="s">
        <v>1082</v>
      </c>
    </row>
    <row r="56" spans="1:3" ht="15.75" customHeight="1">
      <c r="A56" s="10" t="s">
        <v>1084</v>
      </c>
      <c r="B56" s="10" t="s">
        <v>1085</v>
      </c>
      <c r="C56" s="20" t="s">
        <v>1084</v>
      </c>
    </row>
    <row r="57" spans="1:3" ht="15.75" customHeight="1">
      <c r="A57" s="10" t="s">
        <v>1086</v>
      </c>
      <c r="B57" s="10" t="s">
        <v>1087</v>
      </c>
      <c r="C57" s="20" t="s">
        <v>1086</v>
      </c>
    </row>
    <row r="58" spans="1:3" ht="15.75" customHeight="1">
      <c r="A58" s="10" t="s">
        <v>1088</v>
      </c>
      <c r="B58" s="10" t="s">
        <v>1089</v>
      </c>
      <c r="C58" s="20" t="s">
        <v>1088</v>
      </c>
    </row>
    <row r="59" spans="1:3" ht="15.75" customHeight="1">
      <c r="A59" s="10" t="s">
        <v>1090</v>
      </c>
      <c r="B59" s="10" t="s">
        <v>1091</v>
      </c>
      <c r="C59" s="20" t="s">
        <v>1090</v>
      </c>
    </row>
    <row r="60" spans="1:3" ht="14">
      <c r="A60" s="10" t="s">
        <v>1092</v>
      </c>
      <c r="B60" s="10" t="s">
        <v>1093</v>
      </c>
      <c r="C60" s="20" t="s">
        <v>1092</v>
      </c>
    </row>
    <row r="61" spans="1:3" ht="14">
      <c r="A61" s="10" t="s">
        <v>1094</v>
      </c>
      <c r="B61" s="10" t="s">
        <v>1095</v>
      </c>
      <c r="C61" s="20" t="s">
        <v>1094</v>
      </c>
    </row>
    <row r="62" spans="1:3" ht="14">
      <c r="A62" s="10" t="s">
        <v>1096</v>
      </c>
      <c r="B62" s="10" t="s">
        <v>1097</v>
      </c>
      <c r="C62" s="20" t="s">
        <v>1096</v>
      </c>
    </row>
    <row r="63" spans="1:3" ht="14">
      <c r="A63" s="10" t="s">
        <v>1098</v>
      </c>
      <c r="B63" s="10" t="s">
        <v>1099</v>
      </c>
      <c r="C63" s="20" t="s">
        <v>1098</v>
      </c>
    </row>
    <row r="64" spans="1:3" ht="14">
      <c r="A64" s="10" t="s">
        <v>1100</v>
      </c>
      <c r="B64" s="10" t="s">
        <v>1101</v>
      </c>
      <c r="C64" s="20" t="s">
        <v>1100</v>
      </c>
    </row>
    <row r="65" spans="1:3" ht="14">
      <c r="A65" s="10" t="s">
        <v>947</v>
      </c>
      <c r="B65" s="10" t="s">
        <v>1102</v>
      </c>
      <c r="C65" s="20" t="s">
        <v>947</v>
      </c>
    </row>
    <row r="66" spans="1:3" ht="14">
      <c r="A66" s="10" t="s">
        <v>1103</v>
      </c>
      <c r="B66" s="10" t="s">
        <v>1104</v>
      </c>
      <c r="C66" s="20" t="s">
        <v>1103</v>
      </c>
    </row>
    <row r="67" spans="1:3" ht="14">
      <c r="A67" s="10" t="s">
        <v>1105</v>
      </c>
      <c r="B67" s="10" t="s">
        <v>1106</v>
      </c>
      <c r="C67" s="20" t="s">
        <v>1105</v>
      </c>
    </row>
    <row r="68" spans="1:3" ht="14">
      <c r="A68" s="10" t="s">
        <v>1107</v>
      </c>
      <c r="B68" s="10" t="s">
        <v>1108</v>
      </c>
      <c r="C68" s="20" t="s">
        <v>1107</v>
      </c>
    </row>
    <row r="69" spans="1:3" ht="14">
      <c r="A69" s="10" t="s">
        <v>1109</v>
      </c>
      <c r="B69" s="10" t="s">
        <v>1110</v>
      </c>
      <c r="C69" s="20" t="s">
        <v>1109</v>
      </c>
    </row>
    <row r="70" spans="1:3" ht="14">
      <c r="A70" s="10" t="s">
        <v>1111</v>
      </c>
      <c r="B70" s="10" t="s">
        <v>1112</v>
      </c>
      <c r="C70" s="20" t="s">
        <v>1111</v>
      </c>
    </row>
    <row r="71" spans="1:3" ht="14">
      <c r="A71" s="10" t="s">
        <v>1113</v>
      </c>
      <c r="B71" s="10" t="s">
        <v>1114</v>
      </c>
      <c r="C71" s="20" t="s">
        <v>1113</v>
      </c>
    </row>
    <row r="72" spans="1:3" ht="14">
      <c r="A72" s="10" t="s">
        <v>1115</v>
      </c>
      <c r="B72" s="10" t="s">
        <v>1116</v>
      </c>
      <c r="C72" s="20" t="s">
        <v>1115</v>
      </c>
    </row>
    <row r="73" spans="1:3" ht="14">
      <c r="A73" s="10" t="s">
        <v>1117</v>
      </c>
      <c r="B73" s="10" t="s">
        <v>1118</v>
      </c>
      <c r="C73" s="20" t="s">
        <v>1117</v>
      </c>
    </row>
    <row r="74" spans="1:3" ht="14">
      <c r="A74" s="10" t="s">
        <v>1119</v>
      </c>
      <c r="B74" s="10" t="s">
        <v>1120</v>
      </c>
      <c r="C74" s="20" t="s">
        <v>1119</v>
      </c>
    </row>
    <row r="75" spans="1:3" ht="14">
      <c r="A75" s="10" t="s">
        <v>1121</v>
      </c>
      <c r="B75" s="10" t="s">
        <v>1122</v>
      </c>
      <c r="C75" s="20" t="s">
        <v>1121</v>
      </c>
    </row>
    <row r="76" spans="1:3" ht="14">
      <c r="A76" s="10" t="s">
        <v>1123</v>
      </c>
      <c r="B76" s="10" t="s">
        <v>1124</v>
      </c>
      <c r="C76" s="20" t="s">
        <v>1123</v>
      </c>
    </row>
    <row r="77" spans="1:3" ht="14">
      <c r="A77" s="10" t="s">
        <v>1125</v>
      </c>
      <c r="B77" s="10" t="s">
        <v>1126</v>
      </c>
      <c r="C77" s="20" t="s">
        <v>1125</v>
      </c>
    </row>
    <row r="78" spans="1:3" ht="14">
      <c r="A78" s="10" t="s">
        <v>1127</v>
      </c>
      <c r="B78" s="10" t="s">
        <v>1128</v>
      </c>
      <c r="C78" s="20" t="s">
        <v>1127</v>
      </c>
    </row>
    <row r="79" spans="1:3" ht="14">
      <c r="A79" s="10" t="s">
        <v>1129</v>
      </c>
      <c r="B79" s="10" t="s">
        <v>1130</v>
      </c>
      <c r="C79" s="20" t="s">
        <v>1129</v>
      </c>
    </row>
    <row r="80" spans="1:3" ht="14">
      <c r="A80" s="10" t="s">
        <v>1131</v>
      </c>
      <c r="B80" s="10" t="s">
        <v>1132</v>
      </c>
      <c r="C80" s="20" t="s">
        <v>1131</v>
      </c>
    </row>
    <row r="81" spans="1:3" ht="14">
      <c r="A81" s="10" t="s">
        <v>1133</v>
      </c>
      <c r="B81" s="10" t="s">
        <v>1134</v>
      </c>
      <c r="C81" s="20" t="s">
        <v>1133</v>
      </c>
    </row>
    <row r="82" spans="1:3" ht="14">
      <c r="A82" s="10" t="s">
        <v>1135</v>
      </c>
      <c r="B82" s="10" t="s">
        <v>1136</v>
      </c>
      <c r="C82" s="20" t="s">
        <v>1135</v>
      </c>
    </row>
    <row r="83" spans="1:3" ht="14">
      <c r="A83" s="10" t="s">
        <v>1137</v>
      </c>
      <c r="B83" s="10" t="s">
        <v>1138</v>
      </c>
      <c r="C83" s="20" t="s">
        <v>1137</v>
      </c>
    </row>
    <row r="84" spans="1:3" ht="14">
      <c r="A84" s="10" t="s">
        <v>1139</v>
      </c>
      <c r="B84" s="10" t="s">
        <v>1140</v>
      </c>
      <c r="C84" s="20" t="s">
        <v>1139</v>
      </c>
    </row>
    <row r="85" spans="1:3" ht="14">
      <c r="A85" s="10" t="s">
        <v>1141</v>
      </c>
      <c r="B85" s="10" t="s">
        <v>1142</v>
      </c>
      <c r="C85" s="20" t="s">
        <v>1141</v>
      </c>
    </row>
    <row r="86" spans="1:3" ht="14">
      <c r="A86" s="10" t="s">
        <v>1143</v>
      </c>
      <c r="B86" s="10" t="s">
        <v>1144</v>
      </c>
      <c r="C86" s="20" t="s">
        <v>1143</v>
      </c>
    </row>
    <row r="87" spans="1:3" ht="14">
      <c r="A87" s="10" t="s">
        <v>1145</v>
      </c>
      <c r="B87" s="10" t="s">
        <v>1146</v>
      </c>
      <c r="C87" s="20" t="s">
        <v>1145</v>
      </c>
    </row>
    <row r="88" spans="1:3" ht="14">
      <c r="A88" s="10" t="s">
        <v>1147</v>
      </c>
      <c r="B88" s="10" t="s">
        <v>1148</v>
      </c>
      <c r="C88" s="20" t="s">
        <v>1147</v>
      </c>
    </row>
    <row r="89" spans="1:3" ht="14">
      <c r="A89" s="10" t="s">
        <v>1149</v>
      </c>
      <c r="B89" s="10" t="s">
        <v>1150</v>
      </c>
      <c r="C89" s="20" t="s">
        <v>1149</v>
      </c>
    </row>
    <row r="90" spans="1:3" ht="14">
      <c r="A90" s="10" t="s">
        <v>1151</v>
      </c>
      <c r="B90" s="10" t="s">
        <v>1152</v>
      </c>
      <c r="C90" s="20" t="s">
        <v>1151</v>
      </c>
    </row>
    <row r="91" spans="1:3" ht="14">
      <c r="A91" s="10" t="s">
        <v>1153</v>
      </c>
      <c r="B91" s="10" t="s">
        <v>1154</v>
      </c>
      <c r="C91" s="20" t="s">
        <v>1153</v>
      </c>
    </row>
    <row r="92" spans="1:3" ht="14">
      <c r="A92" s="10" t="s">
        <v>1155</v>
      </c>
      <c r="B92" s="10" t="s">
        <v>1156</v>
      </c>
      <c r="C92" s="20" t="s">
        <v>1155</v>
      </c>
    </row>
    <row r="93" spans="1:3" ht="14">
      <c r="A93" s="10" t="s">
        <v>1157</v>
      </c>
      <c r="B93" s="10" t="s">
        <v>1158</v>
      </c>
      <c r="C93" s="20" t="s">
        <v>1157</v>
      </c>
    </row>
    <row r="94" spans="1:3" ht="14">
      <c r="A94" s="10" t="s">
        <v>1159</v>
      </c>
      <c r="B94" s="10" t="s">
        <v>1160</v>
      </c>
      <c r="C94" s="20" t="s">
        <v>1159</v>
      </c>
    </row>
    <row r="95" spans="1:3" ht="14">
      <c r="A95" s="10" t="s">
        <v>1161</v>
      </c>
      <c r="B95" s="10" t="s">
        <v>1162</v>
      </c>
      <c r="C95" s="20" t="s">
        <v>1161</v>
      </c>
    </row>
    <row r="96" spans="1:3" ht="14">
      <c r="A96" s="10" t="s">
        <v>1163</v>
      </c>
      <c r="B96" s="10" t="s">
        <v>1164</v>
      </c>
      <c r="C96" s="20" t="s">
        <v>1163</v>
      </c>
    </row>
    <row r="97" spans="1:3" ht="14">
      <c r="A97" s="10" t="s">
        <v>1165</v>
      </c>
      <c r="B97" s="10" t="s">
        <v>1166</v>
      </c>
      <c r="C97" s="20" t="s">
        <v>1165</v>
      </c>
    </row>
    <row r="98" spans="1:3" ht="14">
      <c r="A98" s="10" t="s">
        <v>1167</v>
      </c>
      <c r="B98" s="10" t="s">
        <v>1168</v>
      </c>
      <c r="C98" s="20" t="s">
        <v>1167</v>
      </c>
    </row>
    <row r="99" spans="1:3" ht="14">
      <c r="A99" s="10" t="s">
        <v>1169</v>
      </c>
      <c r="B99" s="10" t="s">
        <v>1170</v>
      </c>
      <c r="C99" s="20" t="s">
        <v>1169</v>
      </c>
    </row>
    <row r="100" spans="1:3" ht="14">
      <c r="A100" s="10" t="s">
        <v>1171</v>
      </c>
      <c r="B100" s="10" t="s">
        <v>1172</v>
      </c>
      <c r="C100" s="20" t="s">
        <v>1171</v>
      </c>
    </row>
    <row r="101" spans="1:3" ht="14">
      <c r="A101" s="10" t="s">
        <v>1173</v>
      </c>
      <c r="B101" s="10" t="s">
        <v>1174</v>
      </c>
      <c r="C101" s="20" t="s">
        <v>1173</v>
      </c>
    </row>
    <row r="102" spans="1:3" ht="14">
      <c r="A102" s="10" t="s">
        <v>1175</v>
      </c>
      <c r="B102" s="10" t="s">
        <v>1176</v>
      </c>
      <c r="C102" s="20" t="s">
        <v>1175</v>
      </c>
    </row>
    <row r="103" spans="1:3" ht="14">
      <c r="A103" s="10" t="s">
        <v>1177</v>
      </c>
      <c r="B103" s="10" t="s">
        <v>1178</v>
      </c>
      <c r="C103" s="20" t="s">
        <v>1177</v>
      </c>
    </row>
    <row r="104" spans="1:3" ht="14">
      <c r="A104" s="10" t="s">
        <v>1179</v>
      </c>
      <c r="B104" s="10" t="s">
        <v>1180</v>
      </c>
      <c r="C104" s="20" t="s">
        <v>1179</v>
      </c>
    </row>
    <row r="105" spans="1:3" ht="14">
      <c r="A105" s="10" t="s">
        <v>1181</v>
      </c>
      <c r="B105" s="10" t="s">
        <v>1182</v>
      </c>
      <c r="C105" s="20" t="s">
        <v>1181</v>
      </c>
    </row>
    <row r="106" spans="1:3" ht="14">
      <c r="A106" s="10" t="s">
        <v>1183</v>
      </c>
      <c r="B106" s="10" t="s">
        <v>1184</v>
      </c>
      <c r="C106" s="20" t="s">
        <v>1183</v>
      </c>
    </row>
    <row r="107" spans="1:3" ht="14">
      <c r="A107" s="10" t="s">
        <v>1185</v>
      </c>
      <c r="B107" s="10" t="s">
        <v>1186</v>
      </c>
      <c r="C107" s="20" t="s">
        <v>1185</v>
      </c>
    </row>
    <row r="108" spans="1:3" ht="14">
      <c r="A108" s="10" t="s">
        <v>1187</v>
      </c>
      <c r="B108" s="10" t="s">
        <v>1188</v>
      </c>
      <c r="C108" s="20" t="s">
        <v>1187</v>
      </c>
    </row>
    <row r="109" spans="1:3" ht="14">
      <c r="A109" s="10" t="s">
        <v>1189</v>
      </c>
      <c r="B109" s="10" t="s">
        <v>1190</v>
      </c>
      <c r="C109" s="20" t="s">
        <v>1189</v>
      </c>
    </row>
    <row r="110" spans="1:3" ht="14">
      <c r="A110" s="10" t="s">
        <v>1191</v>
      </c>
      <c r="B110" s="10" t="s">
        <v>1192</v>
      </c>
      <c r="C110" s="20" t="s">
        <v>1191</v>
      </c>
    </row>
    <row r="111" spans="1:3" ht="14">
      <c r="A111" s="10" t="s">
        <v>1193</v>
      </c>
      <c r="B111" s="10" t="s">
        <v>1194</v>
      </c>
      <c r="C111" s="20" t="s">
        <v>1193</v>
      </c>
    </row>
    <row r="112" spans="1:3" ht="14">
      <c r="A112" s="10" t="s">
        <v>1195</v>
      </c>
      <c r="B112" s="10" t="s">
        <v>1196</v>
      </c>
      <c r="C112" s="20" t="s">
        <v>1195</v>
      </c>
    </row>
    <row r="113" spans="1:3" ht="14">
      <c r="A113" s="10" t="s">
        <v>1197</v>
      </c>
      <c r="B113" s="10" t="s">
        <v>1198</v>
      </c>
      <c r="C113" s="20" t="s">
        <v>1197</v>
      </c>
    </row>
    <row r="114" spans="1:3" ht="14">
      <c r="A114" s="10" t="s">
        <v>1199</v>
      </c>
      <c r="B114" s="10" t="s">
        <v>1200</v>
      </c>
      <c r="C114" s="20" t="s">
        <v>1199</v>
      </c>
    </row>
    <row r="115" spans="1:3" ht="14">
      <c r="A115" s="10" t="s">
        <v>1201</v>
      </c>
      <c r="B115" s="10" t="s">
        <v>1202</v>
      </c>
      <c r="C115" s="20" t="s">
        <v>1201</v>
      </c>
    </row>
    <row r="116" spans="1:3" ht="14">
      <c r="A116" s="10" t="s">
        <v>1203</v>
      </c>
      <c r="B116" s="10" t="s">
        <v>1204</v>
      </c>
      <c r="C116" s="20" t="s">
        <v>1203</v>
      </c>
    </row>
    <row r="117" spans="1:3" ht="14">
      <c r="A117" s="10" t="s">
        <v>1205</v>
      </c>
      <c r="B117" s="10" t="s">
        <v>1206</v>
      </c>
      <c r="C117" s="20" t="s">
        <v>1205</v>
      </c>
    </row>
    <row r="118" spans="1:3" ht="14">
      <c r="A118" s="10" t="s">
        <v>1207</v>
      </c>
      <c r="B118" s="10" t="s">
        <v>1208</v>
      </c>
      <c r="C118" s="20" t="s">
        <v>1207</v>
      </c>
    </row>
    <row r="119" spans="1:3" ht="14">
      <c r="A119" s="10" t="s">
        <v>1209</v>
      </c>
      <c r="B119" s="10" t="s">
        <v>1210</v>
      </c>
      <c r="C119" s="20" t="s">
        <v>1209</v>
      </c>
    </row>
    <row r="120" spans="1:3" ht="14">
      <c r="A120" s="10" t="s">
        <v>1211</v>
      </c>
      <c r="B120" s="10" t="s">
        <v>1212</v>
      </c>
      <c r="C120" s="20" t="s">
        <v>1211</v>
      </c>
    </row>
    <row r="121" spans="1:3" ht="14">
      <c r="A121" s="10" t="s">
        <v>1213</v>
      </c>
      <c r="B121" s="10" t="s">
        <v>1214</v>
      </c>
      <c r="C121" s="20" t="s">
        <v>1213</v>
      </c>
    </row>
    <row r="122" spans="1:3" ht="14">
      <c r="A122" s="10" t="s">
        <v>1215</v>
      </c>
      <c r="B122" s="10" t="s">
        <v>1216</v>
      </c>
      <c r="C122" s="20" t="s">
        <v>1215</v>
      </c>
    </row>
    <row r="123" spans="1:3" ht="14">
      <c r="A123" s="10" t="s">
        <v>1217</v>
      </c>
      <c r="B123" s="10" t="s">
        <v>1218</v>
      </c>
      <c r="C123" s="20" t="s">
        <v>1217</v>
      </c>
    </row>
    <row r="124" spans="1:3" ht="14">
      <c r="A124" s="10" t="s">
        <v>1219</v>
      </c>
      <c r="B124" s="10" t="s">
        <v>1220</v>
      </c>
      <c r="C124" s="20" t="s">
        <v>1219</v>
      </c>
    </row>
    <row r="125" spans="1:3" ht="14">
      <c r="A125" s="10" t="s">
        <v>1221</v>
      </c>
      <c r="B125" s="10" t="s">
        <v>1222</v>
      </c>
      <c r="C125" s="20" t="s">
        <v>1221</v>
      </c>
    </row>
    <row r="126" spans="1:3" ht="14">
      <c r="A126" s="10" t="s">
        <v>1223</v>
      </c>
      <c r="B126" s="10" t="s">
        <v>1224</v>
      </c>
      <c r="C126" s="20" t="s">
        <v>1223</v>
      </c>
    </row>
    <row r="127" spans="1:3" ht="14">
      <c r="A127" s="10" t="s">
        <v>1225</v>
      </c>
      <c r="B127" s="10" t="s">
        <v>1226</v>
      </c>
      <c r="C127" s="20" t="s">
        <v>1225</v>
      </c>
    </row>
    <row r="128" spans="1:3" ht="14">
      <c r="A128" s="10" t="s">
        <v>1227</v>
      </c>
      <c r="B128" s="10" t="s">
        <v>1228</v>
      </c>
      <c r="C128" s="20" t="s">
        <v>1227</v>
      </c>
    </row>
    <row r="129" spans="1:3" ht="14">
      <c r="A129" s="10" t="s">
        <v>1229</v>
      </c>
      <c r="B129" s="10" t="s">
        <v>1230</v>
      </c>
      <c r="C129" s="20" t="s">
        <v>1229</v>
      </c>
    </row>
    <row r="130" spans="1:3" ht="14">
      <c r="A130" s="10" t="s">
        <v>1231</v>
      </c>
      <c r="B130" s="10" t="s">
        <v>1232</v>
      </c>
      <c r="C130" s="20" t="s">
        <v>1231</v>
      </c>
    </row>
    <row r="131" spans="1:3" ht="14">
      <c r="A131" s="10" t="s">
        <v>1233</v>
      </c>
      <c r="B131" s="10" t="s">
        <v>1234</v>
      </c>
      <c r="C131" s="20" t="s">
        <v>1233</v>
      </c>
    </row>
    <row r="132" spans="1:3" ht="14">
      <c r="A132" s="10" t="s">
        <v>1235</v>
      </c>
      <c r="B132" s="10" t="s">
        <v>1236</v>
      </c>
      <c r="C132" s="20" t="s">
        <v>1235</v>
      </c>
    </row>
    <row r="133" spans="1:3" ht="14">
      <c r="A133" s="10" t="s">
        <v>1237</v>
      </c>
      <c r="B133" s="10" t="s">
        <v>1238</v>
      </c>
      <c r="C133" s="20" t="s">
        <v>1237</v>
      </c>
    </row>
    <row r="134" spans="1:3" ht="14">
      <c r="A134" s="10" t="s">
        <v>1239</v>
      </c>
      <c r="B134" s="10" t="s">
        <v>1240</v>
      </c>
      <c r="C134" s="20" t="s">
        <v>1239</v>
      </c>
    </row>
    <row r="135" spans="1:3" ht="14">
      <c r="A135" s="10" t="s">
        <v>1241</v>
      </c>
      <c r="B135" s="10" t="s">
        <v>1242</v>
      </c>
      <c r="C135" s="20" t="s">
        <v>1241</v>
      </c>
    </row>
    <row r="136" spans="1:3" ht="14">
      <c r="A136" s="10" t="s">
        <v>1243</v>
      </c>
      <c r="B136" s="10" t="s">
        <v>1244</v>
      </c>
      <c r="C136" s="20" t="s">
        <v>1243</v>
      </c>
    </row>
    <row r="137" spans="1:3" ht="14">
      <c r="A137" s="10" t="s">
        <v>1245</v>
      </c>
      <c r="B137" s="10" t="s">
        <v>1246</v>
      </c>
      <c r="C137" s="20" t="s">
        <v>1245</v>
      </c>
    </row>
    <row r="138" spans="1:3" ht="14">
      <c r="A138" s="10" t="s">
        <v>1247</v>
      </c>
      <c r="B138" s="10" t="s">
        <v>1248</v>
      </c>
      <c r="C138" s="20" t="s">
        <v>1247</v>
      </c>
    </row>
    <row r="139" spans="1:3" ht="14">
      <c r="A139" s="10" t="s">
        <v>1249</v>
      </c>
      <c r="B139" s="10" t="s">
        <v>1250</v>
      </c>
      <c r="C139" s="20" t="s">
        <v>1249</v>
      </c>
    </row>
    <row r="140" spans="1:3" ht="14">
      <c r="A140" s="10" t="s">
        <v>1251</v>
      </c>
      <c r="B140" s="10" t="s">
        <v>1252</v>
      </c>
      <c r="C140" s="20" t="s">
        <v>1251</v>
      </c>
    </row>
    <row r="141" spans="1:3" ht="14">
      <c r="A141" s="10" t="s">
        <v>1253</v>
      </c>
      <c r="B141" s="10" t="s">
        <v>1254</v>
      </c>
      <c r="C141" s="20" t="s">
        <v>1253</v>
      </c>
    </row>
    <row r="142" spans="1:3" ht="14">
      <c r="A142" s="10" t="s">
        <v>1255</v>
      </c>
      <c r="B142" s="10" t="s">
        <v>1256</v>
      </c>
      <c r="C142" s="20" t="s">
        <v>1255</v>
      </c>
    </row>
    <row r="143" spans="1:3" ht="14">
      <c r="A143" s="10" t="s">
        <v>1257</v>
      </c>
      <c r="B143" s="10" t="s">
        <v>1258</v>
      </c>
      <c r="C143" s="20" t="s">
        <v>1257</v>
      </c>
    </row>
    <row r="144" spans="1:3" ht="14">
      <c r="A144" s="10" t="s">
        <v>1259</v>
      </c>
      <c r="B144" s="10" t="s">
        <v>1260</v>
      </c>
      <c r="C144" s="20" t="s">
        <v>1259</v>
      </c>
    </row>
    <row r="145" spans="1:3" ht="14">
      <c r="A145" s="10" t="s">
        <v>1261</v>
      </c>
      <c r="B145" s="10" t="s">
        <v>1262</v>
      </c>
      <c r="C145" s="20" t="s">
        <v>1261</v>
      </c>
    </row>
    <row r="146" spans="1:3" ht="14">
      <c r="A146" s="10" t="s">
        <v>625</v>
      </c>
      <c r="B146" s="10" t="s">
        <v>1263</v>
      </c>
      <c r="C146" s="20" t="s">
        <v>625</v>
      </c>
    </row>
    <row r="147" spans="1:3" ht="14">
      <c r="A147" s="10" t="s">
        <v>1264</v>
      </c>
      <c r="B147" s="10" t="s">
        <v>1265</v>
      </c>
      <c r="C147" s="20" t="s">
        <v>1264</v>
      </c>
    </row>
    <row r="148" spans="1:3" ht="14">
      <c r="A148" s="10" t="s">
        <v>1266</v>
      </c>
      <c r="B148" s="10" t="s">
        <v>1267</v>
      </c>
      <c r="C148" s="20" t="s">
        <v>1266</v>
      </c>
    </row>
    <row r="149" spans="1:3" ht="14">
      <c r="A149" s="10" t="s">
        <v>1268</v>
      </c>
      <c r="B149" s="10" t="s">
        <v>1269</v>
      </c>
      <c r="C149" s="20" t="s">
        <v>1268</v>
      </c>
    </row>
    <row r="150" spans="1:3" ht="14">
      <c r="A150" s="10" t="s">
        <v>1270</v>
      </c>
      <c r="B150" s="10" t="s">
        <v>1271</v>
      </c>
      <c r="C150" s="20" t="s">
        <v>1272</v>
      </c>
    </row>
    <row r="151" spans="1:3" ht="14">
      <c r="A151" s="10" t="s">
        <v>1273</v>
      </c>
      <c r="B151" s="10" t="s">
        <v>1274</v>
      </c>
      <c r="C151" s="20" t="s">
        <v>1273</v>
      </c>
    </row>
    <row r="152" spans="1:3" ht="14">
      <c r="A152" s="10" t="s">
        <v>1275</v>
      </c>
      <c r="B152" s="10" t="s">
        <v>1276</v>
      </c>
      <c r="C152" s="20" t="s">
        <v>1275</v>
      </c>
    </row>
    <row r="153" spans="1:3" ht="14">
      <c r="A153" s="10" t="s">
        <v>1277</v>
      </c>
      <c r="B153" s="10" t="s">
        <v>1278</v>
      </c>
      <c r="C153" s="20" t="s">
        <v>1277</v>
      </c>
    </row>
    <row r="154" spans="1:3" ht="14">
      <c r="A154" s="10" t="s">
        <v>1279</v>
      </c>
      <c r="B154" s="10" t="s">
        <v>1280</v>
      </c>
      <c r="C154" s="20" t="s">
        <v>1279</v>
      </c>
    </row>
    <row r="155" spans="1:3" ht="14">
      <c r="A155" s="10" t="s">
        <v>1281</v>
      </c>
      <c r="B155" s="10" t="s">
        <v>1282</v>
      </c>
      <c r="C155" s="20" t="s">
        <v>1281</v>
      </c>
    </row>
    <row r="156" spans="1:3" ht="14">
      <c r="A156" s="10" t="s">
        <v>1283</v>
      </c>
      <c r="B156" s="10" t="s">
        <v>1284</v>
      </c>
      <c r="C156" s="20" t="s">
        <v>1283</v>
      </c>
    </row>
    <row r="157" spans="1:3" ht="14">
      <c r="A157" s="10" t="s">
        <v>1285</v>
      </c>
      <c r="B157" s="10" t="s">
        <v>1286</v>
      </c>
      <c r="C157" s="20" t="s">
        <v>1285</v>
      </c>
    </row>
    <row r="158" spans="1:3" ht="14">
      <c r="A158" s="10" t="s">
        <v>1287</v>
      </c>
      <c r="B158" s="10" t="s">
        <v>1288</v>
      </c>
      <c r="C158" s="20" t="s">
        <v>1287</v>
      </c>
    </row>
    <row r="159" spans="1:3" ht="14">
      <c r="A159" s="10" t="s">
        <v>1289</v>
      </c>
      <c r="B159" s="10" t="s">
        <v>1290</v>
      </c>
      <c r="C159" s="20" t="s">
        <v>1289</v>
      </c>
    </row>
    <row r="160" spans="1:3" ht="14">
      <c r="A160" s="10" t="s">
        <v>1291</v>
      </c>
      <c r="B160" s="10" t="s">
        <v>1292</v>
      </c>
      <c r="C160" s="20" t="s">
        <v>1291</v>
      </c>
    </row>
    <row r="161" spans="1:3" ht="14">
      <c r="A161" s="10" t="s">
        <v>1293</v>
      </c>
      <c r="B161" s="10" t="s">
        <v>1294</v>
      </c>
      <c r="C161" s="20" t="s">
        <v>1293</v>
      </c>
    </row>
    <row r="162" spans="1:3" ht="14">
      <c r="A162" s="10" t="s">
        <v>1295</v>
      </c>
      <c r="B162" s="10" t="s">
        <v>1296</v>
      </c>
      <c r="C162" s="20" t="s">
        <v>1295</v>
      </c>
    </row>
    <row r="163" spans="1:3" ht="14">
      <c r="A163" s="10" t="s">
        <v>1297</v>
      </c>
      <c r="B163" s="10" t="s">
        <v>1298</v>
      </c>
      <c r="C163" s="20" t="s">
        <v>1297</v>
      </c>
    </row>
    <row r="164" spans="1:3" ht="14">
      <c r="A164" s="10" t="s">
        <v>1299</v>
      </c>
      <c r="B164" s="10" t="s">
        <v>1300</v>
      </c>
      <c r="C164" s="20" t="s">
        <v>1299</v>
      </c>
    </row>
    <row r="165" spans="1:3" ht="14">
      <c r="A165" s="10" t="s">
        <v>1301</v>
      </c>
      <c r="B165" s="10" t="s">
        <v>1302</v>
      </c>
      <c r="C165" s="20" t="s">
        <v>1301</v>
      </c>
    </row>
    <row r="166" spans="1:3" ht="14">
      <c r="A166" s="10" t="s">
        <v>1303</v>
      </c>
      <c r="B166" s="10" t="s">
        <v>1304</v>
      </c>
      <c r="C166" s="20" t="s">
        <v>1303</v>
      </c>
    </row>
    <row r="167" spans="1:3" ht="14">
      <c r="A167" s="10" t="s">
        <v>1305</v>
      </c>
      <c r="B167" s="10" t="s">
        <v>1306</v>
      </c>
      <c r="C167" s="20" t="s">
        <v>1305</v>
      </c>
    </row>
    <row r="168" spans="1:3" ht="14">
      <c r="A168" s="10" t="s">
        <v>1307</v>
      </c>
      <c r="B168" s="10" t="s">
        <v>1308</v>
      </c>
      <c r="C168" s="20" t="s">
        <v>1307</v>
      </c>
    </row>
    <row r="169" spans="1:3" ht="14">
      <c r="A169" s="10" t="s">
        <v>1309</v>
      </c>
      <c r="B169" s="10" t="s">
        <v>1310</v>
      </c>
      <c r="C169" s="20" t="s">
        <v>1309</v>
      </c>
    </row>
    <row r="170" spans="1:3" ht="14">
      <c r="A170" s="10" t="s">
        <v>1311</v>
      </c>
      <c r="B170" s="10" t="s">
        <v>1312</v>
      </c>
      <c r="C170" s="20" t="s">
        <v>1311</v>
      </c>
    </row>
    <row r="171" spans="1:3" ht="14">
      <c r="A171" s="10" t="s">
        <v>1313</v>
      </c>
      <c r="B171" s="10" t="s">
        <v>1314</v>
      </c>
      <c r="C171" s="20" t="s">
        <v>1313</v>
      </c>
    </row>
    <row r="172" spans="1:3" ht="14">
      <c r="A172" s="10" t="s">
        <v>1315</v>
      </c>
      <c r="B172" s="10" t="s">
        <v>1316</v>
      </c>
      <c r="C172" s="20" t="s">
        <v>1315</v>
      </c>
    </row>
    <row r="173" spans="1:3" ht="14">
      <c r="A173" s="10" t="s">
        <v>1317</v>
      </c>
      <c r="B173" s="10" t="s">
        <v>1318</v>
      </c>
      <c r="C173" s="20" t="s">
        <v>1317</v>
      </c>
    </row>
    <row r="174" spans="1:3" ht="14">
      <c r="A174" s="10" t="s">
        <v>1319</v>
      </c>
      <c r="B174" s="10" t="s">
        <v>1320</v>
      </c>
      <c r="C174" s="20" t="s">
        <v>1319</v>
      </c>
    </row>
    <row r="175" spans="1:3" ht="14">
      <c r="A175" s="10" t="s">
        <v>1321</v>
      </c>
      <c r="B175" s="10" t="s">
        <v>1322</v>
      </c>
      <c r="C175" s="20" t="s">
        <v>1321</v>
      </c>
    </row>
    <row r="176" spans="1:3" ht="14">
      <c r="A176" s="10" t="s">
        <v>1323</v>
      </c>
      <c r="B176" s="10" t="s">
        <v>1324</v>
      </c>
      <c r="C176" s="20" t="s">
        <v>1323</v>
      </c>
    </row>
    <row r="177" spans="1:3" ht="14">
      <c r="A177" s="10" t="s">
        <v>1325</v>
      </c>
      <c r="B177" s="10" t="s">
        <v>1326</v>
      </c>
      <c r="C177" s="20" t="s">
        <v>1325</v>
      </c>
    </row>
    <row r="178" spans="1:3" ht="14">
      <c r="A178" s="10" t="s">
        <v>1327</v>
      </c>
      <c r="B178" s="10" t="s">
        <v>1328</v>
      </c>
      <c r="C178" s="20" t="s">
        <v>1327</v>
      </c>
    </row>
    <row r="179" spans="1:3" ht="14">
      <c r="A179" s="10" t="s">
        <v>1329</v>
      </c>
      <c r="B179" s="10" t="s">
        <v>1330</v>
      </c>
      <c r="C179" s="20" t="s">
        <v>1329</v>
      </c>
    </row>
    <row r="180" spans="1:3" ht="14">
      <c r="A180" s="10" t="s">
        <v>1331</v>
      </c>
      <c r="B180" s="10" t="s">
        <v>1332</v>
      </c>
      <c r="C180" s="20" t="s">
        <v>1331</v>
      </c>
    </row>
    <row r="181" spans="1:3" ht="14">
      <c r="A181" s="10" t="s">
        <v>1333</v>
      </c>
      <c r="B181" s="10" t="s">
        <v>1334</v>
      </c>
      <c r="C181" s="20" t="s">
        <v>1333</v>
      </c>
    </row>
    <row r="182" spans="1:3" ht="14">
      <c r="A182" s="10" t="s">
        <v>1335</v>
      </c>
      <c r="B182" s="10" t="s">
        <v>1336</v>
      </c>
      <c r="C182" s="20" t="s">
        <v>1335</v>
      </c>
    </row>
    <row r="183" spans="1:3" ht="14">
      <c r="A183" s="10" t="s">
        <v>1337</v>
      </c>
      <c r="B183" s="10" t="s">
        <v>1338</v>
      </c>
      <c r="C183" s="20" t="s">
        <v>1337</v>
      </c>
    </row>
    <row r="184" spans="1:3" ht="14">
      <c r="A184" s="10" t="s">
        <v>1339</v>
      </c>
      <c r="B184" s="10" t="s">
        <v>1340</v>
      </c>
      <c r="C184" s="20" t="s">
        <v>1339</v>
      </c>
    </row>
    <row r="185" spans="1:3" ht="14">
      <c r="A185" s="10" t="s">
        <v>1341</v>
      </c>
      <c r="B185" s="10" t="s">
        <v>1342</v>
      </c>
      <c r="C185" s="20" t="s">
        <v>1341</v>
      </c>
    </row>
    <row r="186" spans="1:3" ht="14">
      <c r="A186" s="10" t="s">
        <v>1343</v>
      </c>
      <c r="B186" s="10" t="s">
        <v>1344</v>
      </c>
      <c r="C186" s="20" t="s">
        <v>1343</v>
      </c>
    </row>
    <row r="187" spans="1:3" ht="14">
      <c r="A187" s="10" t="s">
        <v>1345</v>
      </c>
      <c r="B187" s="10" t="s">
        <v>1346</v>
      </c>
      <c r="C187" s="20" t="s">
        <v>1345</v>
      </c>
    </row>
    <row r="188" spans="1:3" ht="14">
      <c r="A188" s="10" t="s">
        <v>1347</v>
      </c>
      <c r="B188" s="10" t="s">
        <v>1348</v>
      </c>
      <c r="C188" s="20" t="s">
        <v>1347</v>
      </c>
    </row>
    <row r="189" spans="1:3" ht="14">
      <c r="A189" s="10" t="s">
        <v>1349</v>
      </c>
      <c r="B189" s="10" t="s">
        <v>1350</v>
      </c>
      <c r="C189" s="20" t="s">
        <v>1349</v>
      </c>
    </row>
    <row r="190" spans="1:3" ht="14">
      <c r="A190" s="10" t="s">
        <v>1351</v>
      </c>
      <c r="B190" s="10" t="s">
        <v>1352</v>
      </c>
      <c r="C190" s="20" t="s">
        <v>1351</v>
      </c>
    </row>
    <row r="191" spans="1:3" ht="14">
      <c r="A191" s="10" t="s">
        <v>1353</v>
      </c>
      <c r="B191" s="10" t="s">
        <v>1354</v>
      </c>
      <c r="C191" s="20" t="s">
        <v>1353</v>
      </c>
    </row>
    <row r="192" spans="1:3" ht="14">
      <c r="A192" s="10" t="s">
        <v>1355</v>
      </c>
      <c r="B192" s="10" t="s">
        <v>1356</v>
      </c>
      <c r="C192" s="20" t="s">
        <v>1355</v>
      </c>
    </row>
    <row r="193" spans="1:3" ht="14">
      <c r="A193" s="10" t="s">
        <v>1357</v>
      </c>
      <c r="B193" s="10" t="s">
        <v>1358</v>
      </c>
      <c r="C193" s="20" t="s">
        <v>1357</v>
      </c>
    </row>
    <row r="194" spans="1:3" ht="14">
      <c r="A194" s="10" t="s">
        <v>1359</v>
      </c>
      <c r="B194" s="10" t="s">
        <v>1360</v>
      </c>
      <c r="C194" s="20" t="s">
        <v>1359</v>
      </c>
    </row>
    <row r="195" spans="1:3" ht="14">
      <c r="A195" s="10" t="s">
        <v>1361</v>
      </c>
      <c r="B195" s="10" t="s">
        <v>1362</v>
      </c>
      <c r="C195" s="20" t="s">
        <v>1361</v>
      </c>
    </row>
    <row r="196" spans="1:3" ht="14">
      <c r="A196" s="10" t="s">
        <v>1363</v>
      </c>
      <c r="B196" s="10" t="s">
        <v>1364</v>
      </c>
      <c r="C196" s="20" t="s">
        <v>1363</v>
      </c>
    </row>
    <row r="197" spans="1:3" ht="14">
      <c r="A197" s="10" t="s">
        <v>1365</v>
      </c>
      <c r="B197" s="10" t="s">
        <v>1366</v>
      </c>
      <c r="C197" s="20" t="s">
        <v>1365</v>
      </c>
    </row>
    <row r="198" spans="1:3" ht="14">
      <c r="A198" s="10" t="s">
        <v>1367</v>
      </c>
      <c r="B198" s="10" t="s">
        <v>1368</v>
      </c>
      <c r="C198" s="20" t="s">
        <v>1367</v>
      </c>
    </row>
    <row r="199" spans="1:3" ht="14">
      <c r="A199" s="10" t="s">
        <v>1369</v>
      </c>
      <c r="B199" s="10" t="s">
        <v>1370</v>
      </c>
      <c r="C199" s="20" t="s">
        <v>1369</v>
      </c>
    </row>
    <row r="200" spans="1:3" ht="14">
      <c r="A200" s="10" t="s">
        <v>1371</v>
      </c>
      <c r="B200" s="10" t="s">
        <v>1372</v>
      </c>
      <c r="C200" s="20" t="s">
        <v>1371</v>
      </c>
    </row>
    <row r="201" spans="1:3" ht="14">
      <c r="A201" s="10" t="s">
        <v>1373</v>
      </c>
      <c r="B201" s="10" t="s">
        <v>1374</v>
      </c>
      <c r="C201" s="20" t="s">
        <v>1373</v>
      </c>
    </row>
    <row r="202" spans="1:3" ht="14">
      <c r="A202" s="10" t="s">
        <v>1375</v>
      </c>
      <c r="B202" s="10" t="s">
        <v>1376</v>
      </c>
      <c r="C202" s="20" t="s">
        <v>1375</v>
      </c>
    </row>
    <row r="203" spans="1:3" ht="14">
      <c r="A203" s="10" t="s">
        <v>1377</v>
      </c>
      <c r="B203" s="10" t="s">
        <v>1378</v>
      </c>
      <c r="C203" s="20" t="s">
        <v>1377</v>
      </c>
    </row>
    <row r="204" spans="1:3" ht="14">
      <c r="A204" s="10" t="s">
        <v>1379</v>
      </c>
      <c r="B204" s="10" t="s">
        <v>1380</v>
      </c>
      <c r="C204" s="20" t="s">
        <v>1379</v>
      </c>
    </row>
    <row r="205" spans="1:3" ht="14">
      <c r="A205" s="10" t="s">
        <v>1381</v>
      </c>
      <c r="B205" s="10" t="s">
        <v>1382</v>
      </c>
      <c r="C205" s="20" t="s">
        <v>1381</v>
      </c>
    </row>
    <row r="206" spans="1:3" ht="14">
      <c r="A206" s="10" t="s">
        <v>1383</v>
      </c>
      <c r="B206" s="10" t="s">
        <v>1384</v>
      </c>
      <c r="C206" s="20" t="s">
        <v>1383</v>
      </c>
    </row>
    <row r="207" spans="1:3" ht="14">
      <c r="A207" s="10" t="s">
        <v>1385</v>
      </c>
      <c r="B207" s="10" t="s">
        <v>1386</v>
      </c>
      <c r="C207" s="20" t="s">
        <v>1385</v>
      </c>
    </row>
    <row r="208" spans="1:3" ht="14">
      <c r="A208" s="10" t="s">
        <v>1387</v>
      </c>
      <c r="B208" s="10" t="s">
        <v>1388</v>
      </c>
      <c r="C208" s="20" t="s">
        <v>1387</v>
      </c>
    </row>
    <row r="209" spans="1:3" ht="14">
      <c r="A209" s="10" t="s">
        <v>1389</v>
      </c>
      <c r="B209" s="10" t="s">
        <v>1390</v>
      </c>
      <c r="C209" s="20" t="s">
        <v>1389</v>
      </c>
    </row>
    <row r="210" spans="1:3" ht="14">
      <c r="A210" s="10" t="s">
        <v>1391</v>
      </c>
      <c r="B210" s="10" t="s">
        <v>1392</v>
      </c>
      <c r="C210" s="20" t="s">
        <v>1391</v>
      </c>
    </row>
    <row r="211" spans="1:3" ht="14">
      <c r="A211" s="10" t="s">
        <v>1393</v>
      </c>
      <c r="B211" s="10" t="s">
        <v>1394</v>
      </c>
      <c r="C211" s="20" t="s">
        <v>1393</v>
      </c>
    </row>
    <row r="212" spans="1:3" ht="14">
      <c r="A212" s="10" t="s">
        <v>1395</v>
      </c>
      <c r="B212" s="10" t="s">
        <v>1396</v>
      </c>
      <c r="C212" s="20" t="s">
        <v>1395</v>
      </c>
    </row>
    <row r="213" spans="1:3" ht="14">
      <c r="A213" s="10" t="s">
        <v>1397</v>
      </c>
      <c r="B213" s="10" t="s">
        <v>1398</v>
      </c>
      <c r="C213" s="20" t="s">
        <v>1397</v>
      </c>
    </row>
    <row r="214" spans="1:3" ht="14">
      <c r="A214" s="10" t="s">
        <v>1399</v>
      </c>
      <c r="B214" s="10" t="s">
        <v>1400</v>
      </c>
      <c r="C214" s="20" t="s">
        <v>1399</v>
      </c>
    </row>
    <row r="215" spans="1:3" ht="14">
      <c r="A215" s="10" t="s">
        <v>1401</v>
      </c>
      <c r="B215" s="10" t="s">
        <v>1402</v>
      </c>
      <c r="C215" s="20" t="s">
        <v>1401</v>
      </c>
    </row>
    <row r="216" spans="1:3" ht="14">
      <c r="A216" s="10" t="s">
        <v>1403</v>
      </c>
      <c r="B216" s="10" t="s">
        <v>1404</v>
      </c>
      <c r="C216" s="20" t="s">
        <v>1403</v>
      </c>
    </row>
    <row r="217" spans="1:3" ht="14">
      <c r="A217" s="10" t="s">
        <v>1405</v>
      </c>
      <c r="B217" s="10" t="s">
        <v>1406</v>
      </c>
      <c r="C217" s="20" t="s">
        <v>1405</v>
      </c>
    </row>
    <row r="218" spans="1:3" ht="14">
      <c r="A218" s="10" t="s">
        <v>1407</v>
      </c>
      <c r="B218" s="10" t="s">
        <v>1408</v>
      </c>
      <c r="C218" s="20" t="s">
        <v>1407</v>
      </c>
    </row>
    <row r="219" spans="1:3" ht="14">
      <c r="A219" s="10" t="s">
        <v>1409</v>
      </c>
      <c r="B219" s="10" t="s">
        <v>1410</v>
      </c>
      <c r="C219" s="20" t="s">
        <v>1409</v>
      </c>
    </row>
    <row r="220" spans="1:3" ht="14">
      <c r="A220" s="10" t="s">
        <v>1411</v>
      </c>
      <c r="B220" s="10" t="s">
        <v>1412</v>
      </c>
      <c r="C220" s="20" t="s">
        <v>1411</v>
      </c>
    </row>
    <row r="221" spans="1:3" ht="14">
      <c r="A221" s="10" t="s">
        <v>1413</v>
      </c>
      <c r="B221" s="10" t="s">
        <v>1414</v>
      </c>
      <c r="C221" s="20" t="s">
        <v>1413</v>
      </c>
    </row>
    <row r="222" spans="1:3" ht="14">
      <c r="A222" s="10" t="s">
        <v>1415</v>
      </c>
      <c r="B222" s="10" t="s">
        <v>1416</v>
      </c>
      <c r="C222" s="20" t="s">
        <v>1415</v>
      </c>
    </row>
    <row r="223" spans="1:3" ht="14">
      <c r="A223" s="10" t="s">
        <v>1417</v>
      </c>
      <c r="B223" s="10" t="s">
        <v>1418</v>
      </c>
      <c r="C223" s="20" t="s">
        <v>1417</v>
      </c>
    </row>
    <row r="224" spans="1:3" ht="14">
      <c r="A224" s="10" t="s">
        <v>1419</v>
      </c>
      <c r="B224" s="10" t="s">
        <v>1420</v>
      </c>
      <c r="C224" s="20" t="s">
        <v>1419</v>
      </c>
    </row>
    <row r="225" spans="1:3" ht="14">
      <c r="A225" s="10" t="s">
        <v>1421</v>
      </c>
      <c r="B225" s="10" t="s">
        <v>1422</v>
      </c>
      <c r="C225" s="20" t="s">
        <v>1421</v>
      </c>
    </row>
    <row r="226" spans="1:3" ht="14">
      <c r="A226" s="10" t="s">
        <v>1423</v>
      </c>
      <c r="B226" s="10" t="s">
        <v>1424</v>
      </c>
      <c r="C226" s="20" t="s">
        <v>1423</v>
      </c>
    </row>
    <row r="227" spans="1:3" ht="14">
      <c r="A227" s="10" t="s">
        <v>1425</v>
      </c>
      <c r="B227" s="10" t="s">
        <v>1426</v>
      </c>
      <c r="C227" s="20" t="s">
        <v>1425</v>
      </c>
    </row>
    <row r="228" spans="1:3" ht="14">
      <c r="A228" s="10" t="s">
        <v>1427</v>
      </c>
      <c r="B228" s="10" t="s">
        <v>1428</v>
      </c>
      <c r="C228" s="20" t="s">
        <v>1427</v>
      </c>
    </row>
    <row r="229" spans="1:3" ht="14">
      <c r="A229" s="10" t="s">
        <v>1429</v>
      </c>
      <c r="B229" s="10" t="s">
        <v>1430</v>
      </c>
      <c r="C229" s="20" t="s">
        <v>1429</v>
      </c>
    </row>
    <row r="230" spans="1:3" ht="14">
      <c r="A230" s="10" t="s">
        <v>1431</v>
      </c>
      <c r="B230" s="10" t="s">
        <v>1432</v>
      </c>
      <c r="C230" s="20" t="s">
        <v>1431</v>
      </c>
    </row>
    <row r="231" spans="1:3" ht="14">
      <c r="A231" s="10" t="s">
        <v>1433</v>
      </c>
      <c r="B231" s="10" t="s">
        <v>1434</v>
      </c>
      <c r="C231" s="20" t="s">
        <v>1433</v>
      </c>
    </row>
    <row r="232" spans="1:3" ht="14">
      <c r="A232" s="10" t="s">
        <v>1435</v>
      </c>
      <c r="B232" s="10" t="s">
        <v>1436</v>
      </c>
      <c r="C232" s="20" t="s">
        <v>1435</v>
      </c>
    </row>
    <row r="233" spans="1:3" ht="14">
      <c r="A233" s="10" t="s">
        <v>1437</v>
      </c>
      <c r="B233" s="10" t="s">
        <v>1438</v>
      </c>
      <c r="C233" s="20" t="s">
        <v>1437</v>
      </c>
    </row>
    <row r="234" spans="1:3" ht="14">
      <c r="A234" s="10" t="s">
        <v>1439</v>
      </c>
      <c r="B234" s="10" t="s">
        <v>1440</v>
      </c>
      <c r="C234" s="20" t="s">
        <v>1439</v>
      </c>
    </row>
    <row r="235" spans="1:3" ht="14">
      <c r="A235" s="10" t="s">
        <v>1441</v>
      </c>
      <c r="B235" s="10" t="s">
        <v>1442</v>
      </c>
      <c r="C235" s="20" t="s">
        <v>1441</v>
      </c>
    </row>
    <row r="236" spans="1:3" ht="14">
      <c r="A236" s="10" t="s">
        <v>1443</v>
      </c>
      <c r="B236" s="10" t="s">
        <v>1444</v>
      </c>
      <c r="C236" s="20" t="s">
        <v>1443</v>
      </c>
    </row>
    <row r="237" spans="1:3" ht="14">
      <c r="A237" s="10" t="s">
        <v>1445</v>
      </c>
      <c r="B237" s="10" t="s">
        <v>1446</v>
      </c>
      <c r="C237" s="20" t="s">
        <v>1445</v>
      </c>
    </row>
    <row r="238" spans="1:3" ht="14">
      <c r="A238" s="10" t="s">
        <v>1447</v>
      </c>
      <c r="B238" s="10" t="s">
        <v>1448</v>
      </c>
      <c r="C238" s="20" t="s">
        <v>1447</v>
      </c>
    </row>
    <row r="239" spans="1:3" ht="14">
      <c r="A239" s="10" t="s">
        <v>1449</v>
      </c>
      <c r="B239" s="10" t="s">
        <v>1450</v>
      </c>
      <c r="C239" s="20" t="s">
        <v>1449</v>
      </c>
    </row>
    <row r="240" spans="1:3" ht="14">
      <c r="A240" s="10" t="s">
        <v>1451</v>
      </c>
      <c r="B240" s="10" t="s">
        <v>1452</v>
      </c>
      <c r="C240" s="20" t="s">
        <v>1451</v>
      </c>
    </row>
    <row r="241" spans="1:3" ht="14">
      <c r="A241" s="10" t="s">
        <v>1453</v>
      </c>
      <c r="B241" s="10" t="s">
        <v>1454</v>
      </c>
      <c r="C241" s="20" t="s">
        <v>1453</v>
      </c>
    </row>
    <row r="242" spans="1:3" ht="14">
      <c r="A242" s="10" t="s">
        <v>1455</v>
      </c>
      <c r="B242" s="10" t="s">
        <v>1456</v>
      </c>
      <c r="C242" s="20" t="s">
        <v>1455</v>
      </c>
    </row>
    <row r="243" spans="1:3" ht="14">
      <c r="A243" s="10" t="s">
        <v>1457</v>
      </c>
      <c r="B243" s="10" t="s">
        <v>1458</v>
      </c>
      <c r="C243" s="20" t="s">
        <v>1457</v>
      </c>
    </row>
    <row r="244" spans="1:3" ht="14">
      <c r="A244" s="10" t="s">
        <v>1459</v>
      </c>
      <c r="B244" s="10" t="s">
        <v>1460</v>
      </c>
      <c r="C244" s="20" t="s">
        <v>1459</v>
      </c>
    </row>
    <row r="245" spans="1:3" ht="14">
      <c r="A245" s="10" t="s">
        <v>1461</v>
      </c>
      <c r="B245" s="10" t="s">
        <v>1462</v>
      </c>
      <c r="C245" s="20" t="s">
        <v>1461</v>
      </c>
    </row>
    <row r="246" spans="1:3" ht="14">
      <c r="A246" s="10" t="s">
        <v>1463</v>
      </c>
      <c r="B246" s="10" t="s">
        <v>1464</v>
      </c>
      <c r="C246" s="20" t="s">
        <v>1463</v>
      </c>
    </row>
    <row r="247" spans="1:3" ht="14">
      <c r="A247" s="10" t="s">
        <v>1465</v>
      </c>
      <c r="B247" s="10" t="s">
        <v>1466</v>
      </c>
      <c r="C247" s="20" t="s">
        <v>1465</v>
      </c>
    </row>
    <row r="248" spans="1:3" ht="14">
      <c r="A248" s="10" t="s">
        <v>613</v>
      </c>
      <c r="B248" s="10" t="s">
        <v>1467</v>
      </c>
      <c r="C248" s="20" t="s">
        <v>613</v>
      </c>
    </row>
    <row r="249" spans="1:3" ht="14">
      <c r="A249" s="10" t="s">
        <v>1468</v>
      </c>
      <c r="B249" s="10" t="s">
        <v>1469</v>
      </c>
      <c r="C249" s="20" t="s">
        <v>1468</v>
      </c>
    </row>
    <row r="250" spans="1:3" ht="14">
      <c r="A250" s="10" t="s">
        <v>1470</v>
      </c>
      <c r="B250" s="10" t="s">
        <v>1471</v>
      </c>
      <c r="C250" s="20" t="s">
        <v>1470</v>
      </c>
    </row>
    <row r="251" spans="1:3" ht="14">
      <c r="A251" s="10" t="s">
        <v>1472</v>
      </c>
      <c r="B251" s="10" t="s">
        <v>1473</v>
      </c>
      <c r="C251" s="20" t="s">
        <v>1472</v>
      </c>
    </row>
    <row r="252" spans="1:3" ht="14">
      <c r="A252" s="10" t="s">
        <v>1474</v>
      </c>
      <c r="B252" s="10" t="s">
        <v>1475</v>
      </c>
      <c r="C252" s="20" t="s">
        <v>1474</v>
      </c>
    </row>
    <row r="253" spans="1:3" ht="14">
      <c r="A253" s="10" t="s">
        <v>1476</v>
      </c>
      <c r="B253" s="10" t="s">
        <v>1477</v>
      </c>
      <c r="C253" s="20" t="s">
        <v>1476</v>
      </c>
    </row>
    <row r="254" spans="1:3" ht="14">
      <c r="A254" s="10" t="s">
        <v>570</v>
      </c>
      <c r="B254" s="10" t="s">
        <v>1478</v>
      </c>
      <c r="C254" s="20" t="s">
        <v>570</v>
      </c>
    </row>
    <row r="255" spans="1:3" ht="14">
      <c r="A255" s="10" t="s">
        <v>1479</v>
      </c>
      <c r="B255" s="10" t="s">
        <v>1480</v>
      </c>
      <c r="C255" s="20" t="s">
        <v>1479</v>
      </c>
    </row>
    <row r="256" spans="1:3" ht="14">
      <c r="A256" s="10" t="s">
        <v>1481</v>
      </c>
      <c r="B256" s="10" t="s">
        <v>1482</v>
      </c>
      <c r="C256" s="20" t="s">
        <v>1481</v>
      </c>
    </row>
    <row r="257" spans="1:3" ht="14">
      <c r="A257" s="10" t="s">
        <v>1483</v>
      </c>
      <c r="B257" s="10" t="s">
        <v>1484</v>
      </c>
      <c r="C257" s="20" t="s">
        <v>1483</v>
      </c>
    </row>
    <row r="258" spans="1:3" ht="14">
      <c r="A258" s="10" t="s">
        <v>1485</v>
      </c>
      <c r="B258" s="10" t="s">
        <v>1486</v>
      </c>
      <c r="C258" s="20" t="s">
        <v>1485</v>
      </c>
    </row>
    <row r="259" spans="1:3" ht="14">
      <c r="A259" s="10" t="s">
        <v>1487</v>
      </c>
      <c r="B259" s="10" t="s">
        <v>1488</v>
      </c>
      <c r="C259" s="20" t="s">
        <v>1487</v>
      </c>
    </row>
    <row r="260" spans="1:3" ht="14">
      <c r="A260" s="10" t="s">
        <v>1489</v>
      </c>
      <c r="B260" s="10" t="s">
        <v>1490</v>
      </c>
      <c r="C260" s="20" t="s">
        <v>1489</v>
      </c>
    </row>
    <row r="261" spans="1:3" ht="14">
      <c r="A261" s="10" t="s">
        <v>1491</v>
      </c>
      <c r="B261" s="10" t="s">
        <v>1492</v>
      </c>
      <c r="C261" s="20" t="s">
        <v>1491</v>
      </c>
    </row>
    <row r="262" spans="1:3" ht="14">
      <c r="A262" s="10" t="s">
        <v>1493</v>
      </c>
      <c r="B262" s="10" t="s">
        <v>1494</v>
      </c>
      <c r="C262" s="20" t="s">
        <v>1493</v>
      </c>
    </row>
    <row r="263" spans="1:3" ht="14">
      <c r="A263" s="10" t="s">
        <v>1495</v>
      </c>
      <c r="B263" s="10" t="s">
        <v>1496</v>
      </c>
      <c r="C263" s="20" t="s">
        <v>1495</v>
      </c>
    </row>
    <row r="264" spans="1:3" ht="14">
      <c r="A264" s="10" t="s">
        <v>1497</v>
      </c>
      <c r="B264" s="10" t="s">
        <v>1498</v>
      </c>
      <c r="C264" s="20" t="s">
        <v>1497</v>
      </c>
    </row>
    <row r="265" spans="1:3" ht="14">
      <c r="A265" s="10" t="s">
        <v>1499</v>
      </c>
      <c r="B265" s="10" t="s">
        <v>1500</v>
      </c>
      <c r="C265" s="20" t="s">
        <v>1499</v>
      </c>
    </row>
    <row r="266" spans="1:3" ht="14">
      <c r="A266" s="10" t="s">
        <v>1501</v>
      </c>
      <c r="B266" s="10" t="s">
        <v>1502</v>
      </c>
      <c r="C266" s="20" t="s">
        <v>1501</v>
      </c>
    </row>
    <row r="267" spans="1:3" ht="14">
      <c r="A267" s="10" t="s">
        <v>1503</v>
      </c>
      <c r="B267" s="10" t="s">
        <v>1504</v>
      </c>
      <c r="C267" s="20" t="s">
        <v>1503</v>
      </c>
    </row>
    <row r="268" spans="1:3" ht="28">
      <c r="A268" s="10" t="s">
        <v>552</v>
      </c>
      <c r="B268" s="10" t="s">
        <v>1505</v>
      </c>
      <c r="C268" s="20" t="s">
        <v>1506</v>
      </c>
    </row>
    <row r="269" spans="1:3" ht="14">
      <c r="A269" s="10" t="s">
        <v>1507</v>
      </c>
      <c r="B269" s="10" t="s">
        <v>1508</v>
      </c>
      <c r="C269" s="20" t="s">
        <v>1507</v>
      </c>
    </row>
    <row r="270" spans="1:3" ht="14">
      <c r="A270" s="10" t="s">
        <v>1509</v>
      </c>
      <c r="B270" s="10" t="s">
        <v>1510</v>
      </c>
      <c r="C270" s="20" t="s">
        <v>1509</v>
      </c>
    </row>
    <row r="271" spans="1:3" ht="14">
      <c r="A271" s="10" t="s">
        <v>1511</v>
      </c>
      <c r="B271" s="10" t="s">
        <v>1512</v>
      </c>
      <c r="C271" s="20" t="s">
        <v>1511</v>
      </c>
    </row>
    <row r="272" spans="1:3" ht="14">
      <c r="A272" s="10" t="s">
        <v>1513</v>
      </c>
      <c r="B272" s="10" t="s">
        <v>1514</v>
      </c>
      <c r="C272" s="20" t="s">
        <v>1513</v>
      </c>
    </row>
    <row r="273" spans="1:3" ht="14">
      <c r="A273" s="10" t="s">
        <v>1515</v>
      </c>
      <c r="B273" s="10" t="s">
        <v>1516</v>
      </c>
      <c r="C273" s="20" t="s">
        <v>1515</v>
      </c>
    </row>
    <row r="274" spans="1:3" ht="14">
      <c r="A274" s="10" t="s">
        <v>1517</v>
      </c>
      <c r="B274" s="10" t="s">
        <v>1518</v>
      </c>
      <c r="C274" s="20" t="s">
        <v>1517</v>
      </c>
    </row>
    <row r="275" spans="1:3" ht="14">
      <c r="A275" s="10" t="s">
        <v>1519</v>
      </c>
      <c r="B275" s="10" t="s">
        <v>1520</v>
      </c>
      <c r="C275" s="20" t="s">
        <v>1519</v>
      </c>
    </row>
    <row r="276" spans="1:3" ht="14">
      <c r="A276" s="10" t="s">
        <v>1521</v>
      </c>
      <c r="B276" s="10" t="s">
        <v>1522</v>
      </c>
      <c r="C276" s="20" t="s">
        <v>1521</v>
      </c>
    </row>
    <row r="277" spans="1:3" ht="14">
      <c r="A277" s="10" t="s">
        <v>1523</v>
      </c>
      <c r="B277" s="10" t="s">
        <v>1524</v>
      </c>
      <c r="C277" s="20" t="s">
        <v>1523</v>
      </c>
    </row>
    <row r="278" spans="1:3" ht="14">
      <c r="A278" s="10" t="s">
        <v>1525</v>
      </c>
      <c r="B278" s="10" t="s">
        <v>1526</v>
      </c>
      <c r="C278" s="20" t="s">
        <v>1525</v>
      </c>
    </row>
    <row r="279" spans="1:3" ht="14">
      <c r="A279" s="10" t="s">
        <v>1527</v>
      </c>
      <c r="B279" s="10" t="s">
        <v>1528</v>
      </c>
      <c r="C279" s="20" t="s">
        <v>1527</v>
      </c>
    </row>
    <row r="280" spans="1:3" ht="14">
      <c r="A280" s="10" t="s">
        <v>1529</v>
      </c>
      <c r="B280" s="10" t="s">
        <v>1530</v>
      </c>
      <c r="C280" s="20" t="s">
        <v>1529</v>
      </c>
    </row>
    <row r="281" spans="1:3" ht="14">
      <c r="A281" s="10" t="s">
        <v>1531</v>
      </c>
      <c r="B281" s="10" t="s">
        <v>1532</v>
      </c>
      <c r="C281" s="20" t="s">
        <v>1531</v>
      </c>
    </row>
    <row r="282" spans="1:3" ht="14">
      <c r="A282" s="10" t="s">
        <v>1533</v>
      </c>
      <c r="B282" s="10" t="s">
        <v>1534</v>
      </c>
      <c r="C282" s="20" t="s">
        <v>1533</v>
      </c>
    </row>
    <row r="283" spans="1:3" ht="14">
      <c r="A283" s="10" t="s">
        <v>1535</v>
      </c>
      <c r="B283" s="10" t="s">
        <v>1536</v>
      </c>
      <c r="C283" s="20" t="s">
        <v>1535</v>
      </c>
    </row>
    <row r="284" spans="1:3" ht="14">
      <c r="A284" s="10" t="s">
        <v>1537</v>
      </c>
      <c r="B284" s="10" t="s">
        <v>1538</v>
      </c>
      <c r="C284" s="20" t="s">
        <v>1537</v>
      </c>
    </row>
    <row r="285" spans="1:3" ht="14">
      <c r="A285" s="10" t="s">
        <v>1539</v>
      </c>
      <c r="B285" s="10" t="s">
        <v>1540</v>
      </c>
      <c r="C285" s="20" t="s">
        <v>1539</v>
      </c>
    </row>
    <row r="286" spans="1:3" ht="14">
      <c r="A286" s="10" t="s">
        <v>1541</v>
      </c>
      <c r="B286" s="10" t="s">
        <v>1542</v>
      </c>
      <c r="C286" s="20" t="s">
        <v>1541</v>
      </c>
    </row>
    <row r="287" spans="1:3" ht="14">
      <c r="A287" s="10" t="s">
        <v>1543</v>
      </c>
      <c r="B287" s="10" t="s">
        <v>1544</v>
      </c>
      <c r="C287" s="20" t="s">
        <v>1543</v>
      </c>
    </row>
    <row r="288" spans="1:3" ht="14">
      <c r="A288" s="10" t="s">
        <v>1545</v>
      </c>
      <c r="B288" s="10" t="s">
        <v>1546</v>
      </c>
      <c r="C288" s="20" t="s">
        <v>1545</v>
      </c>
    </row>
    <row r="289" spans="1:3" ht="14">
      <c r="A289" s="10" t="s">
        <v>1547</v>
      </c>
      <c r="B289" s="10" t="s">
        <v>1548</v>
      </c>
      <c r="C289" s="20" t="s">
        <v>1547</v>
      </c>
    </row>
    <row r="290" spans="1:3" ht="14">
      <c r="A290" s="10" t="s">
        <v>1549</v>
      </c>
      <c r="B290" s="10" t="s">
        <v>1550</v>
      </c>
      <c r="C290" s="20" t="s">
        <v>1549</v>
      </c>
    </row>
    <row r="291" spans="1:3" ht="14">
      <c r="A291" s="10" t="s">
        <v>1551</v>
      </c>
      <c r="B291" s="10" t="s">
        <v>1552</v>
      </c>
      <c r="C291" s="20" t="s">
        <v>1551</v>
      </c>
    </row>
    <row r="292" spans="1:3" ht="14">
      <c r="A292" s="10" t="s">
        <v>1553</v>
      </c>
      <c r="B292" s="10" t="s">
        <v>1554</v>
      </c>
      <c r="C292" s="20" t="s">
        <v>1553</v>
      </c>
    </row>
    <row r="293" spans="1:3" ht="14">
      <c r="A293" s="10" t="s">
        <v>1555</v>
      </c>
      <c r="B293" s="10" t="s">
        <v>1556</v>
      </c>
      <c r="C293" s="20" t="s">
        <v>1555</v>
      </c>
    </row>
    <row r="294" spans="1:3" ht="14">
      <c r="A294" s="10" t="s">
        <v>1557</v>
      </c>
      <c r="B294" s="10" t="s">
        <v>1558</v>
      </c>
      <c r="C294" s="20" t="s">
        <v>1557</v>
      </c>
    </row>
    <row r="295" spans="1:3" ht="14">
      <c r="A295" s="10" t="s">
        <v>1559</v>
      </c>
      <c r="B295" s="10" t="s">
        <v>1560</v>
      </c>
      <c r="C295" s="20" t="s">
        <v>1559</v>
      </c>
    </row>
    <row r="296" spans="1:3" ht="14">
      <c r="A296" s="10" t="s">
        <v>1561</v>
      </c>
      <c r="B296" s="10" t="s">
        <v>1562</v>
      </c>
      <c r="C296" s="20" t="s">
        <v>1561</v>
      </c>
    </row>
    <row r="297" spans="1:3" ht="14">
      <c r="A297" s="10" t="s">
        <v>1563</v>
      </c>
      <c r="B297" s="10" t="s">
        <v>1564</v>
      </c>
      <c r="C297" s="20" t="s">
        <v>1563</v>
      </c>
    </row>
    <row r="298" spans="1:3" ht="14">
      <c r="A298" s="10" t="s">
        <v>1565</v>
      </c>
      <c r="B298" s="10" t="s">
        <v>1566</v>
      </c>
      <c r="C298" s="20" t="s">
        <v>1565</v>
      </c>
    </row>
    <row r="299" spans="1:3" ht="14">
      <c r="A299" s="10" t="s">
        <v>1567</v>
      </c>
      <c r="B299" s="10" t="s">
        <v>1568</v>
      </c>
      <c r="C299" s="20" t="s">
        <v>1567</v>
      </c>
    </row>
    <row r="300" spans="1:3" ht="14">
      <c r="A300" s="10" t="s">
        <v>1569</v>
      </c>
      <c r="B300" s="10" t="s">
        <v>1570</v>
      </c>
      <c r="C300" s="20" t="s">
        <v>1569</v>
      </c>
    </row>
    <row r="301" spans="1:3" ht="14">
      <c r="A301" s="10" t="s">
        <v>1571</v>
      </c>
      <c r="B301" s="10" t="s">
        <v>1572</v>
      </c>
      <c r="C301" s="20" t="s">
        <v>1571</v>
      </c>
    </row>
    <row r="302" spans="1:3" ht="14">
      <c r="A302" s="10" t="s">
        <v>1573</v>
      </c>
      <c r="B302" s="10" t="s">
        <v>1574</v>
      </c>
      <c r="C302" s="20" t="s">
        <v>1573</v>
      </c>
    </row>
    <row r="303" spans="1:3" ht="14">
      <c r="A303" s="10" t="s">
        <v>1575</v>
      </c>
      <c r="B303" s="10" t="s">
        <v>1576</v>
      </c>
      <c r="C303" s="20" t="s">
        <v>1575</v>
      </c>
    </row>
    <row r="304" spans="1:3" ht="14">
      <c r="A304" s="10" t="s">
        <v>1577</v>
      </c>
      <c r="B304" s="10" t="s">
        <v>1578</v>
      </c>
      <c r="C304" s="20" t="s">
        <v>1577</v>
      </c>
    </row>
    <row r="305" spans="1:15" ht="14">
      <c r="A305" s="10" t="s">
        <v>1579</v>
      </c>
      <c r="B305" s="10" t="s">
        <v>1580</v>
      </c>
      <c r="C305" s="20" t="s">
        <v>1579</v>
      </c>
    </row>
    <row r="306" spans="1:15" ht="14">
      <c r="A306" s="10" t="s">
        <v>1581</v>
      </c>
      <c r="B306" s="10" t="s">
        <v>1582</v>
      </c>
      <c r="C306" s="20" t="s">
        <v>1581</v>
      </c>
    </row>
    <row r="307" spans="1:15" ht="14">
      <c r="A307" s="10" t="s">
        <v>1583</v>
      </c>
      <c r="B307" s="10" t="s">
        <v>1584</v>
      </c>
      <c r="C307" s="20" t="s">
        <v>1583</v>
      </c>
    </row>
    <row r="308" spans="1:15" ht="14">
      <c r="A308" s="10" t="s">
        <v>1585</v>
      </c>
      <c r="B308" s="10" t="s">
        <v>1586</v>
      </c>
      <c r="C308" s="20" t="s">
        <v>1585</v>
      </c>
    </row>
    <row r="309" spans="1:15" ht="14">
      <c r="A309" s="10" t="s">
        <v>1587</v>
      </c>
      <c r="B309" s="10" t="s">
        <v>1588</v>
      </c>
      <c r="C309" s="20" t="s">
        <v>1587</v>
      </c>
    </row>
    <row r="310" spans="1:15" ht="14">
      <c r="A310" s="10" t="s">
        <v>1589</v>
      </c>
      <c r="B310" s="10" t="s">
        <v>1590</v>
      </c>
      <c r="C310" s="20" t="s">
        <v>1589</v>
      </c>
    </row>
    <row r="311" spans="1:15" ht="13">
      <c r="A311" s="10" t="s">
        <v>1591</v>
      </c>
      <c r="B311" s="10" t="s">
        <v>1592</v>
      </c>
      <c r="C311" s="16" t="s">
        <v>1591</v>
      </c>
    </row>
    <row r="312" spans="1:15" ht="13">
      <c r="A312" s="10" t="s">
        <v>1593</v>
      </c>
      <c r="B312" s="10" t="s">
        <v>1594</v>
      </c>
      <c r="C312" s="16" t="s">
        <v>1593</v>
      </c>
      <c r="F312" s="2"/>
      <c r="G312" s="2"/>
      <c r="H312" s="2"/>
      <c r="I312" s="2"/>
      <c r="J312" s="2"/>
      <c r="K312" s="2"/>
      <c r="L312" s="2"/>
      <c r="M312" s="2"/>
      <c r="N312" s="2"/>
      <c r="O312" s="2"/>
    </row>
    <row r="313" spans="1:15" ht="13">
      <c r="A313" s="10" t="s">
        <v>1595</v>
      </c>
      <c r="B313" s="10" t="s">
        <v>1596</v>
      </c>
      <c r="C313" s="16" t="s">
        <v>1595</v>
      </c>
      <c r="F313" s="2"/>
      <c r="G313" s="2"/>
      <c r="H313" s="2"/>
      <c r="I313" s="2"/>
      <c r="J313" s="2"/>
      <c r="K313" s="2"/>
      <c r="L313" s="2"/>
      <c r="M313" s="2"/>
      <c r="N313" s="2"/>
      <c r="O313" s="2"/>
    </row>
    <row r="314" spans="1:15" ht="13">
      <c r="A314" s="10" t="s">
        <v>1597</v>
      </c>
      <c r="B314" s="10" t="s">
        <v>1598</v>
      </c>
      <c r="C314" s="16" t="s">
        <v>1597</v>
      </c>
      <c r="F314" s="2"/>
      <c r="G314" s="2"/>
      <c r="H314" s="2"/>
      <c r="I314" s="2"/>
      <c r="J314" s="2"/>
      <c r="K314" s="2"/>
      <c r="L314" s="2"/>
      <c r="M314" s="2"/>
      <c r="N314" s="2"/>
      <c r="O314" s="2"/>
    </row>
    <row r="315" spans="1:15" ht="13">
      <c r="A315" s="10" t="s">
        <v>1599</v>
      </c>
      <c r="B315" s="10" t="s">
        <v>1600</v>
      </c>
      <c r="C315" s="16" t="s">
        <v>1599</v>
      </c>
      <c r="F315" s="2"/>
      <c r="G315" s="2"/>
      <c r="H315" s="2"/>
      <c r="I315" s="2"/>
      <c r="J315" s="2"/>
      <c r="K315" s="2"/>
      <c r="L315" s="2"/>
      <c r="M315" s="2"/>
      <c r="N315" s="2"/>
      <c r="O315" s="2"/>
    </row>
    <row r="316" spans="1:15" ht="13">
      <c r="A316" s="10" t="s">
        <v>1601</v>
      </c>
      <c r="B316" s="10" t="s">
        <v>1602</v>
      </c>
      <c r="C316" s="16" t="s">
        <v>1601</v>
      </c>
      <c r="F316" s="2"/>
      <c r="G316" s="2"/>
      <c r="H316" s="2"/>
      <c r="I316" s="2"/>
      <c r="J316" s="2"/>
      <c r="K316" s="2"/>
      <c r="L316" s="2"/>
      <c r="M316" s="2"/>
      <c r="N316" s="2"/>
      <c r="O316" s="2"/>
    </row>
    <row r="317" spans="1:15" ht="13">
      <c r="A317" s="10" t="s">
        <v>1603</v>
      </c>
      <c r="B317" s="10" t="s">
        <v>1604</v>
      </c>
      <c r="C317" s="16" t="s">
        <v>1603</v>
      </c>
      <c r="F317" s="2"/>
      <c r="G317" s="2"/>
      <c r="H317" s="2"/>
      <c r="I317" s="2"/>
      <c r="J317" s="2"/>
      <c r="K317" s="2"/>
      <c r="L317" s="2"/>
      <c r="M317" s="2"/>
      <c r="N317" s="2"/>
      <c r="O317" s="2"/>
    </row>
    <row r="318" spans="1:15" ht="13">
      <c r="A318" s="10" t="s">
        <v>1605</v>
      </c>
      <c r="B318" s="10" t="s">
        <v>1606</v>
      </c>
      <c r="C318" s="16" t="s">
        <v>1605</v>
      </c>
      <c r="F318" s="2"/>
      <c r="G318" s="2"/>
      <c r="H318" s="2"/>
      <c r="I318" s="2"/>
      <c r="J318" s="2"/>
      <c r="K318" s="2"/>
      <c r="L318" s="2"/>
      <c r="M318" s="2"/>
      <c r="N318" s="2"/>
      <c r="O318" s="2"/>
    </row>
    <row r="319" spans="1:15" ht="13">
      <c r="A319" s="10" t="s">
        <v>1607</v>
      </c>
      <c r="B319" s="10" t="s">
        <v>1608</v>
      </c>
      <c r="C319" s="16" t="s">
        <v>1607</v>
      </c>
      <c r="F319" s="2"/>
      <c r="G319" s="2"/>
      <c r="H319" s="2"/>
      <c r="I319" s="2"/>
      <c r="J319" s="2"/>
      <c r="K319" s="2"/>
      <c r="L319" s="2"/>
      <c r="M319" s="2"/>
      <c r="N319" s="2"/>
      <c r="O319" s="2"/>
    </row>
    <row r="320" spans="1:15" ht="13">
      <c r="A320" s="10" t="s">
        <v>1609</v>
      </c>
      <c r="B320" s="10" t="s">
        <v>1610</v>
      </c>
      <c r="C320" s="16" t="s">
        <v>1609</v>
      </c>
      <c r="F320" s="2"/>
      <c r="G320" s="2"/>
      <c r="H320" s="2"/>
      <c r="I320" s="2"/>
      <c r="J320" s="2"/>
      <c r="K320" s="2"/>
      <c r="L320" s="2"/>
      <c r="M320" s="2"/>
      <c r="N320" s="2"/>
      <c r="O320" s="2"/>
    </row>
    <row r="321" spans="1:15" ht="13">
      <c r="A321" s="10" t="s">
        <v>1611</v>
      </c>
      <c r="B321" s="10" t="s">
        <v>1612</v>
      </c>
      <c r="C321" s="16" t="s">
        <v>1611</v>
      </c>
      <c r="F321" s="2"/>
      <c r="G321" s="2"/>
      <c r="H321" s="2"/>
      <c r="I321" s="2"/>
      <c r="J321" s="2"/>
      <c r="K321" s="2"/>
      <c r="L321" s="2"/>
      <c r="M321" s="2"/>
      <c r="N321" s="2"/>
      <c r="O321" s="2"/>
    </row>
    <row r="322" spans="1:15" ht="13">
      <c r="A322" s="10" t="s">
        <v>1613</v>
      </c>
      <c r="B322" s="10" t="s">
        <v>1614</v>
      </c>
      <c r="C322" s="16" t="s">
        <v>1613</v>
      </c>
      <c r="F322" s="2"/>
      <c r="G322" s="2"/>
      <c r="H322" s="2"/>
      <c r="I322" s="2"/>
      <c r="J322" s="2"/>
      <c r="K322" s="2"/>
      <c r="L322" s="2"/>
      <c r="M322" s="2"/>
      <c r="N322" s="2"/>
      <c r="O322" s="2"/>
    </row>
    <row r="323" spans="1:15" ht="13">
      <c r="A323" s="10" t="s">
        <v>1615</v>
      </c>
      <c r="B323" s="10" t="s">
        <v>1616</v>
      </c>
      <c r="C323" s="16" t="s">
        <v>1615</v>
      </c>
      <c r="F323" s="2"/>
      <c r="G323" s="2"/>
      <c r="H323" s="2"/>
      <c r="I323" s="2"/>
      <c r="J323" s="2"/>
      <c r="K323" s="2"/>
      <c r="L323" s="2"/>
      <c r="M323" s="2"/>
      <c r="N323" s="2"/>
      <c r="O323" s="2"/>
    </row>
    <row r="324" spans="1:15" ht="13">
      <c r="A324" s="10" t="s">
        <v>1617</v>
      </c>
      <c r="B324" s="10" t="s">
        <v>1618</v>
      </c>
      <c r="C324" s="16" t="s">
        <v>1617</v>
      </c>
      <c r="F324" s="2"/>
      <c r="G324" s="2"/>
      <c r="H324" s="2"/>
      <c r="I324" s="2"/>
      <c r="J324" s="2"/>
      <c r="K324" s="2"/>
      <c r="L324" s="2"/>
      <c r="M324" s="2"/>
      <c r="N324" s="2"/>
      <c r="O324" s="2"/>
    </row>
    <row r="325" spans="1:15" ht="13">
      <c r="A325" s="10" t="s">
        <v>1619</v>
      </c>
      <c r="B325" s="10" t="s">
        <v>1620</v>
      </c>
      <c r="C325" s="16" t="s">
        <v>1619</v>
      </c>
      <c r="F325" s="2"/>
      <c r="G325" s="2"/>
      <c r="H325" s="2"/>
      <c r="I325" s="2"/>
      <c r="J325" s="2"/>
      <c r="K325" s="2"/>
      <c r="L325" s="2"/>
      <c r="M325" s="2"/>
      <c r="N325" s="2"/>
      <c r="O325" s="2"/>
    </row>
    <row r="326" spans="1:15" ht="13">
      <c r="A326" s="10" t="s">
        <v>1621</v>
      </c>
      <c r="B326" s="10" t="s">
        <v>1622</v>
      </c>
      <c r="C326" s="16" t="s">
        <v>1621</v>
      </c>
      <c r="F326" s="2"/>
      <c r="G326" s="2"/>
      <c r="H326" s="2"/>
      <c r="I326" s="2"/>
      <c r="J326" s="2"/>
      <c r="K326" s="2"/>
      <c r="L326" s="2"/>
      <c r="M326" s="2"/>
      <c r="N326" s="2"/>
      <c r="O326" s="2"/>
    </row>
    <row r="327" spans="1:15" ht="13">
      <c r="A327" s="10" t="s">
        <v>1623</v>
      </c>
      <c r="B327" s="10" t="s">
        <v>1624</v>
      </c>
      <c r="C327" s="16" t="s">
        <v>1623</v>
      </c>
      <c r="F327" s="2"/>
      <c r="G327" s="2"/>
      <c r="H327" s="2"/>
      <c r="I327" s="2"/>
      <c r="J327" s="2"/>
      <c r="K327" s="2"/>
      <c r="L327" s="2"/>
      <c r="M327" s="2"/>
      <c r="N327" s="2"/>
      <c r="O327" s="2"/>
    </row>
    <row r="328" spans="1:15" ht="13">
      <c r="A328" s="10" t="s">
        <v>1625</v>
      </c>
      <c r="B328" s="10" t="s">
        <v>1626</v>
      </c>
      <c r="C328" s="16" t="s">
        <v>1625</v>
      </c>
      <c r="F328" s="2"/>
      <c r="G328" s="2"/>
      <c r="H328" s="2"/>
      <c r="I328" s="2"/>
      <c r="J328" s="2"/>
      <c r="K328" s="2"/>
      <c r="L328" s="2"/>
      <c r="M328" s="2"/>
      <c r="N328" s="2"/>
      <c r="O328" s="2"/>
    </row>
    <row r="329" spans="1:15" ht="13">
      <c r="A329" s="10" t="s">
        <v>1627</v>
      </c>
      <c r="B329" s="10" t="s">
        <v>1628</v>
      </c>
      <c r="C329" s="16" t="s">
        <v>1627</v>
      </c>
      <c r="F329" s="2"/>
      <c r="G329" s="2"/>
      <c r="H329" s="2"/>
      <c r="I329" s="2"/>
      <c r="J329" s="2"/>
      <c r="K329" s="2"/>
      <c r="L329" s="2"/>
      <c r="M329" s="2"/>
      <c r="N329" s="2"/>
      <c r="O329" s="2"/>
    </row>
    <row r="330" spans="1:15" ht="13">
      <c r="A330" s="10" t="s">
        <v>1629</v>
      </c>
      <c r="B330" s="10" t="s">
        <v>1630</v>
      </c>
      <c r="C330" s="16" t="s">
        <v>1629</v>
      </c>
      <c r="F330" s="2"/>
      <c r="G330" s="2"/>
      <c r="H330" s="2"/>
      <c r="I330" s="2"/>
      <c r="J330" s="2"/>
      <c r="K330" s="2"/>
      <c r="L330" s="2"/>
      <c r="M330" s="2"/>
      <c r="N330" s="2"/>
      <c r="O330" s="2"/>
    </row>
    <row r="331" spans="1:15" ht="13">
      <c r="A331" s="10" t="s">
        <v>1631</v>
      </c>
      <c r="B331" s="10" t="s">
        <v>1632</v>
      </c>
      <c r="C331" s="16" t="s">
        <v>1631</v>
      </c>
      <c r="F331" s="2"/>
      <c r="G331" s="2"/>
      <c r="H331" s="2"/>
      <c r="I331" s="2"/>
      <c r="J331" s="2"/>
      <c r="K331" s="2"/>
      <c r="L331" s="2"/>
      <c r="M331" s="2"/>
      <c r="N331" s="2"/>
      <c r="O331" s="2"/>
    </row>
    <row r="332" spans="1:15" ht="13">
      <c r="A332" s="10" t="s">
        <v>1633</v>
      </c>
      <c r="B332" s="10" t="s">
        <v>1634</v>
      </c>
      <c r="C332" s="16" t="s">
        <v>1633</v>
      </c>
      <c r="F332" s="2"/>
      <c r="G332" s="2"/>
      <c r="H332" s="2"/>
      <c r="I332" s="2"/>
      <c r="J332" s="2"/>
      <c r="K332" s="2"/>
      <c r="L332" s="2"/>
      <c r="M332" s="2"/>
      <c r="N332" s="2"/>
      <c r="O332" s="2"/>
    </row>
    <row r="333" spans="1:15" ht="13">
      <c r="A333" s="10" t="s">
        <v>1635</v>
      </c>
      <c r="B333" s="10" t="s">
        <v>1636</v>
      </c>
      <c r="C333" s="16" t="s">
        <v>1635</v>
      </c>
      <c r="F333" s="2"/>
      <c r="G333" s="2"/>
      <c r="H333" s="2"/>
      <c r="I333" s="2"/>
      <c r="J333" s="2"/>
      <c r="K333" s="2"/>
      <c r="L333" s="2"/>
      <c r="M333" s="2"/>
      <c r="N333" s="2"/>
      <c r="O333" s="2"/>
    </row>
    <row r="334" spans="1:15" ht="13">
      <c r="A334" s="10" t="s">
        <v>1637</v>
      </c>
      <c r="B334" s="10" t="s">
        <v>1638</v>
      </c>
      <c r="C334" s="16" t="s">
        <v>1637</v>
      </c>
      <c r="F334" s="2"/>
      <c r="G334" s="2"/>
      <c r="H334" s="2"/>
      <c r="I334" s="2"/>
      <c r="J334" s="2"/>
      <c r="K334" s="2"/>
      <c r="L334" s="2"/>
      <c r="M334" s="2"/>
      <c r="N334" s="2"/>
      <c r="O334" s="2"/>
    </row>
    <row r="335" spans="1:15" ht="13">
      <c r="A335" s="10" t="s">
        <v>1639</v>
      </c>
      <c r="B335" s="10" t="s">
        <v>1640</v>
      </c>
      <c r="C335" s="16" t="s">
        <v>1639</v>
      </c>
      <c r="F335" s="2"/>
      <c r="G335" s="2"/>
      <c r="H335" s="2"/>
      <c r="I335" s="2"/>
      <c r="J335" s="2"/>
      <c r="K335" s="2"/>
      <c r="L335" s="2"/>
      <c r="M335" s="2"/>
      <c r="N335" s="2"/>
      <c r="O335" s="2"/>
    </row>
    <row r="336" spans="1:15" ht="13">
      <c r="A336" s="10" t="s">
        <v>1641</v>
      </c>
      <c r="B336" s="10" t="s">
        <v>1642</v>
      </c>
      <c r="C336" s="16" t="s">
        <v>1641</v>
      </c>
      <c r="F336" s="2"/>
      <c r="G336" s="2"/>
      <c r="H336" s="2"/>
      <c r="I336" s="2"/>
      <c r="J336" s="2"/>
      <c r="K336" s="2"/>
      <c r="L336" s="2"/>
      <c r="M336" s="2"/>
      <c r="N336" s="2"/>
      <c r="O336" s="2"/>
    </row>
    <row r="337" spans="1:15" ht="13">
      <c r="A337" s="10" t="s">
        <v>1643</v>
      </c>
      <c r="B337" s="10" t="s">
        <v>1644</v>
      </c>
      <c r="C337" s="16" t="s">
        <v>1643</v>
      </c>
      <c r="F337" s="2"/>
      <c r="G337" s="2"/>
      <c r="H337" s="2"/>
      <c r="I337" s="2"/>
      <c r="J337" s="2"/>
      <c r="K337" s="2"/>
      <c r="L337" s="2"/>
      <c r="M337" s="2"/>
      <c r="N337" s="2"/>
      <c r="O337" s="2"/>
    </row>
    <row r="338" spans="1:15" ht="13">
      <c r="A338" s="10" t="s">
        <v>1645</v>
      </c>
      <c r="B338" s="10" t="s">
        <v>1646</v>
      </c>
      <c r="C338" s="16" t="s">
        <v>1645</v>
      </c>
      <c r="F338" s="2"/>
      <c r="G338" s="2"/>
      <c r="H338" s="2"/>
      <c r="I338" s="2"/>
      <c r="J338" s="2"/>
      <c r="K338" s="2"/>
      <c r="L338" s="2"/>
      <c r="M338" s="2"/>
      <c r="N338" s="2"/>
      <c r="O338" s="2"/>
    </row>
    <row r="339" spans="1:15" ht="13">
      <c r="A339" s="10" t="s">
        <v>1647</v>
      </c>
      <c r="B339" s="10" t="s">
        <v>1648</v>
      </c>
      <c r="C339" s="16" t="s">
        <v>1647</v>
      </c>
      <c r="F339" s="2"/>
      <c r="G339" s="2"/>
      <c r="H339" s="2"/>
      <c r="I339" s="2"/>
      <c r="J339" s="2"/>
      <c r="K339" s="2"/>
      <c r="L339" s="2"/>
      <c r="M339" s="2"/>
      <c r="N339" s="2"/>
      <c r="O339" s="2"/>
    </row>
    <row r="340" spans="1:15" ht="13">
      <c r="A340" s="10" t="s">
        <v>1649</v>
      </c>
      <c r="B340" s="10" t="s">
        <v>1650</v>
      </c>
      <c r="C340" s="16" t="s">
        <v>1649</v>
      </c>
      <c r="F340" s="2"/>
      <c r="G340" s="2"/>
      <c r="H340" s="2"/>
      <c r="I340" s="2"/>
      <c r="J340" s="2"/>
      <c r="K340" s="2"/>
      <c r="L340" s="2"/>
      <c r="M340" s="2"/>
      <c r="N340" s="2"/>
      <c r="O340" s="2"/>
    </row>
    <row r="341" spans="1:15" ht="13">
      <c r="A341" s="10" t="s">
        <v>1651</v>
      </c>
      <c r="B341" s="10" t="s">
        <v>1652</v>
      </c>
      <c r="C341" s="16" t="s">
        <v>1651</v>
      </c>
      <c r="F341" s="2"/>
      <c r="G341" s="2"/>
      <c r="H341" s="2"/>
      <c r="I341" s="2"/>
      <c r="J341" s="2"/>
      <c r="K341" s="2"/>
      <c r="L341" s="2"/>
      <c r="M341" s="2"/>
      <c r="N341" s="2"/>
      <c r="O341" s="2"/>
    </row>
    <row r="342" spans="1:15" ht="13">
      <c r="A342" s="10" t="s">
        <v>1653</v>
      </c>
      <c r="B342" s="10" t="s">
        <v>1654</v>
      </c>
      <c r="C342" s="16" t="s">
        <v>1653</v>
      </c>
      <c r="F342" s="2"/>
      <c r="G342" s="2"/>
      <c r="H342" s="2"/>
      <c r="I342" s="2"/>
      <c r="J342" s="2"/>
      <c r="K342" s="2"/>
      <c r="L342" s="2"/>
      <c r="M342" s="2"/>
      <c r="N342" s="2"/>
      <c r="O342" s="2"/>
    </row>
    <row r="343" spans="1:15" ht="13">
      <c r="A343" s="10" t="s">
        <v>1655</v>
      </c>
      <c r="B343" s="10" t="s">
        <v>1656</v>
      </c>
      <c r="C343" s="16" t="s">
        <v>1655</v>
      </c>
      <c r="F343" s="2"/>
      <c r="G343" s="2"/>
      <c r="H343" s="2"/>
      <c r="I343" s="2"/>
      <c r="J343" s="2"/>
      <c r="K343" s="2"/>
      <c r="L343" s="2"/>
      <c r="M343" s="2"/>
      <c r="N343" s="2"/>
      <c r="O343" s="2"/>
    </row>
    <row r="344" spans="1:15" ht="13">
      <c r="A344" s="10" t="s">
        <v>1657</v>
      </c>
      <c r="B344" s="10" t="s">
        <v>1658</v>
      </c>
      <c r="C344" s="16" t="s">
        <v>1657</v>
      </c>
      <c r="F344" s="2"/>
      <c r="G344" s="2"/>
      <c r="H344" s="2"/>
      <c r="I344" s="2"/>
      <c r="J344" s="2"/>
      <c r="K344" s="2"/>
      <c r="L344" s="2"/>
      <c r="M344" s="2"/>
      <c r="N344" s="2"/>
      <c r="O344" s="2"/>
    </row>
    <row r="345" spans="1:15" ht="13">
      <c r="A345" s="10" t="s">
        <v>1659</v>
      </c>
      <c r="B345" s="10" t="s">
        <v>1660</v>
      </c>
      <c r="C345" s="16" t="s">
        <v>1661</v>
      </c>
      <c r="F345" s="2"/>
      <c r="G345" s="2"/>
      <c r="H345" s="2"/>
      <c r="I345" s="2"/>
      <c r="J345" s="2"/>
      <c r="K345" s="2"/>
      <c r="L345" s="2"/>
      <c r="M345" s="2"/>
      <c r="N345" s="2"/>
      <c r="O345" s="2"/>
    </row>
    <row r="346" spans="1:15" ht="13">
      <c r="A346" s="10" t="s">
        <v>1662</v>
      </c>
      <c r="B346" s="10" t="s">
        <v>1663</v>
      </c>
      <c r="C346" s="16" t="s">
        <v>1664</v>
      </c>
      <c r="F346" s="2"/>
      <c r="G346" s="2"/>
      <c r="H346" s="2"/>
      <c r="I346" s="2"/>
      <c r="J346" s="2"/>
      <c r="K346" s="2"/>
      <c r="L346" s="2"/>
      <c r="M346" s="2"/>
      <c r="N346" s="2"/>
      <c r="O346" s="2"/>
    </row>
    <row r="347" spans="1:15" ht="13">
      <c r="A347" s="10" t="s">
        <v>1665</v>
      </c>
      <c r="B347" s="10" t="s">
        <v>1666</v>
      </c>
      <c r="C347" s="16" t="s">
        <v>1667</v>
      </c>
      <c r="F347" s="2"/>
      <c r="G347" s="2"/>
      <c r="H347" s="2"/>
      <c r="I347" s="2"/>
      <c r="J347" s="2"/>
      <c r="K347" s="2"/>
      <c r="L347" s="2"/>
      <c r="M347" s="2"/>
      <c r="N347" s="2"/>
      <c r="O347" s="2"/>
    </row>
    <row r="348" spans="1:15" ht="13">
      <c r="A348" s="10" t="s">
        <v>1668</v>
      </c>
      <c r="B348" s="10" t="s">
        <v>1669</v>
      </c>
      <c r="C348" s="16" t="s">
        <v>1670</v>
      </c>
      <c r="F348" s="2"/>
      <c r="G348" s="2"/>
      <c r="H348" s="2"/>
      <c r="I348" s="2"/>
      <c r="J348" s="2"/>
      <c r="K348" s="2"/>
      <c r="L348" s="2"/>
      <c r="M348" s="2"/>
      <c r="N348" s="2"/>
      <c r="O348" s="2"/>
    </row>
    <row r="349" spans="1:15" ht="13">
      <c r="A349" s="10" t="s">
        <v>1671</v>
      </c>
      <c r="B349" s="10" t="s">
        <v>1672</v>
      </c>
      <c r="C349" s="16" t="s">
        <v>1673</v>
      </c>
      <c r="F349" s="2"/>
      <c r="G349" s="2"/>
      <c r="H349" s="2"/>
      <c r="I349" s="2"/>
      <c r="J349" s="2"/>
      <c r="K349" s="2"/>
      <c r="L349" s="2"/>
      <c r="M349" s="2"/>
      <c r="N349" s="2"/>
      <c r="O349" s="2"/>
    </row>
    <row r="350" spans="1:15" ht="13">
      <c r="A350" s="10" t="s">
        <v>1674</v>
      </c>
      <c r="B350" s="10" t="s">
        <v>1675</v>
      </c>
      <c r="C350" s="16" t="s">
        <v>1676</v>
      </c>
      <c r="F350" s="2"/>
      <c r="G350" s="2"/>
      <c r="H350" s="2"/>
      <c r="I350" s="2"/>
      <c r="J350" s="2"/>
      <c r="K350" s="2"/>
      <c r="L350" s="2"/>
      <c r="M350" s="2"/>
      <c r="N350" s="2"/>
      <c r="O350" s="2"/>
    </row>
    <row r="351" spans="1:15" ht="13">
      <c r="A351" s="10" t="s">
        <v>1677</v>
      </c>
      <c r="B351" s="10" t="s">
        <v>1678</v>
      </c>
      <c r="C351" s="16" t="s">
        <v>1679</v>
      </c>
      <c r="F351" s="2"/>
      <c r="G351" s="2"/>
      <c r="H351" s="2"/>
      <c r="I351" s="2"/>
      <c r="J351" s="2"/>
      <c r="K351" s="2"/>
      <c r="L351" s="2"/>
      <c r="M351" s="2"/>
      <c r="N351" s="2"/>
      <c r="O351" s="2"/>
    </row>
    <row r="352" spans="1:15" ht="13">
      <c r="A352" s="10" t="s">
        <v>1680</v>
      </c>
      <c r="B352" s="10" t="s">
        <v>1681</v>
      </c>
      <c r="C352" s="16" t="s">
        <v>1682</v>
      </c>
      <c r="F352" s="2"/>
      <c r="G352" s="2"/>
      <c r="H352" s="2"/>
      <c r="I352" s="2"/>
      <c r="J352" s="2"/>
      <c r="K352" s="2"/>
      <c r="L352" s="2"/>
      <c r="M352" s="2"/>
      <c r="N352" s="2"/>
      <c r="O352" s="2"/>
    </row>
    <row r="353" spans="1:15" ht="13">
      <c r="A353" s="10" t="s">
        <v>1683</v>
      </c>
      <c r="B353" s="10" t="s">
        <v>1684</v>
      </c>
      <c r="C353" s="16" t="s">
        <v>1685</v>
      </c>
      <c r="F353" s="2"/>
      <c r="G353" s="2"/>
      <c r="H353" s="2"/>
      <c r="I353" s="2"/>
      <c r="J353" s="2"/>
      <c r="K353" s="2"/>
      <c r="L353" s="2"/>
      <c r="M353" s="2"/>
      <c r="N353" s="2"/>
      <c r="O353" s="2"/>
    </row>
    <row r="354" spans="1:15" ht="13">
      <c r="A354" s="10" t="s">
        <v>1686</v>
      </c>
      <c r="B354" s="10" t="s">
        <v>1687</v>
      </c>
      <c r="C354" s="16" t="s">
        <v>1688</v>
      </c>
      <c r="F354" s="2"/>
      <c r="G354" s="2"/>
      <c r="H354" s="2"/>
      <c r="I354" s="2"/>
      <c r="J354" s="2"/>
      <c r="K354" s="2"/>
      <c r="L354" s="2"/>
      <c r="M354" s="2"/>
      <c r="N354" s="2"/>
      <c r="O354" s="2"/>
    </row>
    <row r="355" spans="1:15" ht="13">
      <c r="A355" s="10" t="s">
        <v>1689</v>
      </c>
      <c r="B355" s="10" t="s">
        <v>1690</v>
      </c>
      <c r="C355" s="16" t="s">
        <v>1691</v>
      </c>
      <c r="F355" s="2"/>
      <c r="G355" s="2"/>
      <c r="H355" s="2"/>
      <c r="I355" s="2"/>
      <c r="J355" s="2"/>
      <c r="K355" s="2"/>
      <c r="L355" s="2"/>
      <c r="M355" s="2"/>
      <c r="N355" s="2"/>
      <c r="O355" s="2"/>
    </row>
    <row r="356" spans="1:15" ht="13">
      <c r="A356" s="10" t="s">
        <v>1692</v>
      </c>
      <c r="B356" s="10" t="s">
        <v>1693</v>
      </c>
      <c r="C356" s="16" t="s">
        <v>1694</v>
      </c>
      <c r="F356" s="2"/>
      <c r="G356" s="2"/>
      <c r="H356" s="2"/>
      <c r="I356" s="2"/>
      <c r="J356" s="2"/>
      <c r="K356" s="2"/>
      <c r="L356" s="2"/>
      <c r="M356" s="2"/>
      <c r="N356" s="2"/>
      <c r="O356" s="2"/>
    </row>
    <row r="357" spans="1:15" ht="13">
      <c r="A357" s="10" t="s">
        <v>1695</v>
      </c>
      <c r="B357" s="10" t="s">
        <v>1696</v>
      </c>
      <c r="C357" s="16" t="s">
        <v>1697</v>
      </c>
      <c r="F357" s="2"/>
      <c r="G357" s="2"/>
      <c r="H357" s="2"/>
      <c r="I357" s="2"/>
      <c r="J357" s="2"/>
      <c r="K357" s="2"/>
      <c r="L357" s="2"/>
      <c r="M357" s="2"/>
      <c r="N357" s="2"/>
      <c r="O357" s="2"/>
    </row>
    <row r="358" spans="1:15" ht="13">
      <c r="A358" s="10" t="s">
        <v>1698</v>
      </c>
      <c r="B358" s="10" t="s">
        <v>1699</v>
      </c>
      <c r="C358" s="16" t="s">
        <v>1700</v>
      </c>
      <c r="F358" s="2"/>
      <c r="G358" s="2"/>
      <c r="H358" s="2"/>
      <c r="I358" s="2"/>
      <c r="J358" s="2"/>
      <c r="K358" s="2"/>
      <c r="L358" s="2"/>
      <c r="M358" s="2"/>
      <c r="N358" s="2"/>
      <c r="O358" s="2"/>
    </row>
    <row r="359" spans="1:15" ht="13">
      <c r="A359" s="10" t="s">
        <v>1701</v>
      </c>
      <c r="B359" s="10" t="s">
        <v>1702</v>
      </c>
      <c r="C359" s="16" t="s">
        <v>1703</v>
      </c>
      <c r="F359" s="2"/>
      <c r="G359" s="2"/>
      <c r="H359" s="2"/>
      <c r="I359" s="2"/>
      <c r="J359" s="2"/>
      <c r="K359" s="2"/>
      <c r="L359" s="2"/>
      <c r="M359" s="2"/>
      <c r="N359" s="2"/>
      <c r="O359" s="2"/>
    </row>
    <row r="360" spans="1:15" ht="13">
      <c r="A360" s="10" t="s">
        <v>1704</v>
      </c>
      <c r="B360" s="10" t="s">
        <v>1705</v>
      </c>
      <c r="C360" s="16" t="s">
        <v>1706</v>
      </c>
      <c r="F360" s="2"/>
      <c r="G360" s="2"/>
      <c r="H360" s="2"/>
      <c r="I360" s="2"/>
      <c r="J360" s="2"/>
      <c r="K360" s="2"/>
      <c r="L360" s="2"/>
      <c r="M360" s="2"/>
      <c r="N360" s="2"/>
      <c r="O360" s="2"/>
    </row>
    <row r="361" spans="1:15" ht="14">
      <c r="A361" s="10" t="s">
        <v>1707</v>
      </c>
      <c r="B361" s="10" t="s">
        <v>1708</v>
      </c>
      <c r="C361" s="17" t="s">
        <v>1709</v>
      </c>
    </row>
    <row r="362" spans="1:15" ht="42">
      <c r="A362" s="10" t="s">
        <v>1710</v>
      </c>
      <c r="B362" s="10" t="s">
        <v>1711</v>
      </c>
      <c r="C362" s="17" t="s">
        <v>1712</v>
      </c>
    </row>
    <row r="363" spans="1:15" ht="14">
      <c r="A363" s="10" t="s">
        <v>1713</v>
      </c>
      <c r="B363" s="10" t="s">
        <v>1714</v>
      </c>
      <c r="C363" s="17" t="s">
        <v>1715</v>
      </c>
    </row>
    <row r="364" spans="1:15" ht="14">
      <c r="A364" s="10" t="s">
        <v>1716</v>
      </c>
      <c r="B364" s="10" t="s">
        <v>1717</v>
      </c>
      <c r="C364" s="17" t="s">
        <v>1718</v>
      </c>
    </row>
    <row r="365" spans="1:15" ht="14">
      <c r="A365" s="10" t="s">
        <v>1719</v>
      </c>
      <c r="B365" s="10" t="s">
        <v>1720</v>
      </c>
      <c r="C365" s="17" t="s">
        <v>1721</v>
      </c>
    </row>
    <row r="366" spans="1:15" ht="42">
      <c r="A366" s="10" t="s">
        <v>1722</v>
      </c>
      <c r="B366" s="10" t="s">
        <v>1723</v>
      </c>
      <c r="C366" s="17" t="s">
        <v>1724</v>
      </c>
    </row>
    <row r="367" spans="1:15" ht="14">
      <c r="A367" s="10" t="s">
        <v>1725</v>
      </c>
      <c r="B367" s="10" t="s">
        <v>1726</v>
      </c>
      <c r="C367" s="17" t="s">
        <v>1727</v>
      </c>
    </row>
    <row r="368" spans="1:15" ht="14">
      <c r="A368" s="10" t="s">
        <v>1728</v>
      </c>
      <c r="B368" s="10" t="s">
        <v>1729</v>
      </c>
      <c r="C368" s="17" t="s">
        <v>1730</v>
      </c>
    </row>
    <row r="369" spans="1:3" ht="42">
      <c r="A369" s="10" t="s">
        <v>1731</v>
      </c>
      <c r="B369" s="10" t="s">
        <v>1732</v>
      </c>
      <c r="C369" s="17" t="s">
        <v>1733</v>
      </c>
    </row>
    <row r="370" spans="1:3" ht="42">
      <c r="A370" s="10" t="s">
        <v>1734</v>
      </c>
      <c r="B370" s="10" t="s">
        <v>1735</v>
      </c>
      <c r="C370" s="17" t="s">
        <v>1736</v>
      </c>
    </row>
    <row r="371" spans="1:3" ht="42">
      <c r="A371" s="10" t="s">
        <v>1737</v>
      </c>
      <c r="B371" s="10" t="s">
        <v>1738</v>
      </c>
      <c r="C371" s="17" t="s">
        <v>1739</v>
      </c>
    </row>
    <row r="372" spans="1:3" ht="42">
      <c r="A372" s="10" t="s">
        <v>1740</v>
      </c>
      <c r="B372" s="10" t="s">
        <v>1741</v>
      </c>
      <c r="C372" s="17" t="s">
        <v>1742</v>
      </c>
    </row>
    <row r="373" spans="1:3" ht="14">
      <c r="A373" s="10" t="s">
        <v>1743</v>
      </c>
      <c r="B373" s="10" t="s">
        <v>1744</v>
      </c>
      <c r="C373" s="17" t="s">
        <v>1745</v>
      </c>
    </row>
    <row r="374" spans="1:3" ht="42">
      <c r="A374" s="10" t="s">
        <v>1746</v>
      </c>
      <c r="B374" s="10" t="s">
        <v>1747</v>
      </c>
      <c r="C374" s="17" t="s">
        <v>1748</v>
      </c>
    </row>
    <row r="375" spans="1:3" ht="42">
      <c r="A375" s="10" t="s">
        <v>1749</v>
      </c>
      <c r="B375" s="10" t="s">
        <v>1750</v>
      </c>
      <c r="C375" s="17" t="s">
        <v>1751</v>
      </c>
    </row>
    <row r="376" spans="1:3" ht="42">
      <c r="A376" s="10" t="s">
        <v>1752</v>
      </c>
      <c r="B376" s="10" t="s">
        <v>1753</v>
      </c>
      <c r="C376" s="17" t="s">
        <v>1754</v>
      </c>
    </row>
    <row r="377" spans="1:3" ht="42">
      <c r="A377" s="10" t="s">
        <v>1755</v>
      </c>
      <c r="B377" s="10" t="s">
        <v>1756</v>
      </c>
      <c r="C377" s="17" t="s">
        <v>1757</v>
      </c>
    </row>
    <row r="378" spans="1:3" ht="42">
      <c r="A378" s="10" t="s">
        <v>1758</v>
      </c>
      <c r="B378" s="10" t="s">
        <v>1759</v>
      </c>
      <c r="C378" s="17" t="s">
        <v>1760</v>
      </c>
    </row>
    <row r="379" spans="1:3" ht="42">
      <c r="A379" s="10" t="s">
        <v>1761</v>
      </c>
      <c r="B379" s="10" t="s">
        <v>1762</v>
      </c>
      <c r="C379" s="17" t="s">
        <v>1763</v>
      </c>
    </row>
    <row r="380" spans="1:3" ht="14">
      <c r="A380" s="10" t="s">
        <v>1764</v>
      </c>
      <c r="B380" s="10" t="s">
        <v>1765</v>
      </c>
      <c r="C380" s="17" t="s">
        <v>1766</v>
      </c>
    </row>
    <row r="381" spans="1:3" ht="42">
      <c r="A381" s="10" t="s">
        <v>1767</v>
      </c>
      <c r="B381" s="10" t="s">
        <v>1768</v>
      </c>
      <c r="C381" s="17" t="s">
        <v>1769</v>
      </c>
    </row>
    <row r="382" spans="1:3" ht="42">
      <c r="A382" s="10" t="s">
        <v>1770</v>
      </c>
      <c r="B382" s="10" t="s">
        <v>1771</v>
      </c>
      <c r="C382" s="17" t="s">
        <v>1772</v>
      </c>
    </row>
    <row r="383" spans="1:3" ht="42">
      <c r="A383" s="10" t="s">
        <v>1773</v>
      </c>
      <c r="B383" s="10" t="s">
        <v>1774</v>
      </c>
      <c r="C383" s="17" t="s">
        <v>1775</v>
      </c>
    </row>
    <row r="384" spans="1:3" ht="42">
      <c r="A384" s="10" t="s">
        <v>1776</v>
      </c>
      <c r="B384" s="10" t="s">
        <v>1777</v>
      </c>
      <c r="C384" s="17" t="s">
        <v>1778</v>
      </c>
    </row>
    <row r="385" spans="1:3" ht="42">
      <c r="A385" s="10" t="s">
        <v>1779</v>
      </c>
      <c r="B385" s="10" t="s">
        <v>1780</v>
      </c>
      <c r="C385" s="17" t="s">
        <v>1781</v>
      </c>
    </row>
    <row r="386" spans="1:3" ht="42">
      <c r="A386" s="10" t="s">
        <v>1782</v>
      </c>
      <c r="B386" s="10" t="s">
        <v>1783</v>
      </c>
      <c r="C386" s="17" t="s">
        <v>1784</v>
      </c>
    </row>
    <row r="387" spans="1:3" ht="42">
      <c r="A387" s="10" t="s">
        <v>1785</v>
      </c>
      <c r="B387" s="10" t="s">
        <v>1786</v>
      </c>
      <c r="C387" s="17" t="s">
        <v>1787</v>
      </c>
    </row>
    <row r="388" spans="1:3" ht="42">
      <c r="A388" s="10" t="s">
        <v>1788</v>
      </c>
      <c r="B388" s="10" t="s">
        <v>1789</v>
      </c>
      <c r="C388" s="17" t="s">
        <v>1790</v>
      </c>
    </row>
    <row r="389" spans="1:3" ht="42">
      <c r="A389" s="10" t="s">
        <v>1791</v>
      </c>
      <c r="B389" s="10" t="s">
        <v>1792</v>
      </c>
      <c r="C389" s="17" t="s">
        <v>1793</v>
      </c>
    </row>
    <row r="390" spans="1:3" ht="42">
      <c r="A390" s="10" t="s">
        <v>1794</v>
      </c>
      <c r="B390" s="10" t="s">
        <v>1795</v>
      </c>
      <c r="C390" s="17" t="s">
        <v>1796</v>
      </c>
    </row>
    <row r="391" spans="1:3" ht="42">
      <c r="A391" s="10" t="s">
        <v>1797</v>
      </c>
      <c r="B391" s="10" t="s">
        <v>1798</v>
      </c>
      <c r="C391" s="17" t="s">
        <v>1799</v>
      </c>
    </row>
    <row r="392" spans="1:3" ht="42">
      <c r="A392" s="10" t="s">
        <v>1800</v>
      </c>
      <c r="B392" s="10" t="s">
        <v>1801</v>
      </c>
      <c r="C392" s="17" t="s">
        <v>1802</v>
      </c>
    </row>
    <row r="393" spans="1:3" ht="14">
      <c r="A393" s="10" t="s">
        <v>1803</v>
      </c>
      <c r="B393" s="10" t="s">
        <v>1804</v>
      </c>
      <c r="C393" s="17" t="s">
        <v>1803</v>
      </c>
    </row>
    <row r="394" spans="1:3" ht="14">
      <c r="A394" s="10" t="s">
        <v>1805</v>
      </c>
      <c r="B394" s="10" t="s">
        <v>1806</v>
      </c>
      <c r="C394" s="17" t="s">
        <v>1805</v>
      </c>
    </row>
    <row r="395" spans="1:3" ht="14">
      <c r="A395" s="10" t="s">
        <v>1807</v>
      </c>
      <c r="B395" s="10" t="s">
        <v>1808</v>
      </c>
      <c r="C395" s="17" t="s">
        <v>1807</v>
      </c>
    </row>
    <row r="396" spans="1:3" ht="14">
      <c r="A396" s="10" t="s">
        <v>1809</v>
      </c>
      <c r="B396" s="10" t="s">
        <v>1810</v>
      </c>
      <c r="C396" s="17" t="s">
        <v>1809</v>
      </c>
    </row>
    <row r="397" spans="1:3" ht="14">
      <c r="A397" s="10" t="s">
        <v>1811</v>
      </c>
      <c r="B397" s="10" t="s">
        <v>1812</v>
      </c>
      <c r="C397" s="17" t="s">
        <v>1811</v>
      </c>
    </row>
    <row r="398" spans="1:3" ht="14">
      <c r="A398" s="10" t="s">
        <v>1813</v>
      </c>
      <c r="B398" s="10" t="s">
        <v>1814</v>
      </c>
      <c r="C398" s="17" t="s">
        <v>1813</v>
      </c>
    </row>
    <row r="399" spans="1:3" ht="14">
      <c r="A399" s="10" t="s">
        <v>1815</v>
      </c>
      <c r="B399" s="10" t="s">
        <v>1816</v>
      </c>
      <c r="C399" s="17" t="s">
        <v>1815</v>
      </c>
    </row>
    <row r="400" spans="1:3" ht="14">
      <c r="A400" s="10" t="s">
        <v>1817</v>
      </c>
      <c r="B400" s="10" t="s">
        <v>1818</v>
      </c>
      <c r="C400" s="17" t="s">
        <v>1817</v>
      </c>
    </row>
    <row r="401" spans="1:3" ht="14">
      <c r="A401" s="10" t="s">
        <v>1819</v>
      </c>
      <c r="B401" s="10" t="s">
        <v>1820</v>
      </c>
      <c r="C401" s="17" t="s">
        <v>1819</v>
      </c>
    </row>
    <row r="402" spans="1:3" ht="14">
      <c r="A402" s="10" t="s">
        <v>1821</v>
      </c>
      <c r="B402" s="10" t="s">
        <v>1822</v>
      </c>
      <c r="C402" s="17" t="s">
        <v>1821</v>
      </c>
    </row>
    <row r="403" spans="1:3" ht="14">
      <c r="A403" s="10" t="s">
        <v>1823</v>
      </c>
      <c r="B403" s="10" t="s">
        <v>1824</v>
      </c>
      <c r="C403" s="17" t="s">
        <v>1823</v>
      </c>
    </row>
    <row r="404" spans="1:3" ht="14">
      <c r="A404" s="10" t="s">
        <v>1825</v>
      </c>
      <c r="B404" s="10" t="s">
        <v>1826</v>
      </c>
      <c r="C404" s="17" t="s">
        <v>1825</v>
      </c>
    </row>
    <row r="405" spans="1:3" ht="14">
      <c r="A405" s="10" t="s">
        <v>1827</v>
      </c>
      <c r="B405" s="10" t="s">
        <v>1828</v>
      </c>
      <c r="C405" s="17" t="s">
        <v>1827</v>
      </c>
    </row>
    <row r="406" spans="1:3" ht="14">
      <c r="A406" s="10" t="s">
        <v>1829</v>
      </c>
      <c r="B406" s="10" t="s">
        <v>1830</v>
      </c>
      <c r="C406" s="17" t="s">
        <v>1829</v>
      </c>
    </row>
    <row r="407" spans="1:3" ht="14">
      <c r="A407" s="10" t="s">
        <v>1831</v>
      </c>
      <c r="B407" s="10" t="s">
        <v>1832</v>
      </c>
      <c r="C407" s="17" t="s">
        <v>1831</v>
      </c>
    </row>
    <row r="408" spans="1:3" ht="14">
      <c r="A408" s="10" t="s">
        <v>1833</v>
      </c>
      <c r="B408" s="10" t="s">
        <v>1834</v>
      </c>
      <c r="C408" s="17" t="s">
        <v>1833</v>
      </c>
    </row>
    <row r="409" spans="1:3" ht="14">
      <c r="A409" s="10" t="s">
        <v>1835</v>
      </c>
      <c r="B409" s="10" t="s">
        <v>1836</v>
      </c>
      <c r="C409" s="17" t="s">
        <v>1835</v>
      </c>
    </row>
    <row r="410" spans="1:3" ht="14">
      <c r="A410" s="10" t="s">
        <v>1837</v>
      </c>
      <c r="B410" s="10" t="s">
        <v>1838</v>
      </c>
      <c r="C410" s="17" t="s">
        <v>1837</v>
      </c>
    </row>
    <row r="411" spans="1:3" ht="14">
      <c r="A411" s="10" t="s">
        <v>1839</v>
      </c>
      <c r="B411" s="10" t="s">
        <v>1840</v>
      </c>
      <c r="C411" s="17" t="s">
        <v>1839</v>
      </c>
    </row>
    <row r="412" spans="1:3" ht="14">
      <c r="A412" s="10" t="s">
        <v>1841</v>
      </c>
      <c r="B412" s="10" t="s">
        <v>1842</v>
      </c>
      <c r="C412" s="17" t="s">
        <v>1841</v>
      </c>
    </row>
    <row r="413" spans="1:3" ht="14">
      <c r="A413" s="10" t="s">
        <v>1843</v>
      </c>
      <c r="B413" s="10" t="s">
        <v>1844</v>
      </c>
      <c r="C413" s="17" t="s">
        <v>1843</v>
      </c>
    </row>
    <row r="414" spans="1:3" ht="14">
      <c r="A414" s="10" t="s">
        <v>1845</v>
      </c>
      <c r="B414" s="10" t="s">
        <v>1846</v>
      </c>
      <c r="C414" s="17" t="s">
        <v>1845</v>
      </c>
    </row>
    <row r="415" spans="1:3" ht="14">
      <c r="A415" s="10" t="s">
        <v>1847</v>
      </c>
      <c r="B415" s="10" t="s">
        <v>1848</v>
      </c>
      <c r="C415" s="17" t="s">
        <v>1847</v>
      </c>
    </row>
    <row r="416" spans="1:3" ht="14">
      <c r="A416" s="10" t="s">
        <v>1849</v>
      </c>
      <c r="B416" s="10" t="s">
        <v>1850</v>
      </c>
      <c r="C416" s="17" t="s">
        <v>1849</v>
      </c>
    </row>
    <row r="417" spans="1:3" ht="14">
      <c r="A417" s="10" t="s">
        <v>1851</v>
      </c>
      <c r="B417" s="10" t="s">
        <v>1852</v>
      </c>
      <c r="C417" s="17" t="s">
        <v>1851</v>
      </c>
    </row>
    <row r="418" spans="1:3" ht="14">
      <c r="A418" s="10" t="s">
        <v>1853</v>
      </c>
      <c r="B418" s="10" t="s">
        <v>1854</v>
      </c>
      <c r="C418" s="17" t="s">
        <v>1853</v>
      </c>
    </row>
    <row r="419" spans="1:3" ht="14">
      <c r="A419" s="10" t="s">
        <v>1855</v>
      </c>
      <c r="B419" s="10" t="s">
        <v>1856</v>
      </c>
      <c r="C419" s="17" t="s">
        <v>1855</v>
      </c>
    </row>
    <row r="420" spans="1:3" ht="14">
      <c r="A420" s="10" t="s">
        <v>1857</v>
      </c>
      <c r="B420" s="10" t="s">
        <v>1858</v>
      </c>
      <c r="C420" s="17" t="s">
        <v>1857</v>
      </c>
    </row>
    <row r="421" spans="1:3" ht="14">
      <c r="A421" s="10" t="s">
        <v>1859</v>
      </c>
      <c r="B421" s="10" t="s">
        <v>1860</v>
      </c>
      <c r="C421" s="17" t="s">
        <v>1859</v>
      </c>
    </row>
    <row r="422" spans="1:3" ht="14">
      <c r="A422" s="10" t="s">
        <v>1861</v>
      </c>
      <c r="B422" s="10" t="s">
        <v>1862</v>
      </c>
      <c r="C422" s="17" t="s">
        <v>1861</v>
      </c>
    </row>
    <row r="423" spans="1:3" ht="14">
      <c r="A423" s="10" t="s">
        <v>1863</v>
      </c>
      <c r="B423" s="10" t="s">
        <v>1864</v>
      </c>
      <c r="C423" s="17" t="s">
        <v>1863</v>
      </c>
    </row>
    <row r="424" spans="1:3" ht="14">
      <c r="A424" s="10" t="s">
        <v>1865</v>
      </c>
      <c r="B424" s="10" t="s">
        <v>1866</v>
      </c>
      <c r="C424" s="17" t="s">
        <v>1865</v>
      </c>
    </row>
    <row r="425" spans="1:3" ht="14">
      <c r="A425" s="10" t="s">
        <v>1867</v>
      </c>
      <c r="B425" s="10" t="s">
        <v>1868</v>
      </c>
      <c r="C425" s="17" t="s">
        <v>1867</v>
      </c>
    </row>
    <row r="426" spans="1:3" ht="14">
      <c r="A426" s="10" t="s">
        <v>1869</v>
      </c>
      <c r="B426" s="10" t="s">
        <v>1870</v>
      </c>
      <c r="C426" s="17" t="s">
        <v>1869</v>
      </c>
    </row>
    <row r="427" spans="1:3" ht="14">
      <c r="A427" s="10" t="s">
        <v>1871</v>
      </c>
      <c r="B427" s="10" t="s">
        <v>1872</v>
      </c>
      <c r="C427" s="17" t="s">
        <v>1871</v>
      </c>
    </row>
    <row r="428" spans="1:3" ht="14">
      <c r="A428" s="10" t="s">
        <v>1873</v>
      </c>
      <c r="B428" s="10" t="s">
        <v>1874</v>
      </c>
      <c r="C428" s="17" t="s">
        <v>1873</v>
      </c>
    </row>
    <row r="429" spans="1:3" ht="14">
      <c r="A429" s="10" t="s">
        <v>1875</v>
      </c>
      <c r="B429" s="10" t="s">
        <v>1876</v>
      </c>
      <c r="C429" s="17" t="s">
        <v>1875</v>
      </c>
    </row>
    <row r="430" spans="1:3" ht="14">
      <c r="A430" s="10" t="s">
        <v>1877</v>
      </c>
      <c r="B430" s="10" t="s">
        <v>1878</v>
      </c>
      <c r="C430" s="17" t="s">
        <v>1877</v>
      </c>
    </row>
    <row r="431" spans="1:3" ht="14">
      <c r="A431" s="10" t="s">
        <v>1879</v>
      </c>
      <c r="B431" s="10" t="s">
        <v>1880</v>
      </c>
      <c r="C431" s="17" t="s">
        <v>1879</v>
      </c>
    </row>
    <row r="432" spans="1:3" ht="14">
      <c r="A432" s="10" t="s">
        <v>1881</v>
      </c>
      <c r="B432" s="10" t="s">
        <v>1882</v>
      </c>
      <c r="C432" s="17" t="s">
        <v>1881</v>
      </c>
    </row>
    <row r="433" spans="1:3" ht="14">
      <c r="A433" s="10" t="s">
        <v>1883</v>
      </c>
      <c r="B433" s="10" t="s">
        <v>1884</v>
      </c>
      <c r="C433" s="17" t="s">
        <v>1883</v>
      </c>
    </row>
    <row r="434" spans="1:3" ht="14">
      <c r="A434" s="10" t="s">
        <v>1885</v>
      </c>
      <c r="B434" s="10" t="s">
        <v>1886</v>
      </c>
      <c r="C434" s="17" t="s">
        <v>1885</v>
      </c>
    </row>
    <row r="435" spans="1:3" ht="14">
      <c r="A435" s="10" t="s">
        <v>1887</v>
      </c>
      <c r="B435" s="10" t="s">
        <v>1888</v>
      </c>
      <c r="C435" s="17" t="s">
        <v>1887</v>
      </c>
    </row>
    <row r="436" spans="1:3" ht="14">
      <c r="A436" s="10" t="s">
        <v>1889</v>
      </c>
      <c r="B436" s="10" t="s">
        <v>1890</v>
      </c>
      <c r="C436" s="17" t="s">
        <v>1889</v>
      </c>
    </row>
    <row r="437" spans="1:3" ht="14">
      <c r="A437" s="10" t="s">
        <v>1891</v>
      </c>
      <c r="B437" s="10" t="s">
        <v>1892</v>
      </c>
      <c r="C437" s="17" t="s">
        <v>1891</v>
      </c>
    </row>
    <row r="438" spans="1:3" ht="14">
      <c r="A438" s="10" t="s">
        <v>1893</v>
      </c>
      <c r="B438" s="10" t="s">
        <v>1894</v>
      </c>
      <c r="C438" s="17" t="s">
        <v>1893</v>
      </c>
    </row>
    <row r="439" spans="1:3" ht="14">
      <c r="A439" s="10" t="s">
        <v>1895</v>
      </c>
      <c r="B439" s="10" t="s">
        <v>1896</v>
      </c>
      <c r="C439" s="17" t="s">
        <v>1897</v>
      </c>
    </row>
    <row r="440" spans="1:3" ht="14">
      <c r="A440" s="10" t="s">
        <v>1898</v>
      </c>
      <c r="B440" s="10" t="s">
        <v>1899</v>
      </c>
      <c r="C440" s="17" t="s">
        <v>1898</v>
      </c>
    </row>
    <row r="441" spans="1:3" ht="14">
      <c r="A441" s="10" t="s">
        <v>1900</v>
      </c>
      <c r="B441" s="10" t="s">
        <v>1901</v>
      </c>
      <c r="C441" s="17" t="s">
        <v>1902</v>
      </c>
    </row>
    <row r="442" spans="1:3" ht="14">
      <c r="A442" s="10" t="s">
        <v>1903</v>
      </c>
      <c r="B442" s="10" t="s">
        <v>1904</v>
      </c>
      <c r="C442" s="17" t="s">
        <v>1905</v>
      </c>
    </row>
    <row r="443" spans="1:3" ht="14">
      <c r="A443" s="10" t="s">
        <v>1906</v>
      </c>
      <c r="B443" s="10" t="s">
        <v>1907</v>
      </c>
      <c r="C443" s="17" t="s">
        <v>1908</v>
      </c>
    </row>
    <row r="444" spans="1:3" ht="14">
      <c r="A444" s="10" t="s">
        <v>1909</v>
      </c>
      <c r="B444" s="10" t="s">
        <v>1910</v>
      </c>
      <c r="C444" s="17" t="s">
        <v>1911</v>
      </c>
    </row>
    <row r="445" spans="1:3" ht="14">
      <c r="A445" s="10" t="s">
        <v>1912</v>
      </c>
      <c r="B445" s="10" t="s">
        <v>1913</v>
      </c>
      <c r="C445" s="17" t="s">
        <v>1914</v>
      </c>
    </row>
    <row r="446" spans="1:3" ht="14">
      <c r="A446" s="10" t="s">
        <v>1915</v>
      </c>
      <c r="B446" s="10" t="s">
        <v>1916</v>
      </c>
      <c r="C446" s="17" t="s">
        <v>1917</v>
      </c>
    </row>
    <row r="447" spans="1:3" ht="14">
      <c r="A447" s="10" t="s">
        <v>1918</v>
      </c>
      <c r="B447" s="10" t="s">
        <v>1919</v>
      </c>
      <c r="C447" s="17" t="s">
        <v>1920</v>
      </c>
    </row>
    <row r="448" spans="1:3" ht="14">
      <c r="A448" s="10" t="s">
        <v>1921</v>
      </c>
      <c r="B448" s="10" t="s">
        <v>1922</v>
      </c>
      <c r="C448" s="17" t="s">
        <v>1923</v>
      </c>
    </row>
    <row r="449" spans="1:3" ht="14">
      <c r="A449" s="10" t="s">
        <v>1924</v>
      </c>
      <c r="B449" s="10" t="s">
        <v>1925</v>
      </c>
      <c r="C449" s="17" t="s">
        <v>1926</v>
      </c>
    </row>
    <row r="450" spans="1:3" ht="14">
      <c r="A450" s="10" t="s">
        <v>1927</v>
      </c>
      <c r="B450" s="10" t="s">
        <v>1928</v>
      </c>
      <c r="C450" s="17" t="s">
        <v>1929</v>
      </c>
    </row>
    <row r="451" spans="1:3" ht="28">
      <c r="A451" s="10" t="s">
        <v>1930</v>
      </c>
      <c r="B451" s="10" t="s">
        <v>1931</v>
      </c>
      <c r="C451" s="17" t="s">
        <v>1932</v>
      </c>
    </row>
    <row r="452" spans="1:3" ht="14">
      <c r="A452" s="10" t="s">
        <v>1933</v>
      </c>
      <c r="B452" s="10" t="s">
        <v>1934</v>
      </c>
      <c r="C452" s="17" t="s">
        <v>1935</v>
      </c>
    </row>
    <row r="453" spans="1:3" ht="14">
      <c r="A453" s="10" t="s">
        <v>1936</v>
      </c>
      <c r="B453" s="10" t="s">
        <v>1937</v>
      </c>
      <c r="C453" s="17" t="s">
        <v>1938</v>
      </c>
    </row>
    <row r="454" spans="1:3" ht="14">
      <c r="A454" s="10" t="s">
        <v>1939</v>
      </c>
      <c r="B454" s="10" t="s">
        <v>1940</v>
      </c>
      <c r="C454" s="17" t="s">
        <v>1941</v>
      </c>
    </row>
    <row r="455" spans="1:3" ht="28">
      <c r="A455" s="10" t="s">
        <v>1942</v>
      </c>
      <c r="B455" s="10" t="s">
        <v>1943</v>
      </c>
      <c r="C455" s="17" t="s">
        <v>1944</v>
      </c>
    </row>
    <row r="456" spans="1:3" ht="14">
      <c r="A456" s="10" t="s">
        <v>1945</v>
      </c>
      <c r="B456" s="10" t="s">
        <v>1946</v>
      </c>
      <c r="C456" s="17" t="s">
        <v>1947</v>
      </c>
    </row>
    <row r="457" spans="1:3" ht="28">
      <c r="A457" s="10" t="s">
        <v>1948</v>
      </c>
      <c r="B457" s="10" t="s">
        <v>1949</v>
      </c>
      <c r="C457" s="17" t="s">
        <v>1950</v>
      </c>
    </row>
    <row r="458" spans="1:3" ht="14">
      <c r="A458" s="10" t="s">
        <v>1951</v>
      </c>
      <c r="B458" s="10" t="s">
        <v>1952</v>
      </c>
      <c r="C458" s="17" t="s">
        <v>1953</v>
      </c>
    </row>
    <row r="459" spans="1:3" ht="14">
      <c r="A459" s="10" t="s">
        <v>1954</v>
      </c>
      <c r="B459" s="10" t="s">
        <v>1955</v>
      </c>
      <c r="C459" s="17" t="s">
        <v>1956</v>
      </c>
    </row>
    <row r="460" spans="1:3" ht="14">
      <c r="A460" s="10" t="s">
        <v>1957</v>
      </c>
      <c r="B460" s="10" t="s">
        <v>1958</v>
      </c>
      <c r="C460" s="17" t="s">
        <v>1959</v>
      </c>
    </row>
    <row r="461" spans="1:3" ht="14">
      <c r="A461" s="10" t="s">
        <v>1960</v>
      </c>
      <c r="B461" s="10" t="s">
        <v>1961</v>
      </c>
      <c r="C461" s="17" t="s">
        <v>1962</v>
      </c>
    </row>
    <row r="462" spans="1:3" ht="14">
      <c r="A462" s="10" t="s">
        <v>1963</v>
      </c>
      <c r="B462" s="10" t="s">
        <v>1964</v>
      </c>
      <c r="C462" s="17" t="s">
        <v>1965</v>
      </c>
    </row>
    <row r="463" spans="1:3" ht="14">
      <c r="A463" s="10" t="s">
        <v>1966</v>
      </c>
      <c r="B463" s="10" t="s">
        <v>1967</v>
      </c>
      <c r="C463" s="17" t="s">
        <v>1968</v>
      </c>
    </row>
    <row r="464" spans="1:3" ht="14">
      <c r="A464" s="10" t="s">
        <v>1969</v>
      </c>
      <c r="B464" s="10" t="s">
        <v>1970</v>
      </c>
      <c r="C464" s="17" t="s">
        <v>1971</v>
      </c>
    </row>
    <row r="465" spans="1:3" ht="14">
      <c r="A465" s="10" t="s">
        <v>1972</v>
      </c>
      <c r="B465" s="10" t="s">
        <v>1973</v>
      </c>
      <c r="C465" s="17" t="s">
        <v>1974</v>
      </c>
    </row>
    <row r="466" spans="1:3" ht="14">
      <c r="A466" s="10" t="s">
        <v>1975</v>
      </c>
      <c r="B466" s="10" t="s">
        <v>1976</v>
      </c>
      <c r="C466" s="17" t="s">
        <v>1977</v>
      </c>
    </row>
    <row r="467" spans="1:3" ht="14">
      <c r="A467" s="10" t="s">
        <v>1978</v>
      </c>
      <c r="B467" s="10" t="s">
        <v>1979</v>
      </c>
      <c r="C467" s="17" t="s">
        <v>1980</v>
      </c>
    </row>
    <row r="468" spans="1:3" ht="14">
      <c r="A468" s="10" t="s">
        <v>1981</v>
      </c>
      <c r="B468" s="10" t="s">
        <v>1982</v>
      </c>
      <c r="C468" s="17" t="s">
        <v>1983</v>
      </c>
    </row>
    <row r="469" spans="1:3" ht="14">
      <c r="A469" s="10" t="s">
        <v>1984</v>
      </c>
      <c r="B469" s="10" t="s">
        <v>1985</v>
      </c>
      <c r="C469" s="17" t="s">
        <v>1984</v>
      </c>
    </row>
    <row r="470" spans="1:3" ht="14">
      <c r="A470" s="10" t="s">
        <v>1986</v>
      </c>
      <c r="B470" s="10" t="s">
        <v>1987</v>
      </c>
      <c r="C470" s="17" t="s">
        <v>1988</v>
      </c>
    </row>
    <row r="471" spans="1:3" ht="14">
      <c r="A471" s="10" t="s">
        <v>1989</v>
      </c>
      <c r="B471" s="10" t="s">
        <v>1990</v>
      </c>
      <c r="C471" s="17" t="s">
        <v>1991</v>
      </c>
    </row>
    <row r="472" spans="1:3" ht="14">
      <c r="A472" s="10" t="s">
        <v>1992</v>
      </c>
      <c r="B472" s="10" t="s">
        <v>1993</v>
      </c>
      <c r="C472" s="17" t="s">
        <v>1994</v>
      </c>
    </row>
    <row r="473" spans="1:3" ht="14">
      <c r="A473" s="10" t="s">
        <v>1995</v>
      </c>
      <c r="B473" s="10" t="s">
        <v>1996</v>
      </c>
      <c r="C473" s="17" t="s">
        <v>1995</v>
      </c>
    </row>
    <row r="474" spans="1:3" ht="14">
      <c r="A474" s="10" t="s">
        <v>1997</v>
      </c>
      <c r="B474" s="10" t="s">
        <v>1998</v>
      </c>
      <c r="C474" s="17" t="s">
        <v>1997</v>
      </c>
    </row>
    <row r="475" spans="1:3" ht="14">
      <c r="A475" s="10" t="s">
        <v>1999</v>
      </c>
      <c r="B475" s="10" t="s">
        <v>2000</v>
      </c>
      <c r="C475" s="17" t="s">
        <v>1999</v>
      </c>
    </row>
    <row r="476" spans="1:3" ht="14">
      <c r="A476" s="10" t="s">
        <v>2001</v>
      </c>
      <c r="B476" s="10" t="s">
        <v>2002</v>
      </c>
      <c r="C476" s="17" t="s">
        <v>2001</v>
      </c>
    </row>
    <row r="477" spans="1:3" ht="14">
      <c r="A477" s="10" t="s">
        <v>2003</v>
      </c>
      <c r="B477" s="10" t="s">
        <v>2004</v>
      </c>
      <c r="C477" s="17" t="s">
        <v>2003</v>
      </c>
    </row>
    <row r="478" spans="1:3" ht="14">
      <c r="A478" s="10" t="s">
        <v>2005</v>
      </c>
      <c r="B478" s="10" t="s">
        <v>2006</v>
      </c>
      <c r="C478" s="17" t="s">
        <v>2005</v>
      </c>
    </row>
    <row r="479" spans="1:3" ht="14">
      <c r="A479" s="10" t="s">
        <v>2007</v>
      </c>
      <c r="B479" s="10" t="s">
        <v>2008</v>
      </c>
      <c r="C479" s="17" t="s">
        <v>2007</v>
      </c>
    </row>
    <row r="480" spans="1:3" ht="14">
      <c r="A480" s="10" t="s">
        <v>2009</v>
      </c>
      <c r="B480" s="10" t="s">
        <v>2010</v>
      </c>
      <c r="C480" s="17" t="s">
        <v>2009</v>
      </c>
    </row>
    <row r="481" spans="1:3" ht="14">
      <c r="A481" s="10" t="s">
        <v>2011</v>
      </c>
      <c r="B481" s="10" t="s">
        <v>2012</v>
      </c>
      <c r="C481" s="17" t="s">
        <v>2011</v>
      </c>
    </row>
    <row r="482" spans="1:3" ht="14">
      <c r="A482" s="10" t="s">
        <v>2013</v>
      </c>
      <c r="B482" s="10" t="s">
        <v>2014</v>
      </c>
      <c r="C482" s="17" t="s">
        <v>2013</v>
      </c>
    </row>
    <row r="483" spans="1:3" ht="14">
      <c r="A483" s="10" t="s">
        <v>2015</v>
      </c>
      <c r="B483" s="10" t="s">
        <v>2016</v>
      </c>
      <c r="C483" s="17" t="s">
        <v>2015</v>
      </c>
    </row>
    <row r="484" spans="1:3" ht="14">
      <c r="A484" s="10" t="s">
        <v>2017</v>
      </c>
      <c r="B484" s="10" t="s">
        <v>2018</v>
      </c>
      <c r="C484" s="17" t="s">
        <v>2017</v>
      </c>
    </row>
    <row r="485" spans="1:3" ht="14">
      <c r="A485" s="10" t="s">
        <v>2019</v>
      </c>
      <c r="B485" s="10" t="s">
        <v>2020</v>
      </c>
      <c r="C485" s="17" t="s">
        <v>2021</v>
      </c>
    </row>
    <row r="486" spans="1:3" ht="14">
      <c r="A486" s="10" t="s">
        <v>2022</v>
      </c>
      <c r="B486" s="10" t="s">
        <v>2023</v>
      </c>
      <c r="C486" s="17" t="s">
        <v>2024</v>
      </c>
    </row>
    <row r="487" spans="1:3" ht="14">
      <c r="A487" s="10" t="s">
        <v>2025</v>
      </c>
      <c r="B487" s="10" t="s">
        <v>2026</v>
      </c>
      <c r="C487" s="17" t="s">
        <v>2027</v>
      </c>
    </row>
    <row r="488" spans="1:3" ht="14">
      <c r="A488" s="10" t="s">
        <v>2028</v>
      </c>
      <c r="B488" s="10" t="s">
        <v>2029</v>
      </c>
      <c r="C488" s="17" t="s">
        <v>2028</v>
      </c>
    </row>
    <row r="489" spans="1:3" ht="14">
      <c r="A489" s="10" t="s">
        <v>2030</v>
      </c>
      <c r="B489" s="10" t="s">
        <v>2031</v>
      </c>
      <c r="C489" s="17" t="s">
        <v>2032</v>
      </c>
    </row>
    <row r="490" spans="1:3" ht="14">
      <c r="A490" s="10" t="s">
        <v>2033</v>
      </c>
      <c r="B490" s="10" t="s">
        <v>2034</v>
      </c>
      <c r="C490" s="17" t="s">
        <v>2033</v>
      </c>
    </row>
    <row r="491" spans="1:3" ht="14">
      <c r="A491" s="10" t="s">
        <v>2035</v>
      </c>
      <c r="B491" s="10" t="s">
        <v>2036</v>
      </c>
      <c r="C491" s="17" t="s">
        <v>2035</v>
      </c>
    </row>
    <row r="492" spans="1:3" ht="14">
      <c r="A492" s="10" t="s">
        <v>2037</v>
      </c>
      <c r="B492" s="10" t="s">
        <v>2038</v>
      </c>
      <c r="C492" s="17" t="s">
        <v>2037</v>
      </c>
    </row>
    <row r="493" spans="1:3" ht="14">
      <c r="A493" s="10" t="s">
        <v>2039</v>
      </c>
      <c r="B493" s="10" t="s">
        <v>2040</v>
      </c>
      <c r="C493" s="17" t="s">
        <v>2039</v>
      </c>
    </row>
    <row r="494" spans="1:3" ht="14">
      <c r="A494" s="10" t="s">
        <v>2041</v>
      </c>
      <c r="B494" s="10" t="s">
        <v>2042</v>
      </c>
      <c r="C494" s="17" t="s">
        <v>2041</v>
      </c>
    </row>
    <row r="495" spans="1:3" ht="14">
      <c r="A495" s="10" t="s">
        <v>2043</v>
      </c>
      <c r="B495" s="10" t="s">
        <v>2044</v>
      </c>
      <c r="C495" s="17" t="s">
        <v>2043</v>
      </c>
    </row>
    <row r="496" spans="1:3" ht="14">
      <c r="A496" s="10" t="s">
        <v>2045</v>
      </c>
      <c r="B496" s="10" t="s">
        <v>2046</v>
      </c>
      <c r="C496" s="17" t="s">
        <v>2045</v>
      </c>
    </row>
    <row r="497" spans="1:3" ht="14">
      <c r="A497" s="10" t="s">
        <v>2047</v>
      </c>
      <c r="B497" s="10" t="s">
        <v>2048</v>
      </c>
      <c r="C497" s="17" t="s">
        <v>2047</v>
      </c>
    </row>
    <row r="498" spans="1:3" ht="14">
      <c r="A498" s="10" t="s">
        <v>2049</v>
      </c>
      <c r="B498" s="10" t="s">
        <v>2050</v>
      </c>
      <c r="C498" s="17" t="s">
        <v>2051</v>
      </c>
    </row>
    <row r="499" spans="1:3" ht="14">
      <c r="A499" s="10" t="s">
        <v>2052</v>
      </c>
      <c r="B499" s="10" t="s">
        <v>2053</v>
      </c>
      <c r="C499" s="17" t="s">
        <v>2054</v>
      </c>
    </row>
    <row r="500" spans="1:3" ht="14">
      <c r="A500" s="10" t="s">
        <v>2055</v>
      </c>
      <c r="B500" s="10" t="s">
        <v>2056</v>
      </c>
      <c r="C500" s="17" t="s">
        <v>2057</v>
      </c>
    </row>
    <row r="501" spans="1:3" ht="14">
      <c r="A501" s="10" t="s">
        <v>2058</v>
      </c>
      <c r="B501" s="10" t="s">
        <v>2059</v>
      </c>
      <c r="C501" s="17" t="s">
        <v>2060</v>
      </c>
    </row>
    <row r="502" spans="1:3" ht="14">
      <c r="A502" s="10" t="s">
        <v>2061</v>
      </c>
      <c r="B502" s="10" t="s">
        <v>2062</v>
      </c>
      <c r="C502" s="17" t="s">
        <v>2063</v>
      </c>
    </row>
    <row r="503" spans="1:3" ht="14">
      <c r="A503" s="10" t="s">
        <v>2064</v>
      </c>
      <c r="B503" s="10" t="s">
        <v>2065</v>
      </c>
      <c r="C503" s="17" t="s">
        <v>2066</v>
      </c>
    </row>
    <row r="504" spans="1:3" ht="14">
      <c r="A504" s="10" t="s">
        <v>2067</v>
      </c>
      <c r="B504" s="10" t="s">
        <v>2068</v>
      </c>
      <c r="C504" s="17" t="s">
        <v>2069</v>
      </c>
    </row>
    <row r="505" spans="1:3" ht="14">
      <c r="A505" s="10" t="s">
        <v>2070</v>
      </c>
      <c r="B505" s="10" t="s">
        <v>2071</v>
      </c>
      <c r="C505" s="17" t="s">
        <v>2072</v>
      </c>
    </row>
    <row r="506" spans="1:3" ht="14">
      <c r="A506" s="10" t="s">
        <v>2073</v>
      </c>
      <c r="B506" s="10" t="s">
        <v>2074</v>
      </c>
      <c r="C506" s="17" t="s">
        <v>2075</v>
      </c>
    </row>
    <row r="507" spans="1:3" ht="14">
      <c r="A507" s="10" t="s">
        <v>2076</v>
      </c>
      <c r="B507" s="10" t="s">
        <v>2077</v>
      </c>
      <c r="C507" s="17" t="s">
        <v>2078</v>
      </c>
    </row>
    <row r="508" spans="1:3" ht="14">
      <c r="A508" s="10" t="s">
        <v>2079</v>
      </c>
      <c r="B508" s="10" t="s">
        <v>2080</v>
      </c>
      <c r="C508" s="17" t="s">
        <v>2081</v>
      </c>
    </row>
    <row r="509" spans="1:3" ht="14">
      <c r="A509" s="10" t="s">
        <v>2082</v>
      </c>
      <c r="B509" s="10" t="s">
        <v>2083</v>
      </c>
      <c r="C509" s="17" t="s">
        <v>2082</v>
      </c>
    </row>
    <row r="510" spans="1:3" ht="14">
      <c r="A510" s="10" t="s">
        <v>2084</v>
      </c>
      <c r="B510" s="10" t="s">
        <v>2085</v>
      </c>
      <c r="C510" s="17" t="s">
        <v>2084</v>
      </c>
    </row>
    <row r="511" spans="1:3" ht="14">
      <c r="A511" s="10" t="s">
        <v>2086</v>
      </c>
      <c r="B511" s="10" t="s">
        <v>2087</v>
      </c>
      <c r="C511" s="17" t="s">
        <v>2086</v>
      </c>
    </row>
    <row r="512" spans="1:3" ht="14">
      <c r="A512" s="10" t="s">
        <v>2088</v>
      </c>
      <c r="B512" s="10" t="s">
        <v>2089</v>
      </c>
      <c r="C512" s="17" t="s">
        <v>2088</v>
      </c>
    </row>
    <row r="513" spans="1:3" ht="14">
      <c r="A513" s="10" t="s">
        <v>2090</v>
      </c>
      <c r="B513" s="10" t="s">
        <v>2091</v>
      </c>
      <c r="C513" s="17" t="s">
        <v>2090</v>
      </c>
    </row>
    <row r="514" spans="1:3" ht="14">
      <c r="A514" s="10" t="s">
        <v>2092</v>
      </c>
      <c r="B514" s="10" t="s">
        <v>2093</v>
      </c>
      <c r="C514" s="17" t="s">
        <v>2092</v>
      </c>
    </row>
    <row r="515" spans="1:3" ht="14">
      <c r="A515" s="10" t="s">
        <v>2094</v>
      </c>
      <c r="B515" s="10" t="s">
        <v>2095</v>
      </c>
      <c r="C515" s="17" t="s">
        <v>2094</v>
      </c>
    </row>
    <row r="516" spans="1:3" ht="14">
      <c r="A516" s="10" t="s">
        <v>2096</v>
      </c>
      <c r="B516" s="10" t="s">
        <v>2097</v>
      </c>
      <c r="C516" s="17" t="s">
        <v>2096</v>
      </c>
    </row>
    <row r="517" spans="1:3" ht="14">
      <c r="A517" s="10" t="s">
        <v>2098</v>
      </c>
      <c r="B517" s="10" t="s">
        <v>2099</v>
      </c>
      <c r="C517" s="17" t="s">
        <v>2098</v>
      </c>
    </row>
    <row r="518" spans="1:3" ht="14">
      <c r="A518" s="10" t="s">
        <v>2100</v>
      </c>
      <c r="B518" s="10" t="s">
        <v>2101</v>
      </c>
      <c r="C518" s="17" t="s">
        <v>2100</v>
      </c>
    </row>
    <row r="519" spans="1:3" ht="14">
      <c r="A519" s="10" t="s">
        <v>2102</v>
      </c>
      <c r="B519" s="10" t="s">
        <v>2103</v>
      </c>
      <c r="C519" s="17" t="s">
        <v>2102</v>
      </c>
    </row>
    <row r="520" spans="1:3" ht="14">
      <c r="A520" s="10" t="s">
        <v>2104</v>
      </c>
      <c r="B520" s="10" t="s">
        <v>2105</v>
      </c>
      <c r="C520" s="17" t="s">
        <v>2104</v>
      </c>
    </row>
    <row r="521" spans="1:3" ht="14">
      <c r="A521" s="10" t="s">
        <v>2106</v>
      </c>
      <c r="B521" s="10" t="s">
        <v>2107</v>
      </c>
      <c r="C521" s="17" t="s">
        <v>2106</v>
      </c>
    </row>
    <row r="522" spans="1:3" ht="14">
      <c r="A522" s="10" t="s">
        <v>2108</v>
      </c>
      <c r="B522" s="10" t="s">
        <v>2109</v>
      </c>
      <c r="C522" s="17" t="s">
        <v>2108</v>
      </c>
    </row>
    <row r="523" spans="1:3" ht="14">
      <c r="A523" s="10" t="s">
        <v>2110</v>
      </c>
      <c r="B523" s="10" t="s">
        <v>2111</v>
      </c>
      <c r="C523" s="17" t="s">
        <v>2110</v>
      </c>
    </row>
    <row r="524" spans="1:3" ht="14">
      <c r="A524" s="10" t="s">
        <v>2112</v>
      </c>
      <c r="B524" s="10" t="s">
        <v>2113</v>
      </c>
      <c r="C524" s="17" t="s">
        <v>2112</v>
      </c>
    </row>
    <row r="525" spans="1:3" ht="14">
      <c r="A525" s="10" t="s">
        <v>2114</v>
      </c>
      <c r="B525" s="10" t="s">
        <v>2115</v>
      </c>
      <c r="C525" s="17" t="s">
        <v>2114</v>
      </c>
    </row>
    <row r="526" spans="1:3" ht="28">
      <c r="A526" s="10" t="s">
        <v>2116</v>
      </c>
      <c r="B526" s="10" t="s">
        <v>2117</v>
      </c>
      <c r="C526" s="17" t="s">
        <v>2118</v>
      </c>
    </row>
    <row r="527" spans="1:3" ht="14">
      <c r="A527" s="10" t="s">
        <v>2119</v>
      </c>
      <c r="B527" s="10" t="s">
        <v>2120</v>
      </c>
      <c r="C527" s="17" t="s">
        <v>2121</v>
      </c>
    </row>
    <row r="528" spans="1:3" ht="14">
      <c r="A528" s="10" t="s">
        <v>2122</v>
      </c>
      <c r="B528" s="10" t="s">
        <v>2123</v>
      </c>
      <c r="C528" s="17" t="s">
        <v>2124</v>
      </c>
    </row>
    <row r="529" spans="1:3" ht="14">
      <c r="A529" s="10" t="s">
        <v>2125</v>
      </c>
      <c r="B529" s="10" t="s">
        <v>2126</v>
      </c>
      <c r="C529" s="17" t="s">
        <v>2127</v>
      </c>
    </row>
    <row r="530" spans="1:3" ht="14">
      <c r="A530" s="10" t="s">
        <v>2128</v>
      </c>
      <c r="B530" s="10" t="s">
        <v>2129</v>
      </c>
      <c r="C530" s="17" t="s">
        <v>2130</v>
      </c>
    </row>
    <row r="531" spans="1:3" ht="14">
      <c r="A531" s="10" t="s">
        <v>2131</v>
      </c>
      <c r="B531" s="10" t="s">
        <v>2132</v>
      </c>
      <c r="C531" s="17" t="s">
        <v>2133</v>
      </c>
    </row>
    <row r="532" spans="1:3" ht="14">
      <c r="A532" s="10" t="s">
        <v>2134</v>
      </c>
      <c r="B532" s="10" t="s">
        <v>2135</v>
      </c>
      <c r="C532" s="17" t="s">
        <v>2136</v>
      </c>
    </row>
    <row r="533" spans="1:3" ht="14">
      <c r="A533" s="10" t="s">
        <v>2137</v>
      </c>
      <c r="B533" s="10" t="s">
        <v>2138</v>
      </c>
      <c r="C533" s="17" t="s">
        <v>2139</v>
      </c>
    </row>
    <row r="534" spans="1:3" ht="14">
      <c r="A534" s="10" t="s">
        <v>2140</v>
      </c>
      <c r="B534" s="10" t="s">
        <v>2141</v>
      </c>
      <c r="C534" s="17" t="s">
        <v>2142</v>
      </c>
    </row>
    <row r="535" spans="1:3" ht="14">
      <c r="A535" s="10" t="s">
        <v>2143</v>
      </c>
      <c r="B535" s="10" t="s">
        <v>2144</v>
      </c>
      <c r="C535" s="17" t="s">
        <v>2145</v>
      </c>
    </row>
    <row r="536" spans="1:3" ht="14">
      <c r="A536" s="10" t="s">
        <v>2146</v>
      </c>
      <c r="B536" s="10" t="s">
        <v>2147</v>
      </c>
      <c r="C536" s="17" t="s">
        <v>2148</v>
      </c>
    </row>
    <row r="537" spans="1:3" ht="14">
      <c r="A537" s="10" t="s">
        <v>2149</v>
      </c>
      <c r="B537" s="10" t="s">
        <v>2150</v>
      </c>
      <c r="C537" s="17" t="s">
        <v>2151</v>
      </c>
    </row>
    <row r="538" spans="1:3" ht="14">
      <c r="A538" s="10" t="s">
        <v>2152</v>
      </c>
      <c r="B538" s="10" t="s">
        <v>2153</v>
      </c>
      <c r="C538" s="17" t="s">
        <v>2154</v>
      </c>
    </row>
    <row r="539" spans="1:3" ht="14">
      <c r="A539" s="10" t="s">
        <v>2155</v>
      </c>
      <c r="B539" s="10" t="s">
        <v>2156</v>
      </c>
      <c r="C539" s="17" t="s">
        <v>2157</v>
      </c>
    </row>
    <row r="540" spans="1:3" ht="14">
      <c r="A540" s="10" t="s">
        <v>2158</v>
      </c>
      <c r="B540" s="10" t="s">
        <v>2159</v>
      </c>
      <c r="C540" s="17" t="s">
        <v>2160</v>
      </c>
    </row>
    <row r="541" spans="1:3" ht="14">
      <c r="A541" s="10" t="s">
        <v>2161</v>
      </c>
      <c r="B541" s="10" t="s">
        <v>2162</v>
      </c>
      <c r="C541" s="17" t="s">
        <v>2163</v>
      </c>
    </row>
    <row r="542" spans="1:3" ht="14">
      <c r="A542" s="10" t="s">
        <v>2164</v>
      </c>
      <c r="B542" s="10" t="s">
        <v>2165</v>
      </c>
      <c r="C542" s="17" t="s">
        <v>2166</v>
      </c>
    </row>
    <row r="543" spans="1:3" ht="14">
      <c r="A543" s="10" t="s">
        <v>2167</v>
      </c>
      <c r="B543" s="10" t="s">
        <v>2168</v>
      </c>
      <c r="C543" s="17" t="s">
        <v>2169</v>
      </c>
    </row>
    <row r="544" spans="1:3" ht="14">
      <c r="A544" s="10" t="s">
        <v>2170</v>
      </c>
      <c r="B544" s="10" t="s">
        <v>2171</v>
      </c>
      <c r="C544" s="17" t="s">
        <v>2172</v>
      </c>
    </row>
    <row r="545" spans="1:3" ht="14">
      <c r="A545" s="10" t="s">
        <v>2173</v>
      </c>
      <c r="B545" s="10" t="s">
        <v>2174</v>
      </c>
      <c r="C545" s="17" t="s">
        <v>2175</v>
      </c>
    </row>
    <row r="546" spans="1:3" ht="14">
      <c r="A546" s="10" t="s">
        <v>2176</v>
      </c>
      <c r="B546" s="10" t="s">
        <v>2177</v>
      </c>
      <c r="C546" s="17" t="s">
        <v>2178</v>
      </c>
    </row>
    <row r="547" spans="1:3" ht="14">
      <c r="A547" s="10" t="s">
        <v>2179</v>
      </c>
      <c r="B547" s="10" t="s">
        <v>2180</v>
      </c>
      <c r="C547" s="17" t="s">
        <v>2181</v>
      </c>
    </row>
    <row r="548" spans="1:3" ht="14">
      <c r="A548" s="10" t="s">
        <v>2182</v>
      </c>
      <c r="B548" s="10" t="s">
        <v>2183</v>
      </c>
      <c r="C548" s="17" t="s">
        <v>2184</v>
      </c>
    </row>
    <row r="549" spans="1:3" ht="14">
      <c r="A549" s="10" t="s">
        <v>2185</v>
      </c>
      <c r="B549" s="10" t="s">
        <v>2186</v>
      </c>
      <c r="C549" s="17" t="s">
        <v>2187</v>
      </c>
    </row>
    <row r="550" spans="1:3" ht="14">
      <c r="A550" s="10" t="s">
        <v>2188</v>
      </c>
      <c r="B550" s="10" t="s">
        <v>2189</v>
      </c>
      <c r="C550" s="17" t="s">
        <v>2190</v>
      </c>
    </row>
    <row r="551" spans="1:3" ht="14">
      <c r="A551" s="10" t="s">
        <v>2191</v>
      </c>
      <c r="B551" s="10" t="s">
        <v>2192</v>
      </c>
      <c r="C551" s="17" t="s">
        <v>2193</v>
      </c>
    </row>
    <row r="552" spans="1:3" ht="14">
      <c r="A552" s="10" t="s">
        <v>2194</v>
      </c>
      <c r="B552" s="10" t="s">
        <v>2195</v>
      </c>
      <c r="C552" s="17" t="s">
        <v>2196</v>
      </c>
    </row>
    <row r="553" spans="1:3" ht="14">
      <c r="A553" s="10" t="s">
        <v>2197</v>
      </c>
      <c r="B553" s="10" t="s">
        <v>2198</v>
      </c>
      <c r="C553" s="17" t="s">
        <v>2199</v>
      </c>
    </row>
    <row r="554" spans="1:3" ht="14">
      <c r="A554" s="10" t="s">
        <v>2200</v>
      </c>
      <c r="B554" s="10" t="s">
        <v>2201</v>
      </c>
      <c r="C554" s="17" t="s">
        <v>2202</v>
      </c>
    </row>
    <row r="555" spans="1:3" ht="14">
      <c r="A555" s="10" t="s">
        <v>2203</v>
      </c>
      <c r="B555" s="10" t="s">
        <v>2204</v>
      </c>
      <c r="C555" s="17" t="s">
        <v>2205</v>
      </c>
    </row>
    <row r="556" spans="1:3" ht="14">
      <c r="A556" s="10" t="s">
        <v>2206</v>
      </c>
      <c r="B556" s="10" t="s">
        <v>2207</v>
      </c>
      <c r="C556" s="17" t="s">
        <v>2208</v>
      </c>
    </row>
    <row r="557" spans="1:3" ht="14">
      <c r="A557" s="10" t="s">
        <v>2209</v>
      </c>
      <c r="B557" s="10" t="s">
        <v>2210</v>
      </c>
      <c r="C557" s="17" t="s">
        <v>2211</v>
      </c>
    </row>
    <row r="558" spans="1:3" ht="28">
      <c r="A558" s="10" t="s">
        <v>2212</v>
      </c>
      <c r="B558" s="10" t="s">
        <v>2213</v>
      </c>
      <c r="C558" s="17" t="s">
        <v>2214</v>
      </c>
    </row>
    <row r="559" spans="1:3" ht="14">
      <c r="A559" s="10" t="s">
        <v>2215</v>
      </c>
      <c r="B559" s="10" t="s">
        <v>2216</v>
      </c>
      <c r="C559" s="17" t="s">
        <v>2217</v>
      </c>
    </row>
    <row r="560" spans="1:3" ht="14">
      <c r="A560" s="10" t="s">
        <v>2218</v>
      </c>
      <c r="B560" s="10" t="s">
        <v>2219</v>
      </c>
      <c r="C560" s="17" t="s">
        <v>2220</v>
      </c>
    </row>
    <row r="561" spans="1:3" ht="14">
      <c r="A561" s="10" t="s">
        <v>2221</v>
      </c>
      <c r="B561" s="10" t="s">
        <v>2222</v>
      </c>
      <c r="C561" s="17" t="s">
        <v>2223</v>
      </c>
    </row>
    <row r="562" spans="1:3" ht="28">
      <c r="A562" s="10" t="s">
        <v>2224</v>
      </c>
      <c r="B562" s="10" t="s">
        <v>2225</v>
      </c>
      <c r="C562" s="17" t="s">
        <v>2226</v>
      </c>
    </row>
    <row r="563" spans="1:3" ht="14">
      <c r="A563" s="10" t="s">
        <v>2227</v>
      </c>
      <c r="B563" s="10" t="s">
        <v>2228</v>
      </c>
      <c r="C563" s="17" t="s">
        <v>2229</v>
      </c>
    </row>
    <row r="564" spans="1:3" ht="14">
      <c r="A564" s="10" t="s">
        <v>2230</v>
      </c>
      <c r="B564" s="10" t="s">
        <v>2231</v>
      </c>
      <c r="C564" s="17" t="s">
        <v>2232</v>
      </c>
    </row>
    <row r="565" spans="1:3" ht="14">
      <c r="A565" s="10" t="s">
        <v>2233</v>
      </c>
      <c r="B565" s="10" t="s">
        <v>2234</v>
      </c>
      <c r="C565" s="17" t="s">
        <v>2235</v>
      </c>
    </row>
    <row r="566" spans="1:3" ht="14">
      <c r="A566" s="10" t="s">
        <v>2236</v>
      </c>
      <c r="B566" s="10" t="s">
        <v>2237</v>
      </c>
      <c r="C566" s="17" t="s">
        <v>2238</v>
      </c>
    </row>
    <row r="567" spans="1:3" ht="14">
      <c r="A567" s="10" t="s">
        <v>2239</v>
      </c>
      <c r="B567" s="10" t="s">
        <v>2240</v>
      </c>
      <c r="C567" s="17" t="s">
        <v>2241</v>
      </c>
    </row>
    <row r="568" spans="1:3" ht="28">
      <c r="A568" s="10" t="s">
        <v>2242</v>
      </c>
      <c r="B568" s="10" t="s">
        <v>2243</v>
      </c>
      <c r="C568" s="17" t="s">
        <v>2244</v>
      </c>
    </row>
    <row r="569" spans="1:3" ht="14">
      <c r="A569" s="10" t="s">
        <v>2245</v>
      </c>
      <c r="B569" s="10" t="s">
        <v>2246</v>
      </c>
      <c r="C569" s="17" t="s">
        <v>2247</v>
      </c>
    </row>
    <row r="570" spans="1:3" ht="14">
      <c r="A570" s="10" t="s">
        <v>2248</v>
      </c>
      <c r="B570" s="10" t="s">
        <v>2249</v>
      </c>
      <c r="C570" s="17" t="s">
        <v>2250</v>
      </c>
    </row>
    <row r="571" spans="1:3" ht="14">
      <c r="A571" s="10" t="s">
        <v>2251</v>
      </c>
      <c r="B571" s="10" t="s">
        <v>2252</v>
      </c>
      <c r="C571" s="17" t="s">
        <v>2253</v>
      </c>
    </row>
    <row r="572" spans="1:3" ht="14">
      <c r="A572" s="10" t="s">
        <v>2254</v>
      </c>
      <c r="B572" s="10" t="s">
        <v>2255</v>
      </c>
      <c r="C572" s="17" t="s">
        <v>2256</v>
      </c>
    </row>
    <row r="573" spans="1:3" ht="28">
      <c r="A573" s="10" t="s">
        <v>2257</v>
      </c>
      <c r="B573" s="10" t="s">
        <v>2258</v>
      </c>
      <c r="C573" s="17" t="s">
        <v>2259</v>
      </c>
    </row>
    <row r="574" spans="1:3" ht="14">
      <c r="A574" s="10" t="s">
        <v>2260</v>
      </c>
      <c r="B574" s="10" t="s">
        <v>2261</v>
      </c>
      <c r="C574" s="17" t="s">
        <v>2262</v>
      </c>
    </row>
    <row r="575" spans="1:3" ht="14">
      <c r="A575" s="10" t="s">
        <v>2263</v>
      </c>
      <c r="B575" s="10" t="s">
        <v>2264</v>
      </c>
      <c r="C575" s="17" t="s">
        <v>2265</v>
      </c>
    </row>
    <row r="576" spans="1:3" ht="28">
      <c r="A576" s="10" t="s">
        <v>2266</v>
      </c>
      <c r="B576" s="10" t="s">
        <v>2267</v>
      </c>
      <c r="C576" s="17" t="s">
        <v>2268</v>
      </c>
    </row>
    <row r="577" spans="1:3" ht="14">
      <c r="A577" s="10" t="s">
        <v>2269</v>
      </c>
      <c r="B577" s="10" t="s">
        <v>2270</v>
      </c>
      <c r="C577" s="17" t="s">
        <v>2271</v>
      </c>
    </row>
    <row r="578" spans="1:3" ht="14">
      <c r="A578" s="10" t="s">
        <v>2272</v>
      </c>
      <c r="B578" s="10" t="s">
        <v>2273</v>
      </c>
      <c r="C578" s="17" t="s">
        <v>2274</v>
      </c>
    </row>
    <row r="579" spans="1:3" ht="14">
      <c r="A579" s="10" t="s">
        <v>2275</v>
      </c>
      <c r="B579" s="10" t="s">
        <v>2276</v>
      </c>
      <c r="C579" s="17" t="s">
        <v>2277</v>
      </c>
    </row>
    <row r="580" spans="1:3" ht="14">
      <c r="A580" s="10" t="s">
        <v>2278</v>
      </c>
      <c r="B580" s="10" t="s">
        <v>2279</v>
      </c>
      <c r="C580" s="17" t="s">
        <v>2280</v>
      </c>
    </row>
    <row r="581" spans="1:3" ht="14">
      <c r="A581" s="10" t="s">
        <v>2281</v>
      </c>
      <c r="B581" s="10" t="s">
        <v>2282</v>
      </c>
      <c r="C581" s="17" t="s">
        <v>2283</v>
      </c>
    </row>
    <row r="582" spans="1:3" ht="14">
      <c r="A582" s="10" t="s">
        <v>2284</v>
      </c>
      <c r="B582" s="10" t="s">
        <v>2285</v>
      </c>
      <c r="C582" s="17" t="s">
        <v>2286</v>
      </c>
    </row>
    <row r="583" spans="1:3" ht="14">
      <c r="A583" s="10" t="s">
        <v>2287</v>
      </c>
      <c r="B583" s="10" t="s">
        <v>2288</v>
      </c>
      <c r="C583" s="17" t="s">
        <v>2289</v>
      </c>
    </row>
    <row r="584" spans="1:3" ht="14">
      <c r="A584" s="10" t="s">
        <v>2290</v>
      </c>
      <c r="B584" s="10" t="s">
        <v>2291</v>
      </c>
      <c r="C584" s="17" t="s">
        <v>2292</v>
      </c>
    </row>
    <row r="585" spans="1:3" ht="14">
      <c r="A585" s="10" t="s">
        <v>2293</v>
      </c>
      <c r="B585" s="10" t="s">
        <v>2294</v>
      </c>
      <c r="C585" s="17" t="s">
        <v>2295</v>
      </c>
    </row>
    <row r="586" spans="1:3" ht="28">
      <c r="A586" s="10" t="s">
        <v>2296</v>
      </c>
      <c r="B586" s="10" t="s">
        <v>2297</v>
      </c>
      <c r="C586" s="17" t="s">
        <v>2298</v>
      </c>
    </row>
    <row r="587" spans="1:3" ht="14">
      <c r="A587" s="10" t="s">
        <v>2299</v>
      </c>
      <c r="B587" s="10" t="s">
        <v>2300</v>
      </c>
      <c r="C587" s="17" t="s">
        <v>2301</v>
      </c>
    </row>
    <row r="588" spans="1:3" ht="14">
      <c r="A588" s="10" t="s">
        <v>2302</v>
      </c>
      <c r="B588" s="10" t="s">
        <v>2303</v>
      </c>
      <c r="C588" s="17" t="s">
        <v>2304</v>
      </c>
    </row>
    <row r="589" spans="1:3" ht="14">
      <c r="A589" s="10" t="s">
        <v>2305</v>
      </c>
      <c r="B589" s="10" t="s">
        <v>2306</v>
      </c>
      <c r="C589" s="17" t="s">
        <v>2307</v>
      </c>
    </row>
    <row r="590" spans="1:3" ht="14">
      <c r="A590" s="10" t="s">
        <v>2308</v>
      </c>
      <c r="B590" s="10" t="s">
        <v>2309</v>
      </c>
      <c r="C590" s="17" t="s">
        <v>2310</v>
      </c>
    </row>
    <row r="591" spans="1:3" ht="28">
      <c r="A591" s="10" t="s">
        <v>2311</v>
      </c>
      <c r="B591" s="10" t="s">
        <v>2312</v>
      </c>
      <c r="C591" s="17" t="s">
        <v>2313</v>
      </c>
    </row>
    <row r="592" spans="1:3" ht="14">
      <c r="A592" s="10" t="s">
        <v>2314</v>
      </c>
      <c r="B592" s="10" t="s">
        <v>2315</v>
      </c>
      <c r="C592" s="17" t="s">
        <v>2316</v>
      </c>
    </row>
    <row r="593" spans="1:3" ht="14">
      <c r="A593" s="10" t="s">
        <v>2317</v>
      </c>
      <c r="B593" s="10" t="s">
        <v>2318</v>
      </c>
      <c r="C593" s="17" t="s">
        <v>2319</v>
      </c>
    </row>
    <row r="594" spans="1:3" ht="14">
      <c r="A594" s="10" t="s">
        <v>2320</v>
      </c>
      <c r="B594" s="10" t="s">
        <v>2321</v>
      </c>
      <c r="C594" s="17" t="s">
        <v>2322</v>
      </c>
    </row>
    <row r="595" spans="1:3" ht="14">
      <c r="A595" s="10" t="s">
        <v>2323</v>
      </c>
      <c r="B595" s="10" t="s">
        <v>2324</v>
      </c>
      <c r="C595" s="17" t="s">
        <v>2325</v>
      </c>
    </row>
    <row r="596" spans="1:3" ht="14">
      <c r="A596" s="10" t="s">
        <v>2326</v>
      </c>
      <c r="B596" s="10" t="s">
        <v>2327</v>
      </c>
      <c r="C596" s="17" t="s">
        <v>2328</v>
      </c>
    </row>
    <row r="597" spans="1:3" ht="14">
      <c r="A597" s="10" t="s">
        <v>2329</v>
      </c>
      <c r="B597" s="10" t="s">
        <v>2330</v>
      </c>
      <c r="C597" s="17" t="s">
        <v>2331</v>
      </c>
    </row>
    <row r="598" spans="1:3" ht="14">
      <c r="A598" s="10" t="s">
        <v>2332</v>
      </c>
      <c r="B598" s="10" t="s">
        <v>2333</v>
      </c>
      <c r="C598" s="17" t="s">
        <v>2334</v>
      </c>
    </row>
    <row r="599" spans="1:3" ht="14">
      <c r="A599" s="10" t="s">
        <v>2335</v>
      </c>
      <c r="B599" s="10" t="s">
        <v>2336</v>
      </c>
      <c r="C599" s="17" t="s">
        <v>2337</v>
      </c>
    </row>
    <row r="600" spans="1:3" ht="14">
      <c r="A600" s="10" t="s">
        <v>2338</v>
      </c>
      <c r="B600" s="10" t="s">
        <v>2339</v>
      </c>
      <c r="C600" s="17" t="s">
        <v>2340</v>
      </c>
    </row>
    <row r="601" spans="1:3" ht="14">
      <c r="A601" s="10" t="s">
        <v>2341</v>
      </c>
      <c r="B601" s="10" t="s">
        <v>2342</v>
      </c>
      <c r="C601" s="17" t="s">
        <v>2343</v>
      </c>
    </row>
    <row r="602" spans="1:3" ht="28">
      <c r="A602" s="10" t="s">
        <v>2344</v>
      </c>
      <c r="B602" s="10" t="s">
        <v>2345</v>
      </c>
      <c r="C602" s="17" t="s">
        <v>2346</v>
      </c>
    </row>
    <row r="603" spans="1:3" ht="14">
      <c r="A603" s="10" t="s">
        <v>2347</v>
      </c>
      <c r="B603" s="10" t="s">
        <v>2348</v>
      </c>
      <c r="C603" s="17" t="s">
        <v>2349</v>
      </c>
    </row>
    <row r="604" spans="1:3" ht="14">
      <c r="A604" s="10" t="s">
        <v>2350</v>
      </c>
      <c r="B604" s="10" t="s">
        <v>2351</v>
      </c>
      <c r="C604" s="17" t="s">
        <v>2350</v>
      </c>
    </row>
    <row r="605" spans="1:3" ht="14">
      <c r="A605" s="10" t="s">
        <v>2352</v>
      </c>
      <c r="B605" s="10" t="s">
        <v>2353</v>
      </c>
      <c r="C605" s="17" t="s">
        <v>2352</v>
      </c>
    </row>
    <row r="606" spans="1:3" ht="14">
      <c r="A606" s="10" t="s">
        <v>2354</v>
      </c>
      <c r="B606" s="10" t="s">
        <v>2355</v>
      </c>
      <c r="C606" s="17" t="s">
        <v>2354</v>
      </c>
    </row>
    <row r="607" spans="1:3" ht="14">
      <c r="A607" s="10" t="s">
        <v>2356</v>
      </c>
      <c r="B607" s="10" t="s">
        <v>2357</v>
      </c>
      <c r="C607" s="17" t="s">
        <v>2356</v>
      </c>
    </row>
    <row r="608" spans="1:3" ht="14">
      <c r="A608" s="10" t="s">
        <v>2358</v>
      </c>
      <c r="B608" s="10" t="s">
        <v>2359</v>
      </c>
      <c r="C608" s="17" t="s">
        <v>2358</v>
      </c>
    </row>
    <row r="609" spans="1:3" ht="14">
      <c r="A609" s="10" t="s">
        <v>2360</v>
      </c>
      <c r="B609" s="10" t="s">
        <v>2361</v>
      </c>
      <c r="C609" s="17" t="s">
        <v>2360</v>
      </c>
    </row>
    <row r="610" spans="1:3" ht="14">
      <c r="A610" s="10" t="s">
        <v>2362</v>
      </c>
      <c r="B610" s="10" t="s">
        <v>2363</v>
      </c>
      <c r="C610" s="17" t="s">
        <v>2362</v>
      </c>
    </row>
    <row r="611" spans="1:3" ht="14">
      <c r="A611" s="10" t="s">
        <v>2364</v>
      </c>
      <c r="B611" s="10" t="s">
        <v>2365</v>
      </c>
      <c r="C611" s="17" t="s">
        <v>2364</v>
      </c>
    </row>
    <row r="612" spans="1:3" ht="14">
      <c r="A612" s="10" t="s">
        <v>2366</v>
      </c>
      <c r="B612" s="10" t="s">
        <v>2367</v>
      </c>
      <c r="C612" s="17" t="s">
        <v>2366</v>
      </c>
    </row>
    <row r="613" spans="1:3" ht="14">
      <c r="A613" s="10" t="s">
        <v>2368</v>
      </c>
      <c r="B613" s="10" t="s">
        <v>2369</v>
      </c>
      <c r="C613" s="17" t="s">
        <v>2368</v>
      </c>
    </row>
    <row r="614" spans="1:3" ht="14">
      <c r="A614" s="10" t="s">
        <v>2370</v>
      </c>
      <c r="B614" s="10" t="s">
        <v>2371</v>
      </c>
      <c r="C614" s="17" t="s">
        <v>2370</v>
      </c>
    </row>
    <row r="615" spans="1:3" ht="14">
      <c r="A615" s="10" t="s">
        <v>2372</v>
      </c>
      <c r="B615" s="10" t="s">
        <v>2373</v>
      </c>
      <c r="C615" s="17" t="s">
        <v>2372</v>
      </c>
    </row>
    <row r="616" spans="1:3" ht="14">
      <c r="A616" s="10" t="s">
        <v>2374</v>
      </c>
      <c r="B616" s="10" t="s">
        <v>2375</v>
      </c>
      <c r="C616" s="17" t="s">
        <v>2374</v>
      </c>
    </row>
    <row r="617" spans="1:3" ht="14">
      <c r="A617" s="10" t="s">
        <v>2376</v>
      </c>
      <c r="B617" s="10" t="s">
        <v>2377</v>
      </c>
      <c r="C617" s="17" t="s">
        <v>2376</v>
      </c>
    </row>
    <row r="618" spans="1:3" ht="14">
      <c r="A618" s="10" t="s">
        <v>2378</v>
      </c>
      <c r="B618" s="10" t="s">
        <v>2379</v>
      </c>
      <c r="C618" s="17" t="s">
        <v>2378</v>
      </c>
    </row>
    <row r="619" spans="1:3" ht="14">
      <c r="A619" s="10" t="s">
        <v>2380</v>
      </c>
      <c r="B619" s="10" t="s">
        <v>2381</v>
      </c>
      <c r="C619" s="17" t="s">
        <v>2382</v>
      </c>
    </row>
    <row r="620" spans="1:3" ht="14">
      <c r="A620" s="10" t="s">
        <v>2383</v>
      </c>
      <c r="B620" s="10" t="s">
        <v>2384</v>
      </c>
      <c r="C620" s="17" t="s">
        <v>2383</v>
      </c>
    </row>
    <row r="621" spans="1:3" ht="14">
      <c r="A621" s="10" t="s">
        <v>2385</v>
      </c>
      <c r="B621" s="10" t="s">
        <v>2386</v>
      </c>
      <c r="C621" s="17" t="s">
        <v>2385</v>
      </c>
    </row>
    <row r="622" spans="1:3" ht="14">
      <c r="A622" s="10" t="s">
        <v>2387</v>
      </c>
      <c r="B622" s="10" t="s">
        <v>2388</v>
      </c>
      <c r="C622" s="17" t="s">
        <v>2387</v>
      </c>
    </row>
    <row r="623" spans="1:3" ht="14">
      <c r="A623" s="10" t="s">
        <v>2389</v>
      </c>
      <c r="B623" s="10" t="s">
        <v>2390</v>
      </c>
      <c r="C623" s="17" t="s">
        <v>2389</v>
      </c>
    </row>
    <row r="624" spans="1:3" ht="14">
      <c r="A624" s="10" t="s">
        <v>2391</v>
      </c>
      <c r="B624" s="10" t="s">
        <v>2392</v>
      </c>
      <c r="C624" s="17" t="s">
        <v>2391</v>
      </c>
    </row>
    <row r="625" spans="1:3" ht="14">
      <c r="A625" s="10" t="s">
        <v>2393</v>
      </c>
      <c r="B625" s="10" t="s">
        <v>2394</v>
      </c>
      <c r="C625" s="17" t="s">
        <v>2393</v>
      </c>
    </row>
    <row r="626" spans="1:3" ht="14">
      <c r="A626" s="10" t="s">
        <v>2395</v>
      </c>
      <c r="B626" s="10" t="s">
        <v>2396</v>
      </c>
      <c r="C626" s="17" t="s">
        <v>2395</v>
      </c>
    </row>
    <row r="627" spans="1:3" ht="14">
      <c r="A627" s="10" t="s">
        <v>2397</v>
      </c>
      <c r="B627" s="10" t="s">
        <v>2398</v>
      </c>
      <c r="C627" s="17" t="s">
        <v>2397</v>
      </c>
    </row>
    <row r="628" spans="1:3" ht="14">
      <c r="A628" s="10" t="s">
        <v>2399</v>
      </c>
      <c r="B628" s="10" t="s">
        <v>2400</v>
      </c>
      <c r="C628" s="17" t="s">
        <v>2399</v>
      </c>
    </row>
    <row r="629" spans="1:3" ht="14">
      <c r="A629" s="10" t="s">
        <v>2401</v>
      </c>
      <c r="B629" s="10" t="s">
        <v>2402</v>
      </c>
      <c r="C629" s="17" t="s">
        <v>2401</v>
      </c>
    </row>
    <row r="630" spans="1:3" ht="14">
      <c r="A630" s="10" t="s">
        <v>2403</v>
      </c>
      <c r="B630" s="10" t="s">
        <v>2404</v>
      </c>
      <c r="C630" s="17" t="s">
        <v>2403</v>
      </c>
    </row>
    <row r="631" spans="1:3" ht="14">
      <c r="A631" s="10" t="s">
        <v>2405</v>
      </c>
      <c r="B631" s="10" t="s">
        <v>2406</v>
      </c>
      <c r="C631" s="17" t="s">
        <v>2405</v>
      </c>
    </row>
    <row r="632" spans="1:3" ht="14">
      <c r="A632" s="10" t="s">
        <v>2407</v>
      </c>
      <c r="B632" s="10" t="s">
        <v>2408</v>
      </c>
      <c r="C632" s="17" t="s">
        <v>2407</v>
      </c>
    </row>
    <row r="633" spans="1:3" ht="14">
      <c r="A633" s="10" t="s">
        <v>2409</v>
      </c>
      <c r="B633" s="10" t="s">
        <v>2410</v>
      </c>
      <c r="C633" s="17" t="s">
        <v>2409</v>
      </c>
    </row>
    <row r="634" spans="1:3" ht="14">
      <c r="A634" s="10" t="s">
        <v>2411</v>
      </c>
      <c r="B634" s="10" t="s">
        <v>2412</v>
      </c>
      <c r="C634" s="17" t="s">
        <v>2411</v>
      </c>
    </row>
    <row r="635" spans="1:3" ht="14">
      <c r="A635" s="10" t="s">
        <v>2413</v>
      </c>
      <c r="B635" s="10" t="s">
        <v>2414</v>
      </c>
      <c r="C635" s="17" t="s">
        <v>2413</v>
      </c>
    </row>
    <row r="636" spans="1:3" ht="14">
      <c r="A636" s="10" t="s">
        <v>2415</v>
      </c>
      <c r="B636" s="10" t="s">
        <v>2416</v>
      </c>
      <c r="C636" s="17" t="s">
        <v>2417</v>
      </c>
    </row>
    <row r="637" spans="1:3" ht="14">
      <c r="A637" s="10" t="s">
        <v>2418</v>
      </c>
      <c r="B637" s="10" t="s">
        <v>2419</v>
      </c>
      <c r="C637" s="17" t="s">
        <v>2418</v>
      </c>
    </row>
    <row r="638" spans="1:3" ht="14">
      <c r="A638" s="10" t="s">
        <v>2420</v>
      </c>
      <c r="B638" s="10" t="s">
        <v>2421</v>
      </c>
      <c r="C638" s="17" t="s">
        <v>2420</v>
      </c>
    </row>
    <row r="639" spans="1:3" ht="14">
      <c r="A639" s="10" t="s">
        <v>2422</v>
      </c>
      <c r="B639" s="10" t="s">
        <v>2423</v>
      </c>
      <c r="C639" s="20" t="s">
        <v>2422</v>
      </c>
    </row>
    <row r="640" spans="1:3" ht="14">
      <c r="A640" s="10" t="s">
        <v>2424</v>
      </c>
      <c r="B640" s="10" t="s">
        <v>2425</v>
      </c>
      <c r="C640" s="20" t="s">
        <v>2426</v>
      </c>
    </row>
    <row r="641" spans="1:3" ht="14">
      <c r="A641" s="10" t="s">
        <v>2427</v>
      </c>
      <c r="B641" s="10" t="s">
        <v>2428</v>
      </c>
      <c r="C641" s="20" t="s">
        <v>2427</v>
      </c>
    </row>
    <row r="642" spans="1:3" ht="14">
      <c r="A642" s="10" t="s">
        <v>2429</v>
      </c>
      <c r="B642" s="10" t="s">
        <v>2430</v>
      </c>
      <c r="C642" s="20" t="s">
        <v>2429</v>
      </c>
    </row>
    <row r="643" spans="1:3" ht="14">
      <c r="A643" s="10" t="s">
        <v>2431</v>
      </c>
      <c r="B643" s="10" t="s">
        <v>2432</v>
      </c>
      <c r="C643" s="20" t="s">
        <v>2431</v>
      </c>
    </row>
    <row r="644" spans="1:3" ht="14">
      <c r="A644" s="10" t="s">
        <v>2433</v>
      </c>
      <c r="B644" s="10" t="s">
        <v>2434</v>
      </c>
      <c r="C644" s="20" t="s">
        <v>2433</v>
      </c>
    </row>
    <row r="645" spans="1:3" ht="14">
      <c r="A645" s="10" t="s">
        <v>2435</v>
      </c>
      <c r="B645" s="10" t="s">
        <v>2436</v>
      </c>
      <c r="C645" s="20" t="s">
        <v>2437</v>
      </c>
    </row>
    <row r="646" spans="1:3" ht="14">
      <c r="A646" s="10" t="s">
        <v>2438</v>
      </c>
      <c r="B646" s="10" t="s">
        <v>2439</v>
      </c>
      <c r="C646" s="20" t="s">
        <v>2438</v>
      </c>
    </row>
    <row r="647" spans="1:3" ht="14">
      <c r="A647" s="10" t="s">
        <v>2440</v>
      </c>
      <c r="B647" s="10" t="s">
        <v>2441</v>
      </c>
      <c r="C647" s="20" t="s">
        <v>2442</v>
      </c>
    </row>
    <row r="648" spans="1:3" ht="14">
      <c r="A648" s="10" t="s">
        <v>2443</v>
      </c>
      <c r="B648" s="10" t="s">
        <v>2444</v>
      </c>
      <c r="C648" s="20" t="s">
        <v>2445</v>
      </c>
    </row>
    <row r="649" spans="1:3" ht="14">
      <c r="A649" s="10" t="s">
        <v>2446</v>
      </c>
      <c r="B649" s="10" t="s">
        <v>2447</v>
      </c>
      <c r="C649" s="20" t="s">
        <v>2446</v>
      </c>
    </row>
    <row r="650" spans="1:3" ht="14">
      <c r="A650" s="10" t="s">
        <v>2448</v>
      </c>
      <c r="B650" s="10" t="s">
        <v>2449</v>
      </c>
      <c r="C650" s="20" t="s">
        <v>2448</v>
      </c>
    </row>
    <row r="651" spans="1:3" ht="14">
      <c r="A651" s="10" t="s">
        <v>2450</v>
      </c>
      <c r="B651" s="10" t="s">
        <v>2451</v>
      </c>
      <c r="C651" s="20" t="s">
        <v>2450</v>
      </c>
    </row>
    <row r="652" spans="1:3" ht="14">
      <c r="A652" s="10" t="s">
        <v>2452</v>
      </c>
      <c r="B652" s="10" t="s">
        <v>2453</v>
      </c>
      <c r="C652" s="20" t="s">
        <v>2452</v>
      </c>
    </row>
    <row r="653" spans="1:3" ht="14">
      <c r="A653" s="10" t="s">
        <v>2454</v>
      </c>
      <c r="B653" s="10" t="s">
        <v>2455</v>
      </c>
      <c r="C653" s="20" t="s">
        <v>2456</v>
      </c>
    </row>
    <row r="654" spans="1:3" ht="14">
      <c r="A654" s="10" t="s">
        <v>2457</v>
      </c>
      <c r="B654" s="10" t="s">
        <v>2458</v>
      </c>
      <c r="C654" s="20" t="s">
        <v>2457</v>
      </c>
    </row>
    <row r="655" spans="1:3" ht="14">
      <c r="A655" s="10" t="s">
        <v>2459</v>
      </c>
      <c r="B655" s="10" t="s">
        <v>2460</v>
      </c>
      <c r="C655" s="20" t="s">
        <v>2459</v>
      </c>
    </row>
    <row r="656" spans="1:3" ht="14">
      <c r="A656" s="10" t="s">
        <v>2461</v>
      </c>
      <c r="B656" s="10" t="s">
        <v>2462</v>
      </c>
      <c r="C656" s="20" t="s">
        <v>2461</v>
      </c>
    </row>
    <row r="657" spans="1:3" ht="14">
      <c r="A657" s="10" t="s">
        <v>2463</v>
      </c>
      <c r="B657" s="10" t="s">
        <v>2464</v>
      </c>
      <c r="C657" s="20" t="s">
        <v>2463</v>
      </c>
    </row>
    <row r="658" spans="1:3" ht="14">
      <c r="A658" s="10" t="s">
        <v>2465</v>
      </c>
      <c r="B658" s="10" t="s">
        <v>2466</v>
      </c>
      <c r="C658" s="20" t="s">
        <v>2465</v>
      </c>
    </row>
    <row r="659" spans="1:3" ht="14">
      <c r="A659" s="10" t="s">
        <v>2467</v>
      </c>
      <c r="B659" s="10" t="s">
        <v>2468</v>
      </c>
      <c r="C659" s="20" t="s">
        <v>2467</v>
      </c>
    </row>
    <row r="660" spans="1:3" ht="14">
      <c r="A660" s="10" t="s">
        <v>2469</v>
      </c>
      <c r="B660" s="10" t="s">
        <v>2470</v>
      </c>
      <c r="C660" s="20" t="s">
        <v>2471</v>
      </c>
    </row>
    <row r="661" spans="1:3" ht="14">
      <c r="A661" s="10" t="s">
        <v>2472</v>
      </c>
      <c r="B661" s="10" t="s">
        <v>2473</v>
      </c>
      <c r="C661" s="20" t="s">
        <v>2472</v>
      </c>
    </row>
    <row r="662" spans="1:3" ht="14">
      <c r="A662" s="10" t="s">
        <v>2474</v>
      </c>
      <c r="B662" s="10" t="s">
        <v>2475</v>
      </c>
      <c r="C662" s="20" t="s">
        <v>2474</v>
      </c>
    </row>
    <row r="663" spans="1:3" ht="14">
      <c r="A663" s="10" t="s">
        <v>2476</v>
      </c>
      <c r="B663" s="10" t="s">
        <v>2477</v>
      </c>
      <c r="C663" s="20" t="s">
        <v>2476</v>
      </c>
    </row>
    <row r="664" spans="1:3" ht="14">
      <c r="A664" s="10" t="s">
        <v>2478</v>
      </c>
      <c r="B664" s="10" t="s">
        <v>2479</v>
      </c>
      <c r="C664" s="20" t="s">
        <v>2478</v>
      </c>
    </row>
    <row r="665" spans="1:3" ht="14">
      <c r="A665" s="10" t="s">
        <v>2480</v>
      </c>
      <c r="B665" s="10" t="s">
        <v>2481</v>
      </c>
      <c r="C665" s="20" t="s">
        <v>2480</v>
      </c>
    </row>
    <row r="666" spans="1:3" ht="14">
      <c r="A666" s="10" t="s">
        <v>2482</v>
      </c>
      <c r="B666" s="10" t="s">
        <v>2483</v>
      </c>
      <c r="C666" s="20" t="s">
        <v>2482</v>
      </c>
    </row>
    <row r="667" spans="1:3" ht="14">
      <c r="A667" s="10" t="s">
        <v>2484</v>
      </c>
      <c r="B667" s="10" t="s">
        <v>2485</v>
      </c>
      <c r="C667" s="20" t="s">
        <v>2471</v>
      </c>
    </row>
    <row r="668" spans="1:3" ht="14">
      <c r="A668" s="10" t="s">
        <v>2486</v>
      </c>
      <c r="B668" s="10" t="s">
        <v>2487</v>
      </c>
      <c r="C668" s="20" t="s">
        <v>2486</v>
      </c>
    </row>
    <row r="669" spans="1:3" ht="14">
      <c r="A669" s="10" t="s">
        <v>2488</v>
      </c>
      <c r="B669" s="10" t="s">
        <v>2489</v>
      </c>
      <c r="C669" s="20" t="s">
        <v>2488</v>
      </c>
    </row>
    <row r="670" spans="1:3" ht="14">
      <c r="A670" s="10" t="s">
        <v>2490</v>
      </c>
      <c r="B670" s="10" t="s">
        <v>2491</v>
      </c>
      <c r="C670" s="20" t="s">
        <v>2490</v>
      </c>
    </row>
    <row r="671" spans="1:3" ht="14">
      <c r="A671" s="10" t="s">
        <v>2492</v>
      </c>
      <c r="B671" s="10" t="s">
        <v>2493</v>
      </c>
      <c r="C671" s="20" t="s">
        <v>2492</v>
      </c>
    </row>
    <row r="672" spans="1:3" ht="14">
      <c r="A672" s="10" t="s">
        <v>2494</v>
      </c>
      <c r="B672" s="10" t="s">
        <v>2495</v>
      </c>
      <c r="C672" s="20" t="s">
        <v>2494</v>
      </c>
    </row>
    <row r="673" spans="1:3" ht="14">
      <c r="A673" s="10" t="s">
        <v>2496</v>
      </c>
      <c r="B673" s="10" t="s">
        <v>2497</v>
      </c>
      <c r="C673" s="20" t="s">
        <v>2437</v>
      </c>
    </row>
    <row r="674" spans="1:3" ht="14">
      <c r="A674" s="10" t="s">
        <v>2498</v>
      </c>
      <c r="B674" s="10" t="s">
        <v>2499</v>
      </c>
      <c r="C674" s="20" t="s">
        <v>2498</v>
      </c>
    </row>
    <row r="675" spans="1:3" ht="14">
      <c r="A675" s="10" t="s">
        <v>2500</v>
      </c>
      <c r="B675" s="10" t="s">
        <v>2501</v>
      </c>
      <c r="C675" s="20" t="s">
        <v>2502</v>
      </c>
    </row>
    <row r="676" spans="1:3" ht="14">
      <c r="A676" s="10" t="s">
        <v>2503</v>
      </c>
      <c r="B676" s="10" t="s">
        <v>2504</v>
      </c>
      <c r="C676" s="20" t="s">
        <v>2503</v>
      </c>
    </row>
    <row r="677" spans="1:3" ht="14">
      <c r="A677" s="10" t="s">
        <v>2505</v>
      </c>
      <c r="B677" s="10" t="s">
        <v>2506</v>
      </c>
      <c r="C677" s="20" t="s">
        <v>2505</v>
      </c>
    </row>
    <row r="678" spans="1:3" ht="14">
      <c r="A678" s="10" t="s">
        <v>2507</v>
      </c>
      <c r="B678" s="10" t="s">
        <v>2508</v>
      </c>
      <c r="C678" s="20" t="s">
        <v>2509</v>
      </c>
    </row>
    <row r="679" spans="1:3" ht="14">
      <c r="A679" s="10" t="s">
        <v>2510</v>
      </c>
      <c r="B679" s="10" t="s">
        <v>2511</v>
      </c>
      <c r="C679" s="20" t="s">
        <v>2456</v>
      </c>
    </row>
    <row r="680" spans="1:3" ht="14">
      <c r="A680" s="10" t="s">
        <v>2512</v>
      </c>
      <c r="B680" s="10" t="s">
        <v>2513</v>
      </c>
      <c r="C680" s="20" t="s">
        <v>2512</v>
      </c>
    </row>
    <row r="681" spans="1:3" ht="14">
      <c r="A681" s="10" t="s">
        <v>2514</v>
      </c>
      <c r="B681" s="10" t="s">
        <v>2515</v>
      </c>
      <c r="C681" s="20" t="s">
        <v>2514</v>
      </c>
    </row>
    <row r="682" spans="1:3" ht="14">
      <c r="A682" s="10" t="s">
        <v>2516</v>
      </c>
      <c r="B682" s="10" t="s">
        <v>2517</v>
      </c>
      <c r="C682" s="20" t="s">
        <v>2516</v>
      </c>
    </row>
    <row r="683" spans="1:3" ht="14">
      <c r="A683" s="10" t="s">
        <v>2518</v>
      </c>
      <c r="B683" s="10" t="s">
        <v>2519</v>
      </c>
      <c r="C683" s="20" t="s">
        <v>2502</v>
      </c>
    </row>
    <row r="684" spans="1:3" ht="14">
      <c r="A684" s="10" t="s">
        <v>2520</v>
      </c>
      <c r="B684" s="10" t="s">
        <v>2521</v>
      </c>
      <c r="C684" s="20" t="s">
        <v>2520</v>
      </c>
    </row>
    <row r="685" spans="1:3" ht="14">
      <c r="A685" s="10" t="s">
        <v>2522</v>
      </c>
      <c r="B685" s="10" t="s">
        <v>2523</v>
      </c>
      <c r="C685" s="20" t="s">
        <v>2522</v>
      </c>
    </row>
    <row r="686" spans="1:3" ht="14">
      <c r="A686" s="10" t="s">
        <v>2524</v>
      </c>
      <c r="B686" s="10" t="s">
        <v>2525</v>
      </c>
      <c r="C686" s="20" t="s">
        <v>2524</v>
      </c>
    </row>
    <row r="687" spans="1:3" ht="14">
      <c r="A687" s="10" t="s">
        <v>2526</v>
      </c>
      <c r="B687" s="10" t="s">
        <v>2527</v>
      </c>
      <c r="C687" s="20" t="s">
        <v>2526</v>
      </c>
    </row>
    <row r="688" spans="1:3" ht="14">
      <c r="A688" s="10" t="s">
        <v>2528</v>
      </c>
      <c r="B688" s="10" t="s">
        <v>2529</v>
      </c>
      <c r="C688" s="20" t="s">
        <v>2528</v>
      </c>
    </row>
    <row r="689" spans="1:3" ht="14">
      <c r="A689" s="10" t="s">
        <v>2530</v>
      </c>
      <c r="B689" s="10" t="s">
        <v>2531</v>
      </c>
      <c r="C689" s="20" t="s">
        <v>2530</v>
      </c>
    </row>
    <row r="690" spans="1:3" ht="14">
      <c r="A690" s="10" t="s">
        <v>2532</v>
      </c>
      <c r="B690" s="10" t="s">
        <v>2533</v>
      </c>
      <c r="C690" s="20" t="s">
        <v>2532</v>
      </c>
    </row>
    <row r="691" spans="1:3" ht="14">
      <c r="A691" s="10" t="s">
        <v>2534</v>
      </c>
      <c r="B691" s="10" t="s">
        <v>2535</v>
      </c>
      <c r="C691" s="20" t="s">
        <v>2534</v>
      </c>
    </row>
    <row r="692" spans="1:3" ht="14">
      <c r="A692" s="10" t="s">
        <v>2536</v>
      </c>
      <c r="B692" s="10" t="s">
        <v>2537</v>
      </c>
      <c r="C692" s="20" t="s">
        <v>2536</v>
      </c>
    </row>
    <row r="693" spans="1:3" ht="14">
      <c r="A693" s="10" t="s">
        <v>2538</v>
      </c>
      <c r="B693" s="10" t="s">
        <v>2539</v>
      </c>
      <c r="C693" s="20" t="s">
        <v>2538</v>
      </c>
    </row>
    <row r="694" spans="1:3" ht="14">
      <c r="A694" s="10" t="s">
        <v>2540</v>
      </c>
      <c r="B694" s="10" t="s">
        <v>2541</v>
      </c>
      <c r="C694" s="20" t="s">
        <v>2540</v>
      </c>
    </row>
    <row r="695" spans="1:3" ht="14">
      <c r="A695" s="10" t="s">
        <v>2542</v>
      </c>
      <c r="B695" s="10" t="s">
        <v>2543</v>
      </c>
      <c r="C695" s="20" t="s">
        <v>2509</v>
      </c>
    </row>
    <row r="696" spans="1:3" ht="14">
      <c r="A696" s="10" t="s">
        <v>2544</v>
      </c>
      <c r="B696" s="10" t="s">
        <v>2545</v>
      </c>
      <c r="C696" s="20" t="s">
        <v>2445</v>
      </c>
    </row>
    <row r="697" spans="1:3" ht="14">
      <c r="A697" s="10" t="s">
        <v>2546</v>
      </c>
      <c r="B697" s="10" t="s">
        <v>2547</v>
      </c>
      <c r="C697" s="20" t="s">
        <v>2546</v>
      </c>
    </row>
    <row r="698" spans="1:3" ht="14">
      <c r="A698" s="10" t="s">
        <v>2548</v>
      </c>
      <c r="B698" s="10" t="s">
        <v>2549</v>
      </c>
      <c r="C698" s="20" t="s">
        <v>2548</v>
      </c>
    </row>
    <row r="699" spans="1:3" ht="14">
      <c r="A699" s="10" t="s">
        <v>2550</v>
      </c>
      <c r="B699" s="10" t="s">
        <v>2551</v>
      </c>
      <c r="C699" s="20" t="s">
        <v>2550</v>
      </c>
    </row>
    <row r="700" spans="1:3" ht="14">
      <c r="A700" s="10" t="s">
        <v>2552</v>
      </c>
      <c r="B700" s="10" t="s">
        <v>2553</v>
      </c>
      <c r="C700" s="20" t="s">
        <v>2552</v>
      </c>
    </row>
    <row r="701" spans="1:3" ht="14">
      <c r="A701" s="10" t="s">
        <v>2554</v>
      </c>
      <c r="B701" s="10" t="s">
        <v>2555</v>
      </c>
      <c r="C701" s="20" t="s">
        <v>2554</v>
      </c>
    </row>
    <row r="702" spans="1:3" ht="14">
      <c r="A702" s="10" t="s">
        <v>2556</v>
      </c>
      <c r="B702" s="10" t="s">
        <v>2557</v>
      </c>
      <c r="C702" s="20" t="s">
        <v>2556</v>
      </c>
    </row>
    <row r="703" spans="1:3" ht="14">
      <c r="A703" s="10" t="s">
        <v>2558</v>
      </c>
      <c r="B703" s="10" t="s">
        <v>2559</v>
      </c>
      <c r="C703" s="20" t="s">
        <v>2558</v>
      </c>
    </row>
    <row r="704" spans="1:3" ht="14">
      <c r="A704" s="10" t="s">
        <v>2560</v>
      </c>
      <c r="B704" s="10" t="s">
        <v>2561</v>
      </c>
      <c r="C704" s="20" t="s">
        <v>2560</v>
      </c>
    </row>
    <row r="705" spans="1:3" ht="14">
      <c r="A705" s="10" t="s">
        <v>2562</v>
      </c>
      <c r="B705" s="10" t="s">
        <v>2563</v>
      </c>
      <c r="C705" s="20" t="s">
        <v>2562</v>
      </c>
    </row>
    <row r="706" spans="1:3" ht="14">
      <c r="A706" s="10" t="s">
        <v>2564</v>
      </c>
      <c r="B706" s="10" t="s">
        <v>2565</v>
      </c>
      <c r="C706" s="20" t="s">
        <v>2564</v>
      </c>
    </row>
    <row r="707" spans="1:3" ht="14">
      <c r="A707" s="10" t="s">
        <v>2566</v>
      </c>
      <c r="B707" s="10" t="s">
        <v>2567</v>
      </c>
      <c r="C707" s="20" t="s">
        <v>2566</v>
      </c>
    </row>
    <row r="708" spans="1:3" ht="14">
      <c r="A708" s="10" t="s">
        <v>2568</v>
      </c>
      <c r="B708" s="10" t="s">
        <v>2569</v>
      </c>
      <c r="C708" s="20" t="s">
        <v>2568</v>
      </c>
    </row>
    <row r="709" spans="1:3" ht="14">
      <c r="A709" s="10" t="s">
        <v>2570</v>
      </c>
      <c r="B709" s="10" t="s">
        <v>2571</v>
      </c>
      <c r="C709" s="20" t="s">
        <v>2570</v>
      </c>
    </row>
    <row r="710" spans="1:3" ht="14">
      <c r="A710" s="10" t="s">
        <v>2572</v>
      </c>
      <c r="B710" s="10" t="s">
        <v>2573</v>
      </c>
      <c r="C710" s="20" t="s">
        <v>2572</v>
      </c>
    </row>
    <row r="711" spans="1:3" ht="14">
      <c r="A711" s="10" t="s">
        <v>2574</v>
      </c>
      <c r="B711" s="10" t="s">
        <v>2575</v>
      </c>
      <c r="C711" s="20" t="s">
        <v>2442</v>
      </c>
    </row>
    <row r="712" spans="1:3" ht="14">
      <c r="A712" s="10" t="s">
        <v>2576</v>
      </c>
      <c r="B712" s="10" t="s">
        <v>2577</v>
      </c>
      <c r="C712" s="20" t="s">
        <v>2578</v>
      </c>
    </row>
    <row r="713" spans="1:3" ht="14">
      <c r="A713" s="10" t="s">
        <v>2579</v>
      </c>
      <c r="B713" s="10" t="s">
        <v>2580</v>
      </c>
      <c r="C713" s="20" t="s">
        <v>1983</v>
      </c>
    </row>
    <row r="714" spans="1:3" ht="14">
      <c r="A714" s="10" t="s">
        <v>2581</v>
      </c>
      <c r="B714" s="10" t="s">
        <v>2582</v>
      </c>
      <c r="C714" s="20" t="s">
        <v>1980</v>
      </c>
    </row>
    <row r="715" spans="1:3" ht="14">
      <c r="A715" s="10" t="s">
        <v>2583</v>
      </c>
      <c r="B715" s="10" t="s">
        <v>2584</v>
      </c>
      <c r="C715" s="20" t="s">
        <v>1991</v>
      </c>
    </row>
    <row r="716" spans="1:3" ht="14">
      <c r="A716" s="10" t="s">
        <v>2585</v>
      </c>
      <c r="B716" s="10" t="s">
        <v>2586</v>
      </c>
      <c r="C716" s="20" t="s">
        <v>2585</v>
      </c>
    </row>
    <row r="717" spans="1:3" ht="14">
      <c r="A717" s="10" t="s">
        <v>2587</v>
      </c>
      <c r="B717" s="10" t="s">
        <v>2588</v>
      </c>
      <c r="C717" s="20" t="s">
        <v>2587</v>
      </c>
    </row>
    <row r="718" spans="1:3" ht="14">
      <c r="A718" s="10" t="s">
        <v>2589</v>
      </c>
      <c r="B718" s="10" t="s">
        <v>2590</v>
      </c>
      <c r="C718" s="20" t="s">
        <v>2591</v>
      </c>
    </row>
    <row r="719" spans="1:3" ht="14">
      <c r="A719" s="10" t="s">
        <v>2592</v>
      </c>
      <c r="B719" s="10" t="s">
        <v>2593</v>
      </c>
      <c r="C719" s="20" t="s">
        <v>1994</v>
      </c>
    </row>
    <row r="720" spans="1:3" ht="14">
      <c r="A720" s="10" t="s">
        <v>2594</v>
      </c>
      <c r="B720" s="10" t="s">
        <v>2595</v>
      </c>
      <c r="C720" s="20" t="s">
        <v>2596</v>
      </c>
    </row>
    <row r="721" spans="1:3" ht="14">
      <c r="A721" s="10" t="s">
        <v>2597</v>
      </c>
      <c r="B721" s="10" t="s">
        <v>2598</v>
      </c>
      <c r="C721" s="20" t="s">
        <v>2599</v>
      </c>
    </row>
    <row r="722" spans="1:3" ht="14">
      <c r="A722" s="10" t="s">
        <v>2600</v>
      </c>
      <c r="B722" s="10" t="s">
        <v>2601</v>
      </c>
      <c r="C722" s="20" t="s">
        <v>2600</v>
      </c>
    </row>
    <row r="723" spans="1:3" ht="14">
      <c r="A723" s="10" t="s">
        <v>2602</v>
      </c>
      <c r="B723" s="10" t="s">
        <v>2603</v>
      </c>
      <c r="C723" s="20" t="s">
        <v>2604</v>
      </c>
    </row>
    <row r="724" spans="1:3" ht="14">
      <c r="A724" s="10" t="s">
        <v>2605</v>
      </c>
      <c r="B724" s="10" t="s">
        <v>2606</v>
      </c>
      <c r="C724" s="20" t="s">
        <v>2607</v>
      </c>
    </row>
    <row r="725" spans="1:3" ht="14">
      <c r="A725" s="10" t="s">
        <v>2608</v>
      </c>
      <c r="B725" s="10" t="s">
        <v>2609</v>
      </c>
      <c r="C725" s="20" t="s">
        <v>2610</v>
      </c>
    </row>
    <row r="726" spans="1:3" ht="14">
      <c r="A726" s="10" t="s">
        <v>2611</v>
      </c>
      <c r="B726" s="10" t="s">
        <v>2612</v>
      </c>
      <c r="C726" s="20" t="s">
        <v>2613</v>
      </c>
    </row>
    <row r="727" spans="1:3" ht="14">
      <c r="A727" s="10" t="s">
        <v>2614</v>
      </c>
      <c r="B727" s="10" t="s">
        <v>2615</v>
      </c>
      <c r="C727" s="20" t="s">
        <v>2616</v>
      </c>
    </row>
    <row r="728" spans="1:3" ht="14">
      <c r="A728" s="10" t="s">
        <v>2617</v>
      </c>
      <c r="B728" s="10" t="s">
        <v>2618</v>
      </c>
      <c r="C728" s="20" t="s">
        <v>2619</v>
      </c>
    </row>
    <row r="729" spans="1:3" ht="14">
      <c r="A729" s="10" t="s">
        <v>2620</v>
      </c>
      <c r="B729" s="10" t="s">
        <v>2621</v>
      </c>
      <c r="C729" s="20" t="s">
        <v>2622</v>
      </c>
    </row>
    <row r="730" spans="1:3" ht="14">
      <c r="A730" s="10" t="s">
        <v>2623</v>
      </c>
      <c r="B730" s="10" t="s">
        <v>2624</v>
      </c>
      <c r="C730" s="20" t="s">
        <v>2625</v>
      </c>
    </row>
    <row r="731" spans="1:3" ht="28">
      <c r="A731" s="10" t="s">
        <v>2626</v>
      </c>
      <c r="B731" s="10" t="s">
        <v>2627</v>
      </c>
      <c r="C731" s="20" t="s">
        <v>2628</v>
      </c>
    </row>
    <row r="732" spans="1:3" ht="14">
      <c r="A732" s="10" t="s">
        <v>2629</v>
      </c>
      <c r="B732" s="10" t="s">
        <v>2630</v>
      </c>
      <c r="C732" s="20" t="s">
        <v>2631</v>
      </c>
    </row>
    <row r="733" spans="1:3" ht="28">
      <c r="A733" s="10" t="s">
        <v>2632</v>
      </c>
      <c r="B733" s="10" t="s">
        <v>2633</v>
      </c>
      <c r="C733" s="20" t="s">
        <v>2634</v>
      </c>
    </row>
    <row r="734" spans="1:3" ht="28">
      <c r="A734" s="10" t="s">
        <v>2635</v>
      </c>
      <c r="B734" s="10" t="s">
        <v>2636</v>
      </c>
      <c r="C734" s="20" t="s">
        <v>2637</v>
      </c>
    </row>
    <row r="735" spans="1:3" ht="14">
      <c r="A735" s="10" t="s">
        <v>2638</v>
      </c>
      <c r="B735" s="10" t="s">
        <v>2639</v>
      </c>
      <c r="C735" s="20" t="s">
        <v>2640</v>
      </c>
    </row>
    <row r="736" spans="1:3" ht="28">
      <c r="A736" s="10" t="s">
        <v>2641</v>
      </c>
      <c r="B736" s="10" t="s">
        <v>2642</v>
      </c>
      <c r="C736" s="20" t="s">
        <v>2643</v>
      </c>
    </row>
    <row r="737" spans="1:3" ht="28">
      <c r="A737" s="10" t="s">
        <v>2644</v>
      </c>
      <c r="B737" s="10" t="s">
        <v>2645</v>
      </c>
      <c r="C737" s="20" t="s">
        <v>2646</v>
      </c>
    </row>
    <row r="738" spans="1:3" ht="14">
      <c r="A738" s="10" t="s">
        <v>2647</v>
      </c>
      <c r="B738" s="10" t="s">
        <v>2648</v>
      </c>
      <c r="C738" s="20" t="s">
        <v>2649</v>
      </c>
    </row>
    <row r="739" spans="1:3" ht="14">
      <c r="A739" s="10" t="s">
        <v>2650</v>
      </c>
      <c r="B739" s="10" t="s">
        <v>2651</v>
      </c>
      <c r="C739" s="20" t="s">
        <v>2652</v>
      </c>
    </row>
    <row r="740" spans="1:3" ht="14">
      <c r="A740" s="10" t="s">
        <v>2653</v>
      </c>
      <c r="B740" s="10" t="s">
        <v>2654</v>
      </c>
      <c r="C740" s="20" t="s">
        <v>2655</v>
      </c>
    </row>
    <row r="741" spans="1:3" ht="14">
      <c r="A741" s="10" t="s">
        <v>2656</v>
      </c>
      <c r="B741" s="10" t="s">
        <v>2657</v>
      </c>
      <c r="C741" s="20" t="s">
        <v>2658</v>
      </c>
    </row>
    <row r="742" spans="1:3" ht="14">
      <c r="A742" s="10" t="s">
        <v>2659</v>
      </c>
      <c r="B742" s="10" t="s">
        <v>2660</v>
      </c>
      <c r="C742" s="20" t="s">
        <v>2661</v>
      </c>
    </row>
    <row r="743" spans="1:3" ht="14">
      <c r="A743" s="10" t="s">
        <v>2662</v>
      </c>
      <c r="B743" s="10" t="s">
        <v>2663</v>
      </c>
      <c r="C743" s="20" t="s">
        <v>2662</v>
      </c>
    </row>
    <row r="744" spans="1:3" ht="14">
      <c r="A744" s="10" t="s">
        <v>2664</v>
      </c>
      <c r="B744" s="10" t="s">
        <v>2665</v>
      </c>
      <c r="C744" s="20" t="s">
        <v>2666</v>
      </c>
    </row>
    <row r="745" spans="1:3" ht="14">
      <c r="A745" s="10" t="s">
        <v>2667</v>
      </c>
      <c r="B745" s="10" t="s">
        <v>2668</v>
      </c>
      <c r="C745" s="20" t="s">
        <v>2667</v>
      </c>
    </row>
    <row r="746" spans="1:3" ht="14">
      <c r="A746" s="10" t="s">
        <v>2669</v>
      </c>
      <c r="B746" s="10" t="s">
        <v>2670</v>
      </c>
      <c r="C746" s="20" t="s">
        <v>2669</v>
      </c>
    </row>
    <row r="747" spans="1:3" ht="14">
      <c r="A747" s="10" t="s">
        <v>2671</v>
      </c>
      <c r="B747" s="10" t="s">
        <v>2672</v>
      </c>
      <c r="C747" s="20" t="s">
        <v>2671</v>
      </c>
    </row>
    <row r="748" spans="1:3" ht="14">
      <c r="A748" s="10" t="s">
        <v>381</v>
      </c>
      <c r="B748" s="10" t="s">
        <v>2673</v>
      </c>
      <c r="C748" s="20" t="s">
        <v>381</v>
      </c>
    </row>
    <row r="749" spans="1:3" ht="14">
      <c r="A749" s="10" t="s">
        <v>2674</v>
      </c>
      <c r="B749" s="10" t="s">
        <v>2675</v>
      </c>
      <c r="C749" s="20" t="s">
        <v>2674</v>
      </c>
    </row>
    <row r="750" spans="1:3" ht="14">
      <c r="A750" s="10" t="s">
        <v>2676</v>
      </c>
      <c r="B750" s="10" t="s">
        <v>2677</v>
      </c>
      <c r="C750" s="20" t="s">
        <v>2676</v>
      </c>
    </row>
    <row r="751" spans="1:3" ht="14">
      <c r="A751" s="10" t="s">
        <v>2678</v>
      </c>
      <c r="B751" s="10" t="s">
        <v>2679</v>
      </c>
      <c r="C751" s="20" t="s">
        <v>2680</v>
      </c>
    </row>
    <row r="752" spans="1:3" ht="14">
      <c r="A752" s="10" t="s">
        <v>2681</v>
      </c>
      <c r="B752" s="10" t="s">
        <v>2682</v>
      </c>
      <c r="C752" s="20" t="s">
        <v>2681</v>
      </c>
    </row>
    <row r="753" spans="1:3" ht="14">
      <c r="A753" s="10" t="s">
        <v>2683</v>
      </c>
      <c r="B753" s="10" t="s">
        <v>2684</v>
      </c>
      <c r="C753" s="20" t="s">
        <v>2683</v>
      </c>
    </row>
    <row r="754" spans="1:3" ht="14">
      <c r="A754" s="10" t="s">
        <v>2685</v>
      </c>
      <c r="B754" s="10" t="s">
        <v>2686</v>
      </c>
      <c r="C754" s="20" t="s">
        <v>2685</v>
      </c>
    </row>
    <row r="755" spans="1:3" ht="14">
      <c r="A755" s="10" t="s">
        <v>2687</v>
      </c>
      <c r="B755" s="10" t="s">
        <v>2688</v>
      </c>
      <c r="C755" s="20" t="s">
        <v>2687</v>
      </c>
    </row>
    <row r="756" spans="1:3" ht="14">
      <c r="A756" s="10" t="s">
        <v>2689</v>
      </c>
      <c r="B756" s="10" t="s">
        <v>2690</v>
      </c>
      <c r="C756" s="20" t="s">
        <v>2689</v>
      </c>
    </row>
    <row r="757" spans="1:3" ht="14">
      <c r="A757" s="10" t="s">
        <v>2691</v>
      </c>
      <c r="B757" s="10" t="s">
        <v>2692</v>
      </c>
      <c r="C757" s="20" t="s">
        <v>2691</v>
      </c>
    </row>
    <row r="758" spans="1:3" ht="14">
      <c r="A758" s="10" t="s">
        <v>2693</v>
      </c>
      <c r="B758" s="10" t="s">
        <v>2694</v>
      </c>
      <c r="C758" s="20" t="s">
        <v>2695</v>
      </c>
    </row>
    <row r="759" spans="1:3" ht="14">
      <c r="A759" s="10" t="s">
        <v>2696</v>
      </c>
      <c r="B759" s="10" t="s">
        <v>2697</v>
      </c>
      <c r="C759" s="20" t="s">
        <v>2696</v>
      </c>
    </row>
    <row r="760" spans="1:3" ht="14">
      <c r="A760" s="10" t="s">
        <v>2698</v>
      </c>
      <c r="B760" s="10" t="s">
        <v>2699</v>
      </c>
      <c r="C760" s="20" t="s">
        <v>2698</v>
      </c>
    </row>
    <row r="761" spans="1:3" ht="14">
      <c r="A761" s="10" t="s">
        <v>2700</v>
      </c>
      <c r="B761" s="10" t="s">
        <v>2701</v>
      </c>
      <c r="C761" s="20" t="s">
        <v>2700</v>
      </c>
    </row>
    <row r="762" spans="1:3" ht="14">
      <c r="A762" s="10" t="s">
        <v>2702</v>
      </c>
      <c r="B762" s="10" t="s">
        <v>2703</v>
      </c>
      <c r="C762" s="20" t="s">
        <v>2702</v>
      </c>
    </row>
    <row r="763" spans="1:3" ht="14">
      <c r="A763" s="10" t="s">
        <v>2704</v>
      </c>
      <c r="B763" s="10" t="s">
        <v>2705</v>
      </c>
      <c r="C763" s="20" t="s">
        <v>2704</v>
      </c>
    </row>
    <row r="764" spans="1:3" ht="14">
      <c r="A764" s="10" t="s">
        <v>2706</v>
      </c>
      <c r="B764" s="10" t="s">
        <v>2707</v>
      </c>
      <c r="C764" s="20" t="s">
        <v>2706</v>
      </c>
    </row>
    <row r="765" spans="1:3" ht="14">
      <c r="A765" s="10" t="s">
        <v>2708</v>
      </c>
      <c r="B765" s="10" t="s">
        <v>2709</v>
      </c>
      <c r="C765" s="20" t="s">
        <v>2708</v>
      </c>
    </row>
    <row r="766" spans="1:3" ht="14">
      <c r="A766" s="10" t="s">
        <v>2710</v>
      </c>
      <c r="B766" s="10" t="s">
        <v>2711</v>
      </c>
      <c r="C766" s="20" t="s">
        <v>2710</v>
      </c>
    </row>
    <row r="767" spans="1:3" ht="14">
      <c r="A767" s="10" t="s">
        <v>2712</v>
      </c>
      <c r="B767" s="10" t="s">
        <v>2713</v>
      </c>
      <c r="C767" s="20" t="s">
        <v>2712</v>
      </c>
    </row>
    <row r="768" spans="1:3" ht="14">
      <c r="A768" s="10" t="s">
        <v>2714</v>
      </c>
      <c r="B768" s="10" t="s">
        <v>2715</v>
      </c>
      <c r="C768" s="20" t="s">
        <v>2714</v>
      </c>
    </row>
    <row r="769" spans="1:3" ht="14">
      <c r="A769" s="10" t="s">
        <v>2716</v>
      </c>
      <c r="B769" s="10" t="s">
        <v>2717</v>
      </c>
      <c r="C769" s="20" t="s">
        <v>2716</v>
      </c>
    </row>
    <row r="770" spans="1:3" ht="14">
      <c r="A770" s="10" t="s">
        <v>2718</v>
      </c>
      <c r="B770" s="10" t="s">
        <v>2719</v>
      </c>
      <c r="C770" s="20" t="s">
        <v>2718</v>
      </c>
    </row>
    <row r="771" spans="1:3" ht="14">
      <c r="A771" s="10" t="s">
        <v>2720</v>
      </c>
      <c r="B771" s="10" t="s">
        <v>2721</v>
      </c>
      <c r="C771" s="20" t="s">
        <v>2720</v>
      </c>
    </row>
    <row r="772" spans="1:3" ht="14">
      <c r="A772" s="10" t="s">
        <v>2722</v>
      </c>
      <c r="B772" s="10" t="s">
        <v>2723</v>
      </c>
      <c r="C772" s="20" t="s">
        <v>2722</v>
      </c>
    </row>
    <row r="773" spans="1:3" ht="14">
      <c r="A773" s="10" t="s">
        <v>2724</v>
      </c>
      <c r="B773" s="10" t="s">
        <v>2725</v>
      </c>
      <c r="C773" s="20" t="s">
        <v>2724</v>
      </c>
    </row>
    <row r="774" spans="1:3" ht="14">
      <c r="A774" s="10" t="s">
        <v>2726</v>
      </c>
      <c r="B774" s="10" t="s">
        <v>2727</v>
      </c>
      <c r="C774" s="20" t="s">
        <v>2726</v>
      </c>
    </row>
    <row r="775" spans="1:3" ht="14">
      <c r="A775" s="10" t="s">
        <v>2728</v>
      </c>
      <c r="B775" s="10" t="s">
        <v>2729</v>
      </c>
      <c r="C775" s="20" t="s">
        <v>2728</v>
      </c>
    </row>
    <row r="776" spans="1:3" ht="14">
      <c r="A776" s="10" t="s">
        <v>2730</v>
      </c>
      <c r="B776" s="10" t="s">
        <v>2731</v>
      </c>
      <c r="C776" s="20" t="s">
        <v>2730</v>
      </c>
    </row>
    <row r="777" spans="1:3" ht="14">
      <c r="A777" s="10" t="s">
        <v>2732</v>
      </c>
      <c r="B777" s="10" t="s">
        <v>2733</v>
      </c>
      <c r="C777" s="20" t="s">
        <v>2732</v>
      </c>
    </row>
    <row r="778" spans="1:3" ht="14">
      <c r="A778" s="10" t="s">
        <v>2734</v>
      </c>
      <c r="B778" s="10" t="s">
        <v>2735</v>
      </c>
      <c r="C778" s="20" t="s">
        <v>2734</v>
      </c>
    </row>
    <row r="779" spans="1:3" ht="14">
      <c r="A779" s="10" t="s">
        <v>2736</v>
      </c>
      <c r="B779" s="10" t="s">
        <v>2737</v>
      </c>
      <c r="C779" s="20" t="s">
        <v>2736</v>
      </c>
    </row>
    <row r="780" spans="1:3" ht="14">
      <c r="A780" s="10" t="s">
        <v>2738</v>
      </c>
      <c r="B780" s="10" t="s">
        <v>2739</v>
      </c>
      <c r="C780" s="20" t="s">
        <v>2738</v>
      </c>
    </row>
    <row r="781" spans="1:3" ht="14">
      <c r="A781" s="10" t="s">
        <v>2740</v>
      </c>
      <c r="B781" s="10" t="s">
        <v>2741</v>
      </c>
      <c r="C781" s="20" t="s">
        <v>2740</v>
      </c>
    </row>
    <row r="782" spans="1:3" ht="14">
      <c r="A782" s="10" t="s">
        <v>2742</v>
      </c>
      <c r="B782" s="10" t="s">
        <v>2743</v>
      </c>
      <c r="C782" s="20" t="s">
        <v>2742</v>
      </c>
    </row>
    <row r="783" spans="1:3" ht="14">
      <c r="A783" s="10" t="s">
        <v>2744</v>
      </c>
      <c r="B783" s="10" t="s">
        <v>2745</v>
      </c>
      <c r="C783" s="20" t="s">
        <v>2744</v>
      </c>
    </row>
    <row r="784" spans="1:3" ht="14">
      <c r="A784" s="10" t="s">
        <v>2746</v>
      </c>
      <c r="B784" s="10" t="s">
        <v>2747</v>
      </c>
      <c r="C784" s="20" t="s">
        <v>2746</v>
      </c>
    </row>
    <row r="785" spans="1:3" ht="14">
      <c r="A785" s="10" t="s">
        <v>2748</v>
      </c>
      <c r="B785" s="10" t="s">
        <v>2749</v>
      </c>
      <c r="C785" s="20" t="s">
        <v>2750</v>
      </c>
    </row>
    <row r="786" spans="1:3" ht="14">
      <c r="A786" s="10" t="s">
        <v>2751</v>
      </c>
      <c r="B786" s="10" t="s">
        <v>2752</v>
      </c>
      <c r="C786" s="20" t="s">
        <v>2751</v>
      </c>
    </row>
    <row r="787" spans="1:3" ht="14">
      <c r="A787" s="10" t="s">
        <v>2753</v>
      </c>
      <c r="B787" s="10" t="s">
        <v>2754</v>
      </c>
      <c r="C787" s="20" t="s">
        <v>2753</v>
      </c>
    </row>
    <row r="788" spans="1:3" ht="14">
      <c r="A788" s="10" t="s">
        <v>2755</v>
      </c>
      <c r="B788" s="10" t="s">
        <v>2756</v>
      </c>
      <c r="C788" s="20" t="s">
        <v>2755</v>
      </c>
    </row>
    <row r="789" spans="1:3" ht="14">
      <c r="A789" s="10" t="s">
        <v>2757</v>
      </c>
      <c r="B789" s="10" t="s">
        <v>2758</v>
      </c>
      <c r="C789" s="20" t="s">
        <v>2757</v>
      </c>
    </row>
    <row r="790" spans="1:3" ht="14">
      <c r="A790" s="10" t="s">
        <v>2759</v>
      </c>
      <c r="B790" s="10" t="s">
        <v>2760</v>
      </c>
      <c r="C790" s="20" t="s">
        <v>2759</v>
      </c>
    </row>
    <row r="791" spans="1:3" ht="14">
      <c r="A791" s="10" t="s">
        <v>2761</v>
      </c>
      <c r="B791" s="10" t="s">
        <v>2762</v>
      </c>
      <c r="C791" s="20" t="s">
        <v>2761</v>
      </c>
    </row>
    <row r="792" spans="1:3" ht="14">
      <c r="A792" s="10" t="s">
        <v>2763</v>
      </c>
      <c r="B792" s="10" t="s">
        <v>2764</v>
      </c>
      <c r="C792" s="20" t="s">
        <v>2763</v>
      </c>
    </row>
    <row r="793" spans="1:3" ht="14">
      <c r="A793" s="10" t="s">
        <v>2765</v>
      </c>
      <c r="B793" s="10" t="s">
        <v>2766</v>
      </c>
      <c r="C793" s="20" t="s">
        <v>2765</v>
      </c>
    </row>
    <row r="794" spans="1:3" ht="14">
      <c r="A794" s="10" t="s">
        <v>2767</v>
      </c>
      <c r="B794" s="10" t="s">
        <v>2768</v>
      </c>
      <c r="C794" s="20" t="s">
        <v>2767</v>
      </c>
    </row>
    <row r="795" spans="1:3" ht="14">
      <c r="A795" s="10" t="s">
        <v>2769</v>
      </c>
      <c r="B795" s="10" t="s">
        <v>2770</v>
      </c>
      <c r="C795" s="20" t="s">
        <v>2769</v>
      </c>
    </row>
    <row r="796" spans="1:3" ht="14">
      <c r="A796" s="10" t="s">
        <v>2771</v>
      </c>
      <c r="B796" s="10" t="s">
        <v>2772</v>
      </c>
      <c r="C796" s="20" t="s">
        <v>2771</v>
      </c>
    </row>
    <row r="797" spans="1:3" ht="14">
      <c r="A797" s="10" t="s">
        <v>2773</v>
      </c>
      <c r="B797" s="10" t="s">
        <v>2774</v>
      </c>
      <c r="C797" s="20" t="s">
        <v>2773</v>
      </c>
    </row>
    <row r="798" spans="1:3" ht="14">
      <c r="A798" s="10" t="s">
        <v>2775</v>
      </c>
      <c r="B798" s="10" t="s">
        <v>2776</v>
      </c>
      <c r="C798" s="20" t="s">
        <v>2775</v>
      </c>
    </row>
    <row r="799" spans="1:3" ht="14">
      <c r="A799" s="10" t="s">
        <v>2777</v>
      </c>
      <c r="B799" s="10" t="s">
        <v>2778</v>
      </c>
      <c r="C799" s="20" t="s">
        <v>2779</v>
      </c>
    </row>
    <row r="800" spans="1:3" ht="14">
      <c r="A800" s="10" t="s">
        <v>2780</v>
      </c>
      <c r="B800" s="10" t="s">
        <v>2781</v>
      </c>
      <c r="C800" s="20" t="s">
        <v>2780</v>
      </c>
    </row>
    <row r="801" spans="1:3" ht="14">
      <c r="A801" s="10" t="s">
        <v>2782</v>
      </c>
      <c r="B801" s="10" t="s">
        <v>2783</v>
      </c>
      <c r="C801" s="20" t="s">
        <v>2784</v>
      </c>
    </row>
    <row r="802" spans="1:3" ht="14">
      <c r="A802" s="10" t="s">
        <v>2785</v>
      </c>
      <c r="B802" s="10" t="s">
        <v>2786</v>
      </c>
      <c r="C802" s="20" t="s">
        <v>2785</v>
      </c>
    </row>
    <row r="803" spans="1:3" ht="14">
      <c r="A803" s="10" t="s">
        <v>2787</v>
      </c>
      <c r="B803" s="10" t="s">
        <v>2788</v>
      </c>
      <c r="C803" s="20" t="s">
        <v>2787</v>
      </c>
    </row>
    <row r="804" spans="1:3" ht="14">
      <c r="A804" s="10" t="s">
        <v>2789</v>
      </c>
      <c r="B804" s="10" t="s">
        <v>2790</v>
      </c>
      <c r="C804" s="20" t="s">
        <v>2789</v>
      </c>
    </row>
    <row r="805" spans="1:3" ht="14">
      <c r="A805" s="10" t="s">
        <v>2791</v>
      </c>
      <c r="B805" s="10" t="s">
        <v>2792</v>
      </c>
      <c r="C805" s="20" t="s">
        <v>2791</v>
      </c>
    </row>
    <row r="806" spans="1:3" ht="14">
      <c r="A806" s="10" t="s">
        <v>2793</v>
      </c>
      <c r="B806" s="10" t="s">
        <v>2794</v>
      </c>
      <c r="C806" s="20" t="s">
        <v>2795</v>
      </c>
    </row>
    <row r="807" spans="1:3" ht="14">
      <c r="A807" s="10" t="s">
        <v>2796</v>
      </c>
      <c r="B807" s="10" t="s">
        <v>2797</v>
      </c>
      <c r="C807" s="20" t="s">
        <v>2798</v>
      </c>
    </row>
    <row r="808" spans="1:3" ht="14">
      <c r="A808" s="10" t="s">
        <v>2799</v>
      </c>
      <c r="B808" s="10" t="s">
        <v>2800</v>
      </c>
      <c r="C808" s="20" t="s">
        <v>2801</v>
      </c>
    </row>
    <row r="809" spans="1:3" ht="14">
      <c r="A809" s="10" t="s">
        <v>2802</v>
      </c>
      <c r="B809" s="10" t="s">
        <v>2803</v>
      </c>
      <c r="C809" s="20" t="s">
        <v>2802</v>
      </c>
    </row>
    <row r="810" spans="1:3" ht="14">
      <c r="A810" s="10" t="s">
        <v>2804</v>
      </c>
      <c r="B810" s="10" t="s">
        <v>2805</v>
      </c>
      <c r="C810" s="20" t="s">
        <v>2804</v>
      </c>
    </row>
    <row r="811" spans="1:3" ht="14">
      <c r="A811" s="10" t="s">
        <v>2806</v>
      </c>
      <c r="B811" s="10" t="s">
        <v>2807</v>
      </c>
      <c r="C811" s="20" t="s">
        <v>2806</v>
      </c>
    </row>
    <row r="812" spans="1:3" ht="14">
      <c r="A812" s="10" t="s">
        <v>2808</v>
      </c>
      <c r="B812" s="10" t="s">
        <v>2809</v>
      </c>
      <c r="C812" s="20" t="s">
        <v>2808</v>
      </c>
    </row>
    <row r="813" spans="1:3" ht="14">
      <c r="A813" s="10" t="s">
        <v>2810</v>
      </c>
      <c r="B813" s="10" t="s">
        <v>2811</v>
      </c>
      <c r="C813" s="20" t="s">
        <v>2810</v>
      </c>
    </row>
    <row r="814" spans="1:3" ht="14">
      <c r="A814" s="10" t="s">
        <v>2812</v>
      </c>
      <c r="B814" s="10" t="s">
        <v>2813</v>
      </c>
      <c r="C814" s="20" t="s">
        <v>2812</v>
      </c>
    </row>
    <row r="815" spans="1:3" ht="14">
      <c r="A815" s="10" t="s">
        <v>2814</v>
      </c>
      <c r="B815" s="10" t="s">
        <v>2815</v>
      </c>
      <c r="C815" s="20" t="s">
        <v>2814</v>
      </c>
    </row>
    <row r="816" spans="1:3" ht="14">
      <c r="A816" s="10" t="s">
        <v>2816</v>
      </c>
      <c r="B816" s="10" t="s">
        <v>2817</v>
      </c>
      <c r="C816" s="20" t="s">
        <v>2816</v>
      </c>
    </row>
    <row r="817" spans="1:3" ht="14">
      <c r="A817" s="10" t="s">
        <v>2818</v>
      </c>
      <c r="B817" s="10" t="s">
        <v>2819</v>
      </c>
      <c r="C817" s="20" t="s">
        <v>2818</v>
      </c>
    </row>
    <row r="818" spans="1:3" ht="14">
      <c r="A818" s="10" t="s">
        <v>2820</v>
      </c>
      <c r="B818" s="10" t="s">
        <v>2821</v>
      </c>
      <c r="C818" s="20" t="s">
        <v>2820</v>
      </c>
    </row>
    <row r="819" spans="1:3" ht="14">
      <c r="A819" s="10" t="s">
        <v>2822</v>
      </c>
      <c r="B819" s="10" t="s">
        <v>2823</v>
      </c>
      <c r="C819" s="20" t="s">
        <v>2822</v>
      </c>
    </row>
    <row r="820" spans="1:3" ht="14">
      <c r="A820" s="10" t="s">
        <v>2824</v>
      </c>
      <c r="B820" s="10" t="s">
        <v>2825</v>
      </c>
      <c r="C820" s="20" t="s">
        <v>2824</v>
      </c>
    </row>
    <row r="821" spans="1:3" ht="14">
      <c r="A821" s="10" t="s">
        <v>2826</v>
      </c>
      <c r="B821" s="10" t="s">
        <v>2827</v>
      </c>
      <c r="C821" s="20" t="s">
        <v>2826</v>
      </c>
    </row>
    <row r="822" spans="1:3" ht="14">
      <c r="A822" s="10" t="s">
        <v>2828</v>
      </c>
      <c r="B822" s="10" t="s">
        <v>2829</v>
      </c>
      <c r="C822" s="20" t="s">
        <v>2830</v>
      </c>
    </row>
    <row r="823" spans="1:3" ht="14">
      <c r="A823" s="10" t="s">
        <v>2831</v>
      </c>
      <c r="B823" s="10" t="s">
        <v>2832</v>
      </c>
      <c r="C823" s="20" t="s">
        <v>2833</v>
      </c>
    </row>
    <row r="824" spans="1:3" ht="14">
      <c r="A824" s="10" t="s">
        <v>2834</v>
      </c>
      <c r="B824" s="10" t="s">
        <v>2835</v>
      </c>
      <c r="C824" s="20" t="s">
        <v>2836</v>
      </c>
    </row>
    <row r="825" spans="1:3" ht="14">
      <c r="A825" s="10" t="s">
        <v>2837</v>
      </c>
      <c r="B825" s="10" t="s">
        <v>2838</v>
      </c>
      <c r="C825" s="20" t="s">
        <v>2839</v>
      </c>
    </row>
    <row r="826" spans="1:3" ht="14">
      <c r="A826" s="10" t="s">
        <v>2840</v>
      </c>
      <c r="B826" s="10" t="s">
        <v>2841</v>
      </c>
      <c r="C826" s="20" t="s">
        <v>2842</v>
      </c>
    </row>
    <row r="827" spans="1:3" ht="14">
      <c r="A827" s="10" t="s">
        <v>2843</v>
      </c>
      <c r="B827" s="10" t="s">
        <v>2844</v>
      </c>
      <c r="C827" s="20" t="s">
        <v>2845</v>
      </c>
    </row>
    <row r="828" spans="1:3" ht="14">
      <c r="A828" s="10" t="s">
        <v>2846</v>
      </c>
      <c r="B828" s="10" t="s">
        <v>2847</v>
      </c>
      <c r="C828" s="20" t="s">
        <v>2848</v>
      </c>
    </row>
    <row r="829" spans="1:3" ht="14">
      <c r="A829" s="10" t="s">
        <v>2849</v>
      </c>
      <c r="B829" s="10" t="s">
        <v>2850</v>
      </c>
      <c r="C829" s="20" t="s">
        <v>2851</v>
      </c>
    </row>
    <row r="830" spans="1:3" ht="14">
      <c r="A830" s="10" t="s">
        <v>2852</v>
      </c>
      <c r="B830" s="10" t="s">
        <v>2853</v>
      </c>
      <c r="C830" s="20" t="s">
        <v>2854</v>
      </c>
    </row>
    <row r="831" spans="1:3" ht="14">
      <c r="A831" s="10" t="s">
        <v>2855</v>
      </c>
      <c r="B831" s="10" t="s">
        <v>2856</v>
      </c>
      <c r="C831" s="20" t="s">
        <v>2857</v>
      </c>
    </row>
    <row r="832" spans="1:3" ht="14">
      <c r="A832" s="10" t="s">
        <v>2858</v>
      </c>
      <c r="B832" s="10" t="s">
        <v>2859</v>
      </c>
      <c r="C832" s="20" t="s">
        <v>2860</v>
      </c>
    </row>
    <row r="833" spans="1:3" ht="14">
      <c r="A833" s="10" t="s">
        <v>2861</v>
      </c>
      <c r="B833" s="10" t="s">
        <v>2862</v>
      </c>
      <c r="C833" s="20" t="s">
        <v>2863</v>
      </c>
    </row>
    <row r="834" spans="1:3" ht="14">
      <c r="A834" s="10" t="s">
        <v>2864</v>
      </c>
      <c r="B834" s="10" t="s">
        <v>2865</v>
      </c>
      <c r="C834" s="20" t="s">
        <v>2866</v>
      </c>
    </row>
    <row r="835" spans="1:3" ht="14">
      <c r="A835" s="10" t="s">
        <v>2867</v>
      </c>
      <c r="B835" s="10" t="s">
        <v>2868</v>
      </c>
      <c r="C835" s="20" t="s">
        <v>2869</v>
      </c>
    </row>
    <row r="836" spans="1:3" ht="14">
      <c r="A836" s="10" t="s">
        <v>2870</v>
      </c>
      <c r="B836" s="10" t="s">
        <v>2871</v>
      </c>
      <c r="C836" s="20" t="s">
        <v>2872</v>
      </c>
    </row>
    <row r="837" spans="1:3" ht="14">
      <c r="A837" s="10" t="s">
        <v>2873</v>
      </c>
      <c r="B837" s="10" t="s">
        <v>2874</v>
      </c>
      <c r="C837" s="20" t="s">
        <v>2875</v>
      </c>
    </row>
    <row r="838" spans="1:3" ht="14">
      <c r="A838" s="10" t="s">
        <v>2876</v>
      </c>
      <c r="B838" s="10" t="s">
        <v>2877</v>
      </c>
      <c r="C838" s="20" t="s">
        <v>2878</v>
      </c>
    </row>
    <row r="839" spans="1:3" ht="14">
      <c r="A839" s="10" t="s">
        <v>2879</v>
      </c>
      <c r="B839" s="10" t="s">
        <v>2880</v>
      </c>
      <c r="C839" s="20" t="s">
        <v>2881</v>
      </c>
    </row>
    <row r="840" spans="1:3" ht="14">
      <c r="A840" s="10" t="s">
        <v>2882</v>
      </c>
      <c r="B840" s="10" t="s">
        <v>2883</v>
      </c>
      <c r="C840" s="20" t="s">
        <v>2884</v>
      </c>
    </row>
    <row r="841" spans="1:3" ht="14">
      <c r="A841" s="10" t="s">
        <v>2885</v>
      </c>
      <c r="B841" s="10" t="s">
        <v>2886</v>
      </c>
      <c r="C841" s="20" t="s">
        <v>2887</v>
      </c>
    </row>
    <row r="842" spans="1:3" ht="14">
      <c r="A842" s="10" t="s">
        <v>2888</v>
      </c>
      <c r="B842" s="10" t="s">
        <v>2889</v>
      </c>
      <c r="C842" s="20" t="s">
        <v>2890</v>
      </c>
    </row>
    <row r="843" spans="1:3" ht="14">
      <c r="A843" s="10" t="s">
        <v>2891</v>
      </c>
      <c r="B843" s="10" t="s">
        <v>2892</v>
      </c>
      <c r="C843" s="20" t="s">
        <v>2893</v>
      </c>
    </row>
    <row r="844" spans="1:3" ht="14">
      <c r="A844" s="10" t="s">
        <v>2894</v>
      </c>
      <c r="B844" s="10" t="s">
        <v>2895</v>
      </c>
      <c r="C844" s="20" t="s">
        <v>2896</v>
      </c>
    </row>
    <row r="845" spans="1:3" ht="14">
      <c r="A845" s="10" t="s">
        <v>2897</v>
      </c>
      <c r="B845" s="10" t="s">
        <v>2898</v>
      </c>
      <c r="C845" s="20" t="s">
        <v>2899</v>
      </c>
    </row>
    <row r="846" spans="1:3" ht="14">
      <c r="A846" s="10" t="s">
        <v>2900</v>
      </c>
      <c r="B846" s="10" t="s">
        <v>2901</v>
      </c>
      <c r="C846" s="20" t="s">
        <v>2902</v>
      </c>
    </row>
    <row r="847" spans="1:3" ht="14">
      <c r="A847" s="10" t="s">
        <v>2903</v>
      </c>
      <c r="B847" s="10" t="s">
        <v>2904</v>
      </c>
      <c r="C847" s="20" t="s">
        <v>2905</v>
      </c>
    </row>
    <row r="848" spans="1:3" ht="14">
      <c r="A848" s="10" t="s">
        <v>2906</v>
      </c>
      <c r="B848" s="10" t="s">
        <v>2907</v>
      </c>
      <c r="C848" s="20" t="s">
        <v>2908</v>
      </c>
    </row>
    <row r="849" spans="1:3" ht="14">
      <c r="A849" s="10" t="s">
        <v>2909</v>
      </c>
      <c r="B849" s="10" t="s">
        <v>2910</v>
      </c>
      <c r="C849" s="20" t="s">
        <v>2911</v>
      </c>
    </row>
    <row r="850" spans="1:3" ht="14">
      <c r="A850" s="10" t="s">
        <v>2912</v>
      </c>
      <c r="B850" s="10" t="s">
        <v>2913</v>
      </c>
      <c r="C850" s="20" t="s">
        <v>2914</v>
      </c>
    </row>
    <row r="851" spans="1:3" ht="28">
      <c r="A851" s="10" t="s">
        <v>2915</v>
      </c>
      <c r="B851" s="10" t="s">
        <v>2916</v>
      </c>
      <c r="C851" s="20" t="s">
        <v>2917</v>
      </c>
    </row>
    <row r="852" spans="1:3" ht="14">
      <c r="A852" s="10" t="s">
        <v>2918</v>
      </c>
      <c r="B852" s="10" t="s">
        <v>2919</v>
      </c>
      <c r="C852" s="20" t="s">
        <v>2920</v>
      </c>
    </row>
    <row r="853" spans="1:3" ht="14">
      <c r="A853" s="10" t="s">
        <v>2921</v>
      </c>
      <c r="B853" s="10" t="s">
        <v>2922</v>
      </c>
      <c r="C853" s="20" t="s">
        <v>2923</v>
      </c>
    </row>
    <row r="854" spans="1:3" ht="14">
      <c r="A854" s="10" t="s">
        <v>2924</v>
      </c>
      <c r="B854" s="10" t="s">
        <v>2925</v>
      </c>
      <c r="C854" s="20" t="s">
        <v>2926</v>
      </c>
    </row>
    <row r="855" spans="1:3" ht="14">
      <c r="A855" s="10" t="s">
        <v>2927</v>
      </c>
      <c r="B855" s="10" t="s">
        <v>2928</v>
      </c>
      <c r="C855" s="20" t="s">
        <v>2929</v>
      </c>
    </row>
    <row r="856" spans="1:3" ht="14">
      <c r="A856" s="10" t="s">
        <v>2930</v>
      </c>
      <c r="B856" s="10" t="s">
        <v>2931</v>
      </c>
      <c r="C856" s="20" t="s">
        <v>2932</v>
      </c>
    </row>
    <row r="857" spans="1:3" ht="14">
      <c r="A857" s="10" t="s">
        <v>2933</v>
      </c>
      <c r="B857" s="10" t="s">
        <v>2934</v>
      </c>
      <c r="C857" s="20" t="s">
        <v>2935</v>
      </c>
    </row>
    <row r="858" spans="1:3" ht="14">
      <c r="A858" s="10" t="s">
        <v>2936</v>
      </c>
      <c r="B858" s="10" t="s">
        <v>2937</v>
      </c>
      <c r="C858" s="20" t="s">
        <v>2938</v>
      </c>
    </row>
    <row r="859" spans="1:3" ht="14">
      <c r="A859" s="10" t="s">
        <v>2939</v>
      </c>
      <c r="B859" s="10" t="s">
        <v>2940</v>
      </c>
      <c r="C859" s="20" t="s">
        <v>2941</v>
      </c>
    </row>
    <row r="860" spans="1:3" ht="14">
      <c r="A860" s="10" t="s">
        <v>2942</v>
      </c>
      <c r="B860" s="10" t="s">
        <v>2943</v>
      </c>
      <c r="C860" s="20" t="s">
        <v>2944</v>
      </c>
    </row>
    <row r="861" spans="1:3" ht="14">
      <c r="A861" s="10" t="s">
        <v>2945</v>
      </c>
      <c r="B861" s="10" t="s">
        <v>2946</v>
      </c>
      <c r="C861" s="20" t="s">
        <v>2947</v>
      </c>
    </row>
    <row r="862" spans="1:3" ht="14">
      <c r="A862" s="10" t="s">
        <v>2948</v>
      </c>
      <c r="B862" s="10" t="s">
        <v>2949</v>
      </c>
      <c r="C862" s="20" t="s">
        <v>2950</v>
      </c>
    </row>
    <row r="863" spans="1:3" ht="14">
      <c r="A863" s="10" t="s">
        <v>2951</v>
      </c>
      <c r="B863" s="10" t="s">
        <v>2952</v>
      </c>
      <c r="C863" s="20" t="s">
        <v>2953</v>
      </c>
    </row>
    <row r="864" spans="1:3" ht="14">
      <c r="A864" s="10" t="s">
        <v>2954</v>
      </c>
      <c r="B864" s="10" t="s">
        <v>2955</v>
      </c>
      <c r="C864" s="20" t="s">
        <v>2956</v>
      </c>
    </row>
    <row r="865" spans="1:3" ht="14">
      <c r="A865" s="10" t="s">
        <v>2957</v>
      </c>
      <c r="B865" s="10" t="s">
        <v>2958</v>
      </c>
      <c r="C865" s="20" t="s">
        <v>2957</v>
      </c>
    </row>
    <row r="866" spans="1:3" ht="14">
      <c r="A866" s="10" t="s">
        <v>2959</v>
      </c>
      <c r="B866" s="10" t="s">
        <v>2960</v>
      </c>
      <c r="C866" s="20" t="s">
        <v>2959</v>
      </c>
    </row>
    <row r="867" spans="1:3" ht="14">
      <c r="A867" s="10" t="s">
        <v>2961</v>
      </c>
      <c r="B867" s="10" t="s">
        <v>2962</v>
      </c>
      <c r="C867" s="20" t="s">
        <v>2961</v>
      </c>
    </row>
    <row r="868" spans="1:3" ht="14">
      <c r="A868" s="10" t="s">
        <v>2963</v>
      </c>
      <c r="B868" s="10" t="s">
        <v>2964</v>
      </c>
      <c r="C868" s="20" t="s">
        <v>2963</v>
      </c>
    </row>
    <row r="869" spans="1:3" ht="14">
      <c r="A869" s="10" t="s">
        <v>2965</v>
      </c>
      <c r="B869" s="10" t="s">
        <v>2966</v>
      </c>
      <c r="C869" s="20" t="s">
        <v>2967</v>
      </c>
    </row>
    <row r="870" spans="1:3" ht="14">
      <c r="A870" s="10" t="s">
        <v>2968</v>
      </c>
      <c r="B870" s="10" t="s">
        <v>2969</v>
      </c>
      <c r="C870" s="20" t="s">
        <v>2970</v>
      </c>
    </row>
    <row r="871" spans="1:3" ht="14">
      <c r="A871" s="10" t="s">
        <v>2971</v>
      </c>
      <c r="B871" s="10" t="s">
        <v>2972</v>
      </c>
      <c r="C871" s="20" t="s">
        <v>2973</v>
      </c>
    </row>
    <row r="872" spans="1:3" ht="14">
      <c r="A872" s="10" t="s">
        <v>2974</v>
      </c>
      <c r="B872" s="10" t="s">
        <v>2975</v>
      </c>
      <c r="C872" s="20" t="s">
        <v>2976</v>
      </c>
    </row>
    <row r="873" spans="1:3" ht="14">
      <c r="A873" s="10" t="s">
        <v>2977</v>
      </c>
      <c r="B873" s="10" t="s">
        <v>2978</v>
      </c>
      <c r="C873" s="20" t="s">
        <v>2979</v>
      </c>
    </row>
    <row r="874" spans="1:3" ht="14">
      <c r="A874" s="10" t="s">
        <v>2980</v>
      </c>
      <c r="B874" s="10" t="s">
        <v>2981</v>
      </c>
      <c r="C874" s="20" t="s">
        <v>2982</v>
      </c>
    </row>
    <row r="875" spans="1:3" ht="14">
      <c r="A875" s="10" t="s">
        <v>2983</v>
      </c>
      <c r="B875" s="10" t="s">
        <v>2984</v>
      </c>
      <c r="C875" s="20" t="s">
        <v>2985</v>
      </c>
    </row>
    <row r="876" spans="1:3" ht="14">
      <c r="A876" s="10" t="s">
        <v>2986</v>
      </c>
      <c r="B876" s="10" t="s">
        <v>2987</v>
      </c>
      <c r="C876" s="20" t="s">
        <v>2988</v>
      </c>
    </row>
    <row r="877" spans="1:3" ht="14">
      <c r="A877" s="10" t="s">
        <v>2989</v>
      </c>
      <c r="B877" s="10" t="s">
        <v>2990</v>
      </c>
      <c r="C877" s="20" t="s">
        <v>2991</v>
      </c>
    </row>
    <row r="878" spans="1:3" ht="14">
      <c r="A878" s="10" t="s">
        <v>2992</v>
      </c>
      <c r="B878" s="10" t="s">
        <v>2993</v>
      </c>
      <c r="C878" s="20" t="s">
        <v>2994</v>
      </c>
    </row>
    <row r="879" spans="1:3" ht="14">
      <c r="A879" s="10" t="s">
        <v>2995</v>
      </c>
      <c r="B879" s="10" t="s">
        <v>2996</v>
      </c>
      <c r="C879" s="20" t="s">
        <v>2997</v>
      </c>
    </row>
    <row r="880" spans="1:3" ht="14">
      <c r="A880" s="10" t="s">
        <v>2998</v>
      </c>
      <c r="B880" s="10" t="s">
        <v>2999</v>
      </c>
      <c r="C880" s="20" t="s">
        <v>3000</v>
      </c>
    </row>
    <row r="881" spans="1:3" ht="14">
      <c r="A881" s="10" t="s">
        <v>3001</v>
      </c>
      <c r="B881" s="10" t="s">
        <v>3002</v>
      </c>
      <c r="C881" s="20" t="s">
        <v>3003</v>
      </c>
    </row>
    <row r="882" spans="1:3" ht="14">
      <c r="A882" s="10" t="s">
        <v>3004</v>
      </c>
      <c r="B882" s="10" t="s">
        <v>3005</v>
      </c>
      <c r="C882" s="20" t="s">
        <v>3006</v>
      </c>
    </row>
    <row r="883" spans="1:3" ht="14">
      <c r="A883" s="10" t="s">
        <v>3007</v>
      </c>
      <c r="B883" s="10" t="s">
        <v>3008</v>
      </c>
      <c r="C883" s="20" t="s">
        <v>3009</v>
      </c>
    </row>
    <row r="884" spans="1:3" ht="14">
      <c r="A884" s="10" t="s">
        <v>3010</v>
      </c>
      <c r="B884" s="10" t="s">
        <v>3011</v>
      </c>
      <c r="C884" s="20" t="s">
        <v>3012</v>
      </c>
    </row>
    <row r="885" spans="1:3" ht="14">
      <c r="A885" s="10" t="s">
        <v>3013</v>
      </c>
      <c r="B885" s="10" t="s">
        <v>3014</v>
      </c>
      <c r="C885" s="20" t="s">
        <v>3015</v>
      </c>
    </row>
    <row r="886" spans="1:3" ht="14">
      <c r="A886" s="10" t="s">
        <v>3016</v>
      </c>
      <c r="B886" s="10" t="s">
        <v>3017</v>
      </c>
      <c r="C886" s="20" t="s">
        <v>3018</v>
      </c>
    </row>
    <row r="887" spans="1:3" ht="14">
      <c r="A887" s="10" t="s">
        <v>3019</v>
      </c>
      <c r="B887" s="10" t="s">
        <v>3020</v>
      </c>
      <c r="C887" s="20" t="s">
        <v>3021</v>
      </c>
    </row>
    <row r="888" spans="1:3" ht="14">
      <c r="A888" s="10" t="s">
        <v>3022</v>
      </c>
      <c r="B888" s="10" t="s">
        <v>3023</v>
      </c>
      <c r="C888" s="20" t="s">
        <v>3024</v>
      </c>
    </row>
    <row r="889" spans="1:3" ht="14">
      <c r="A889" s="10" t="s">
        <v>3025</v>
      </c>
      <c r="B889" s="10" t="s">
        <v>3026</v>
      </c>
      <c r="C889" s="20" t="s">
        <v>3027</v>
      </c>
    </row>
    <row r="890" spans="1:3" ht="14">
      <c r="A890" s="10" t="s">
        <v>3028</v>
      </c>
      <c r="B890" s="10" t="s">
        <v>3029</v>
      </c>
      <c r="C890" s="20" t="s">
        <v>3030</v>
      </c>
    </row>
    <row r="891" spans="1:3" ht="14">
      <c r="A891" s="10" t="s">
        <v>3031</v>
      </c>
      <c r="B891" s="10" t="s">
        <v>3032</v>
      </c>
      <c r="C891" s="20" t="s">
        <v>3033</v>
      </c>
    </row>
    <row r="892" spans="1:3" ht="14">
      <c r="A892" s="10" t="s">
        <v>3034</v>
      </c>
      <c r="B892" s="10" t="s">
        <v>3035</v>
      </c>
      <c r="C892" s="20" t="s">
        <v>3036</v>
      </c>
    </row>
    <row r="893" spans="1:3" ht="14">
      <c r="A893" s="10" t="s">
        <v>3037</v>
      </c>
      <c r="B893" s="10" t="s">
        <v>3038</v>
      </c>
      <c r="C893" s="20" t="s">
        <v>3039</v>
      </c>
    </row>
    <row r="894" spans="1:3" ht="14">
      <c r="A894" s="10" t="s">
        <v>3040</v>
      </c>
      <c r="B894" s="10" t="s">
        <v>3041</v>
      </c>
      <c r="C894" s="20" t="s">
        <v>3042</v>
      </c>
    </row>
    <row r="895" spans="1:3" ht="14">
      <c r="A895" s="10" t="s">
        <v>3043</v>
      </c>
      <c r="B895" s="10" t="s">
        <v>3044</v>
      </c>
      <c r="C895" s="20" t="s">
        <v>3045</v>
      </c>
    </row>
    <row r="896" spans="1:3" ht="14">
      <c r="A896" s="10" t="s">
        <v>3046</v>
      </c>
      <c r="B896" s="10" t="s">
        <v>3047</v>
      </c>
      <c r="C896" s="20" t="s">
        <v>3048</v>
      </c>
    </row>
    <row r="897" spans="1:3" ht="14">
      <c r="A897" s="10" t="s">
        <v>3049</v>
      </c>
      <c r="B897" s="10" t="s">
        <v>3050</v>
      </c>
      <c r="C897" s="20" t="s">
        <v>3049</v>
      </c>
    </row>
    <row r="898" spans="1:3" ht="14">
      <c r="A898" s="10" t="s">
        <v>3051</v>
      </c>
      <c r="B898" s="10" t="s">
        <v>3052</v>
      </c>
      <c r="C898" s="20" t="s">
        <v>3051</v>
      </c>
    </row>
    <row r="899" spans="1:3" ht="14">
      <c r="A899" s="10" t="s">
        <v>3053</v>
      </c>
      <c r="B899" s="10" t="s">
        <v>3054</v>
      </c>
      <c r="C899" s="20" t="s">
        <v>3053</v>
      </c>
    </row>
    <row r="900" spans="1:3" ht="14">
      <c r="A900" s="10" t="s">
        <v>3055</v>
      </c>
      <c r="B900" s="10" t="s">
        <v>3056</v>
      </c>
      <c r="C900" s="20" t="s">
        <v>3055</v>
      </c>
    </row>
    <row r="901" spans="1:3" ht="14">
      <c r="A901" s="10" t="s">
        <v>3057</v>
      </c>
      <c r="B901" s="10" t="s">
        <v>3058</v>
      </c>
      <c r="C901" s="20" t="s">
        <v>3057</v>
      </c>
    </row>
    <row r="902" spans="1:3" ht="14">
      <c r="A902" s="10" t="s">
        <v>3059</v>
      </c>
      <c r="B902" s="10" t="s">
        <v>3060</v>
      </c>
      <c r="C902" s="20" t="s">
        <v>3059</v>
      </c>
    </row>
    <row r="903" spans="1:3" ht="14">
      <c r="A903" s="10" t="s">
        <v>3061</v>
      </c>
      <c r="B903" s="10" t="s">
        <v>3062</v>
      </c>
      <c r="C903" s="20" t="s">
        <v>3061</v>
      </c>
    </row>
    <row r="904" spans="1:3" ht="14">
      <c r="A904" s="10" t="s">
        <v>3063</v>
      </c>
      <c r="B904" s="10" t="s">
        <v>3064</v>
      </c>
      <c r="C904" s="20" t="s">
        <v>3063</v>
      </c>
    </row>
    <row r="905" spans="1:3" ht="14">
      <c r="A905" s="10" t="s">
        <v>3065</v>
      </c>
      <c r="B905" s="10" t="s">
        <v>3066</v>
      </c>
      <c r="C905" s="20" t="s">
        <v>3065</v>
      </c>
    </row>
    <row r="906" spans="1:3" ht="14">
      <c r="A906" s="10" t="s">
        <v>3067</v>
      </c>
      <c r="B906" s="10" t="s">
        <v>3068</v>
      </c>
      <c r="C906" s="20" t="s">
        <v>3067</v>
      </c>
    </row>
    <row r="907" spans="1:3" ht="14">
      <c r="A907" s="10" t="s">
        <v>3069</v>
      </c>
      <c r="B907" s="10" t="s">
        <v>3070</v>
      </c>
      <c r="C907" s="20" t="s">
        <v>3069</v>
      </c>
    </row>
    <row r="908" spans="1:3" ht="14">
      <c r="A908" s="10" t="s">
        <v>3071</v>
      </c>
      <c r="B908" s="10" t="s">
        <v>3072</v>
      </c>
      <c r="C908" s="20" t="s">
        <v>3071</v>
      </c>
    </row>
    <row r="909" spans="1:3" ht="14">
      <c r="A909" s="10" t="s">
        <v>3073</v>
      </c>
      <c r="B909" s="10" t="s">
        <v>3074</v>
      </c>
      <c r="C909" s="20" t="s">
        <v>3073</v>
      </c>
    </row>
    <row r="910" spans="1:3" ht="14">
      <c r="A910" s="10" t="s">
        <v>3075</v>
      </c>
      <c r="B910" s="10" t="s">
        <v>3076</v>
      </c>
      <c r="C910" s="20" t="s">
        <v>3075</v>
      </c>
    </row>
    <row r="911" spans="1:3" ht="14">
      <c r="A911" s="10" t="s">
        <v>3077</v>
      </c>
      <c r="B911" s="10" t="s">
        <v>3078</v>
      </c>
      <c r="C911" s="20" t="s">
        <v>3077</v>
      </c>
    </row>
    <row r="912" spans="1:3" ht="14">
      <c r="A912" s="10" t="s">
        <v>3079</v>
      </c>
      <c r="B912" s="10" t="s">
        <v>3080</v>
      </c>
      <c r="C912" s="20" t="s">
        <v>3079</v>
      </c>
    </row>
    <row r="913" spans="1:3" ht="14">
      <c r="A913" s="10" t="s">
        <v>3081</v>
      </c>
      <c r="B913" s="10" t="s">
        <v>3082</v>
      </c>
      <c r="C913" s="20" t="s">
        <v>3081</v>
      </c>
    </row>
    <row r="914" spans="1:3" ht="14">
      <c r="A914" s="10" t="s">
        <v>3083</v>
      </c>
      <c r="B914" s="10" t="s">
        <v>3084</v>
      </c>
      <c r="C914" s="20" t="s">
        <v>3085</v>
      </c>
    </row>
    <row r="915" spans="1:3" ht="14">
      <c r="A915" s="10" t="s">
        <v>3086</v>
      </c>
      <c r="B915" s="10" t="s">
        <v>3087</v>
      </c>
      <c r="C915" s="20" t="s">
        <v>3086</v>
      </c>
    </row>
    <row r="916" spans="1:3" ht="14">
      <c r="A916" s="10" t="s">
        <v>3088</v>
      </c>
      <c r="B916" s="10" t="s">
        <v>3089</v>
      </c>
      <c r="C916" s="20" t="s">
        <v>3088</v>
      </c>
    </row>
    <row r="917" spans="1:3" ht="14">
      <c r="A917" s="10" t="s">
        <v>3090</v>
      </c>
      <c r="B917" s="10" t="s">
        <v>3091</v>
      </c>
      <c r="C917" s="20" t="s">
        <v>3090</v>
      </c>
    </row>
    <row r="918" spans="1:3" ht="14">
      <c r="A918" s="10" t="s">
        <v>3092</v>
      </c>
      <c r="B918" s="10" t="s">
        <v>3093</v>
      </c>
      <c r="C918" s="20" t="s">
        <v>3094</v>
      </c>
    </row>
    <row r="919" spans="1:3" ht="14">
      <c r="A919" s="10" t="s">
        <v>3095</v>
      </c>
      <c r="B919" s="10" t="s">
        <v>3096</v>
      </c>
      <c r="C919" s="20" t="s">
        <v>3095</v>
      </c>
    </row>
    <row r="920" spans="1:3" ht="14">
      <c r="A920" s="10" t="s">
        <v>3097</v>
      </c>
      <c r="B920" s="10" t="s">
        <v>3098</v>
      </c>
      <c r="C920" s="20" t="s">
        <v>3097</v>
      </c>
    </row>
    <row r="921" spans="1:3" ht="14">
      <c r="A921" s="10" t="s">
        <v>3099</v>
      </c>
      <c r="B921" s="10" t="s">
        <v>3100</v>
      </c>
      <c r="C921" s="20" t="s">
        <v>3099</v>
      </c>
    </row>
    <row r="922" spans="1:3" ht="14">
      <c r="A922" s="10" t="s">
        <v>3101</v>
      </c>
      <c r="B922" s="10" t="s">
        <v>3102</v>
      </c>
      <c r="C922" s="20" t="s">
        <v>3101</v>
      </c>
    </row>
    <row r="923" spans="1:3" ht="14">
      <c r="A923" s="10" t="s">
        <v>3103</v>
      </c>
      <c r="B923" s="10" t="s">
        <v>3104</v>
      </c>
      <c r="C923" s="20" t="s">
        <v>3103</v>
      </c>
    </row>
    <row r="924" spans="1:3" ht="14">
      <c r="A924" s="10" t="s">
        <v>3105</v>
      </c>
      <c r="B924" s="10" t="s">
        <v>3106</v>
      </c>
      <c r="C924" s="20" t="s">
        <v>3105</v>
      </c>
    </row>
    <row r="925" spans="1:3" ht="14">
      <c r="A925" s="10" t="s">
        <v>3107</v>
      </c>
      <c r="B925" s="10" t="s">
        <v>3108</v>
      </c>
      <c r="C925" s="20" t="s">
        <v>3107</v>
      </c>
    </row>
    <row r="926" spans="1:3" ht="14">
      <c r="A926" s="10" t="s">
        <v>3109</v>
      </c>
      <c r="B926" s="10" t="s">
        <v>3110</v>
      </c>
      <c r="C926" s="20" t="s">
        <v>3109</v>
      </c>
    </row>
    <row r="927" spans="1:3" ht="14">
      <c r="A927" s="10" t="s">
        <v>3111</v>
      </c>
      <c r="B927" s="10" t="s">
        <v>3112</v>
      </c>
      <c r="C927" s="20" t="s">
        <v>3111</v>
      </c>
    </row>
    <row r="928" spans="1:3" ht="14">
      <c r="A928" s="10" t="s">
        <v>3113</v>
      </c>
      <c r="B928" s="10" t="s">
        <v>3114</v>
      </c>
      <c r="C928" s="20" t="s">
        <v>3113</v>
      </c>
    </row>
    <row r="929" spans="1:3" ht="14">
      <c r="A929" s="10" t="s">
        <v>3115</v>
      </c>
      <c r="B929" s="10" t="s">
        <v>3116</v>
      </c>
      <c r="C929" s="20" t="s">
        <v>3115</v>
      </c>
    </row>
    <row r="930" spans="1:3" ht="14">
      <c r="A930" s="10" t="s">
        <v>3117</v>
      </c>
      <c r="B930" s="10" t="s">
        <v>3118</v>
      </c>
      <c r="C930" s="20" t="s">
        <v>3117</v>
      </c>
    </row>
    <row r="931" spans="1:3" ht="14">
      <c r="A931" s="10" t="s">
        <v>3119</v>
      </c>
      <c r="B931" s="10" t="s">
        <v>3120</v>
      </c>
      <c r="C931" s="20" t="s">
        <v>3119</v>
      </c>
    </row>
    <row r="932" spans="1:3" ht="14">
      <c r="A932" s="10" t="s">
        <v>3121</v>
      </c>
      <c r="B932" s="10" t="s">
        <v>3122</v>
      </c>
      <c r="C932" s="20" t="s">
        <v>3121</v>
      </c>
    </row>
    <row r="933" spans="1:3" ht="14">
      <c r="A933" s="10" t="s">
        <v>3123</v>
      </c>
      <c r="B933" s="10" t="s">
        <v>3124</v>
      </c>
      <c r="C933" s="20" t="s">
        <v>3123</v>
      </c>
    </row>
    <row r="934" spans="1:3" ht="14">
      <c r="A934" s="10" t="s">
        <v>3125</v>
      </c>
      <c r="B934" s="10" t="s">
        <v>3126</v>
      </c>
      <c r="C934" s="20" t="s">
        <v>3125</v>
      </c>
    </row>
    <row r="935" spans="1:3" ht="14">
      <c r="A935" s="10" t="s">
        <v>3127</v>
      </c>
      <c r="B935" s="10" t="s">
        <v>3128</v>
      </c>
      <c r="C935" s="20" t="s">
        <v>3127</v>
      </c>
    </row>
    <row r="936" spans="1:3" ht="14">
      <c r="A936" s="10" t="s">
        <v>3129</v>
      </c>
      <c r="B936" s="10" t="s">
        <v>3130</v>
      </c>
      <c r="C936" s="20" t="s">
        <v>3129</v>
      </c>
    </row>
    <row r="937" spans="1:3" ht="14">
      <c r="A937" s="10" t="s">
        <v>3131</v>
      </c>
      <c r="B937" s="10" t="s">
        <v>3132</v>
      </c>
      <c r="C937" s="20" t="s">
        <v>3131</v>
      </c>
    </row>
    <row r="938" spans="1:3" ht="14">
      <c r="A938" s="10" t="s">
        <v>3133</v>
      </c>
      <c r="B938" s="10" t="s">
        <v>3134</v>
      </c>
      <c r="C938" s="20" t="s">
        <v>3133</v>
      </c>
    </row>
    <row r="939" spans="1:3" ht="14">
      <c r="A939" s="10" t="s">
        <v>3135</v>
      </c>
      <c r="B939" s="10" t="s">
        <v>3136</v>
      </c>
      <c r="C939" s="20" t="s">
        <v>3135</v>
      </c>
    </row>
    <row r="940" spans="1:3" ht="14">
      <c r="A940" s="10" t="s">
        <v>3137</v>
      </c>
      <c r="B940" s="10" t="s">
        <v>3138</v>
      </c>
      <c r="C940" s="20" t="s">
        <v>3137</v>
      </c>
    </row>
    <row r="941" spans="1:3" ht="14">
      <c r="A941" s="10" t="s">
        <v>3139</v>
      </c>
      <c r="B941" s="10" t="s">
        <v>3140</v>
      </c>
      <c r="C941" s="20" t="s">
        <v>3141</v>
      </c>
    </row>
    <row r="942" spans="1:3" ht="14">
      <c r="A942" s="10" t="s">
        <v>3142</v>
      </c>
      <c r="B942" s="10" t="s">
        <v>3143</v>
      </c>
      <c r="C942" s="20" t="s">
        <v>3142</v>
      </c>
    </row>
    <row r="943" spans="1:3" ht="14">
      <c r="A943" s="10" t="s">
        <v>3144</v>
      </c>
      <c r="B943" s="10" t="s">
        <v>3145</v>
      </c>
      <c r="C943" s="20" t="s">
        <v>3144</v>
      </c>
    </row>
    <row r="944" spans="1:3" ht="14">
      <c r="A944" s="10" t="s">
        <v>3146</v>
      </c>
      <c r="B944" s="10" t="s">
        <v>3147</v>
      </c>
      <c r="C944" s="20" t="s">
        <v>3148</v>
      </c>
    </row>
    <row r="945" spans="1:3" ht="14">
      <c r="A945" s="10" t="s">
        <v>3149</v>
      </c>
      <c r="B945" s="10" t="s">
        <v>3150</v>
      </c>
      <c r="C945" s="20" t="s">
        <v>3149</v>
      </c>
    </row>
    <row r="946" spans="1:3" ht="14">
      <c r="A946" s="10" t="s">
        <v>3151</v>
      </c>
      <c r="B946" s="10" t="s">
        <v>3152</v>
      </c>
      <c r="C946" s="20" t="s">
        <v>3151</v>
      </c>
    </row>
    <row r="947" spans="1:3" ht="14">
      <c r="A947" s="10" t="s">
        <v>3153</v>
      </c>
      <c r="B947" s="10" t="s">
        <v>3154</v>
      </c>
      <c r="C947" s="20" t="s">
        <v>3153</v>
      </c>
    </row>
    <row r="948" spans="1:3" ht="14">
      <c r="A948" s="10" t="s">
        <v>3155</v>
      </c>
      <c r="B948" s="10" t="s">
        <v>3156</v>
      </c>
      <c r="C948" s="20" t="s">
        <v>3155</v>
      </c>
    </row>
    <row r="949" spans="1:3" ht="14">
      <c r="A949" s="10" t="s">
        <v>3157</v>
      </c>
      <c r="B949" s="10" t="s">
        <v>3158</v>
      </c>
      <c r="C949" s="20" t="s">
        <v>3157</v>
      </c>
    </row>
    <row r="950" spans="1:3" ht="14">
      <c r="A950" s="10" t="s">
        <v>3159</v>
      </c>
      <c r="B950" s="10" t="s">
        <v>3160</v>
      </c>
      <c r="C950" s="20" t="s">
        <v>3159</v>
      </c>
    </row>
    <row r="951" spans="1:3" ht="14">
      <c r="A951" s="10" t="s">
        <v>3161</v>
      </c>
      <c r="B951" s="10" t="s">
        <v>3162</v>
      </c>
      <c r="C951" s="20" t="s">
        <v>3161</v>
      </c>
    </row>
    <row r="952" spans="1:3" ht="14">
      <c r="A952" s="10" t="s">
        <v>3163</v>
      </c>
      <c r="B952" s="10" t="s">
        <v>3164</v>
      </c>
      <c r="C952" s="20" t="s">
        <v>3163</v>
      </c>
    </row>
    <row r="953" spans="1:3" ht="14">
      <c r="A953" s="10" t="s">
        <v>3165</v>
      </c>
      <c r="B953" s="10" t="s">
        <v>3166</v>
      </c>
      <c r="C953" s="20" t="s">
        <v>3165</v>
      </c>
    </row>
    <row r="954" spans="1:3" ht="14">
      <c r="A954" s="10" t="s">
        <v>3167</v>
      </c>
      <c r="B954" s="10" t="s">
        <v>3168</v>
      </c>
      <c r="C954" s="20" t="s">
        <v>3167</v>
      </c>
    </row>
    <row r="955" spans="1:3" ht="14">
      <c r="A955" s="10" t="s">
        <v>3169</v>
      </c>
      <c r="B955" s="10" t="s">
        <v>3170</v>
      </c>
      <c r="C955" s="20" t="s">
        <v>3169</v>
      </c>
    </row>
    <row r="956" spans="1:3" ht="14">
      <c r="A956" s="10" t="s">
        <v>3171</v>
      </c>
      <c r="B956" s="10" t="s">
        <v>3172</v>
      </c>
      <c r="C956" s="20" t="s">
        <v>3171</v>
      </c>
    </row>
    <row r="957" spans="1:3" ht="14">
      <c r="A957" s="10" t="s">
        <v>3173</v>
      </c>
      <c r="B957" s="10" t="s">
        <v>3174</v>
      </c>
      <c r="C957" s="20" t="s">
        <v>3173</v>
      </c>
    </row>
    <row r="958" spans="1:3" ht="14">
      <c r="A958" s="10" t="s">
        <v>3175</v>
      </c>
      <c r="B958" s="10" t="s">
        <v>3176</v>
      </c>
      <c r="C958" s="20" t="s">
        <v>3175</v>
      </c>
    </row>
    <row r="959" spans="1:3" ht="14">
      <c r="A959" s="10" t="s">
        <v>3177</v>
      </c>
      <c r="B959" s="10" t="s">
        <v>3178</v>
      </c>
      <c r="C959" s="20" t="s">
        <v>3177</v>
      </c>
    </row>
    <row r="960" spans="1:3" ht="14">
      <c r="A960" s="10" t="s">
        <v>3179</v>
      </c>
      <c r="B960" s="10" t="s">
        <v>3180</v>
      </c>
      <c r="C960" s="20" t="s">
        <v>3179</v>
      </c>
    </row>
    <row r="961" spans="1:3" ht="14">
      <c r="A961" s="10" t="s">
        <v>3181</v>
      </c>
      <c r="B961" s="10" t="s">
        <v>3182</v>
      </c>
      <c r="C961" s="20" t="s">
        <v>3181</v>
      </c>
    </row>
    <row r="962" spans="1:3" ht="14">
      <c r="A962" s="10" t="s">
        <v>3183</v>
      </c>
      <c r="B962" s="10" t="s">
        <v>3184</v>
      </c>
      <c r="C962" s="20" t="s">
        <v>3183</v>
      </c>
    </row>
    <row r="963" spans="1:3" ht="14">
      <c r="A963" s="10" t="s">
        <v>3185</v>
      </c>
      <c r="B963" s="10" t="s">
        <v>3186</v>
      </c>
      <c r="C963" s="20" t="s">
        <v>3185</v>
      </c>
    </row>
    <row r="964" spans="1:3" ht="14">
      <c r="A964" s="10" t="s">
        <v>3187</v>
      </c>
      <c r="B964" s="10" t="s">
        <v>3188</v>
      </c>
      <c r="C964" s="20" t="s">
        <v>3187</v>
      </c>
    </row>
    <row r="965" spans="1:3" ht="14">
      <c r="A965" s="10" t="s">
        <v>3189</v>
      </c>
      <c r="B965" s="10" t="s">
        <v>3190</v>
      </c>
      <c r="C965" s="20" t="s">
        <v>3189</v>
      </c>
    </row>
    <row r="966" spans="1:3" ht="14">
      <c r="A966" s="10" t="s">
        <v>3191</v>
      </c>
      <c r="B966" s="10" t="s">
        <v>3192</v>
      </c>
      <c r="C966" s="20" t="s">
        <v>3191</v>
      </c>
    </row>
    <row r="967" spans="1:3" ht="14">
      <c r="A967" s="10" t="s">
        <v>3193</v>
      </c>
      <c r="B967" s="10" t="s">
        <v>3194</v>
      </c>
      <c r="C967" s="20" t="s">
        <v>3193</v>
      </c>
    </row>
    <row r="968" spans="1:3" ht="14">
      <c r="A968" s="10" t="s">
        <v>3195</v>
      </c>
      <c r="B968" s="10" t="s">
        <v>3196</v>
      </c>
      <c r="C968" s="20" t="s">
        <v>3195</v>
      </c>
    </row>
    <row r="969" spans="1:3" ht="14">
      <c r="A969" s="10" t="s">
        <v>3197</v>
      </c>
      <c r="B969" s="10" t="s">
        <v>3198</v>
      </c>
      <c r="C969" s="20" t="s">
        <v>3197</v>
      </c>
    </row>
    <row r="970" spans="1:3" ht="14">
      <c r="A970" s="10" t="s">
        <v>3199</v>
      </c>
      <c r="B970" s="10" t="s">
        <v>3200</v>
      </c>
      <c r="C970" s="20" t="s">
        <v>3199</v>
      </c>
    </row>
    <row r="971" spans="1:3" ht="14">
      <c r="A971" s="10" t="s">
        <v>3201</v>
      </c>
      <c r="B971" s="10" t="s">
        <v>3202</v>
      </c>
      <c r="C971" s="20" t="s">
        <v>3201</v>
      </c>
    </row>
    <row r="972" spans="1:3" ht="14">
      <c r="A972" s="10" t="s">
        <v>3203</v>
      </c>
      <c r="B972" s="10" t="s">
        <v>3204</v>
      </c>
      <c r="C972" s="20" t="s">
        <v>3203</v>
      </c>
    </row>
    <row r="973" spans="1:3" ht="14">
      <c r="A973" s="10" t="s">
        <v>3205</v>
      </c>
      <c r="B973" s="10" t="s">
        <v>3206</v>
      </c>
      <c r="C973" s="20" t="s">
        <v>3205</v>
      </c>
    </row>
    <row r="974" spans="1:3" ht="14">
      <c r="A974" s="10" t="s">
        <v>3207</v>
      </c>
      <c r="B974" s="10" t="s">
        <v>3208</v>
      </c>
      <c r="C974" s="20" t="s">
        <v>3207</v>
      </c>
    </row>
    <row r="975" spans="1:3" ht="14">
      <c r="A975" s="10" t="s">
        <v>3209</v>
      </c>
      <c r="B975" s="10" t="s">
        <v>3210</v>
      </c>
      <c r="C975" s="20" t="s">
        <v>3209</v>
      </c>
    </row>
    <row r="976" spans="1:3" ht="14">
      <c r="A976" s="10" t="s">
        <v>3211</v>
      </c>
      <c r="B976" s="10" t="s">
        <v>3212</v>
      </c>
      <c r="C976" s="20" t="s">
        <v>3211</v>
      </c>
    </row>
    <row r="977" spans="1:3" ht="14">
      <c r="A977" s="10" t="s">
        <v>3213</v>
      </c>
      <c r="B977" s="10" t="s">
        <v>3214</v>
      </c>
      <c r="C977" s="20" t="s">
        <v>3213</v>
      </c>
    </row>
    <row r="978" spans="1:3" ht="14">
      <c r="A978" s="10" t="s">
        <v>3215</v>
      </c>
      <c r="B978" s="10" t="s">
        <v>3216</v>
      </c>
      <c r="C978" s="20" t="s">
        <v>3215</v>
      </c>
    </row>
    <row r="979" spans="1:3" ht="14">
      <c r="A979" s="10" t="s">
        <v>3217</v>
      </c>
      <c r="B979" s="10" t="s">
        <v>3218</v>
      </c>
      <c r="C979" s="20" t="s">
        <v>3217</v>
      </c>
    </row>
    <row r="980" spans="1:3" ht="14">
      <c r="A980" s="10" t="s">
        <v>3219</v>
      </c>
      <c r="B980" s="10" t="s">
        <v>3220</v>
      </c>
      <c r="C980" s="20" t="s">
        <v>3219</v>
      </c>
    </row>
    <row r="981" spans="1:3" ht="14">
      <c r="A981" s="10" t="s">
        <v>3221</v>
      </c>
      <c r="B981" s="10" t="s">
        <v>3222</v>
      </c>
      <c r="C981" s="20" t="s">
        <v>3221</v>
      </c>
    </row>
    <row r="982" spans="1:3" ht="14">
      <c r="A982" s="10" t="s">
        <v>3223</v>
      </c>
      <c r="B982" s="10" t="s">
        <v>3224</v>
      </c>
      <c r="C982" s="20" t="s">
        <v>3223</v>
      </c>
    </row>
    <row r="983" spans="1:3" ht="14">
      <c r="A983" s="10" t="s">
        <v>3225</v>
      </c>
      <c r="B983" s="10" t="s">
        <v>3226</v>
      </c>
      <c r="C983" s="20" t="s">
        <v>3225</v>
      </c>
    </row>
    <row r="984" spans="1:3" ht="14">
      <c r="A984" s="10" t="s">
        <v>3227</v>
      </c>
      <c r="B984" s="10" t="s">
        <v>3228</v>
      </c>
      <c r="C984" s="20" t="s">
        <v>3227</v>
      </c>
    </row>
    <row r="985" spans="1:3" ht="14">
      <c r="A985" s="10" t="s">
        <v>3229</v>
      </c>
      <c r="B985" s="10" t="s">
        <v>3230</v>
      </c>
      <c r="C985" s="20" t="s">
        <v>3229</v>
      </c>
    </row>
    <row r="986" spans="1:3" ht="14">
      <c r="A986" s="10" t="s">
        <v>3231</v>
      </c>
      <c r="B986" s="10" t="s">
        <v>3232</v>
      </c>
      <c r="C986" s="20" t="s">
        <v>3231</v>
      </c>
    </row>
    <row r="987" spans="1:3" ht="14">
      <c r="A987" s="10" t="s">
        <v>3233</v>
      </c>
      <c r="B987" s="10" t="s">
        <v>3234</v>
      </c>
      <c r="C987" s="20" t="s">
        <v>3233</v>
      </c>
    </row>
    <row r="988" spans="1:3" ht="14">
      <c r="A988" s="10" t="s">
        <v>3235</v>
      </c>
      <c r="B988" s="10" t="s">
        <v>3236</v>
      </c>
      <c r="C988" s="20" t="s">
        <v>3235</v>
      </c>
    </row>
    <row r="989" spans="1:3" ht="14">
      <c r="A989" s="10" t="s">
        <v>3237</v>
      </c>
      <c r="B989" s="10" t="s">
        <v>3238</v>
      </c>
      <c r="C989" s="20" t="s">
        <v>3237</v>
      </c>
    </row>
    <row r="990" spans="1:3" ht="14">
      <c r="A990" s="10" t="s">
        <v>3239</v>
      </c>
      <c r="B990" s="10" t="s">
        <v>3240</v>
      </c>
      <c r="C990" s="20" t="s">
        <v>3239</v>
      </c>
    </row>
    <row r="991" spans="1:3" ht="14">
      <c r="A991" s="10" t="s">
        <v>3241</v>
      </c>
      <c r="B991" s="10" t="s">
        <v>3242</v>
      </c>
      <c r="C991" s="20" t="s">
        <v>3241</v>
      </c>
    </row>
    <row r="992" spans="1:3" ht="14">
      <c r="A992" s="10" t="s">
        <v>3243</v>
      </c>
      <c r="B992" s="10" t="s">
        <v>3244</v>
      </c>
      <c r="C992" s="20" t="s">
        <v>3243</v>
      </c>
    </row>
    <row r="993" spans="1:3" ht="14">
      <c r="A993" s="10" t="s">
        <v>3245</v>
      </c>
      <c r="B993" s="10" t="s">
        <v>3246</v>
      </c>
      <c r="C993" s="20" t="s">
        <v>3245</v>
      </c>
    </row>
    <row r="994" spans="1:3" ht="14">
      <c r="A994" s="10" t="s">
        <v>3247</v>
      </c>
      <c r="B994" s="10" t="s">
        <v>3248</v>
      </c>
      <c r="C994" s="20" t="s">
        <v>3247</v>
      </c>
    </row>
    <row r="995" spans="1:3" ht="14">
      <c r="A995" s="10" t="s">
        <v>3249</v>
      </c>
      <c r="B995" s="10" t="s">
        <v>3250</v>
      </c>
      <c r="C995" s="20" t="s">
        <v>3249</v>
      </c>
    </row>
    <row r="996" spans="1:3" ht="14">
      <c r="A996" s="10" t="s">
        <v>3251</v>
      </c>
      <c r="B996" s="10" t="s">
        <v>3252</v>
      </c>
      <c r="C996" s="20" t="s">
        <v>3251</v>
      </c>
    </row>
    <row r="997" spans="1:3" ht="14">
      <c r="A997" s="10" t="s">
        <v>3253</v>
      </c>
      <c r="B997" s="10" t="s">
        <v>3254</v>
      </c>
      <c r="C997" s="20" t="s">
        <v>2680</v>
      </c>
    </row>
    <row r="998" spans="1:3" ht="14">
      <c r="A998" s="10" t="s">
        <v>3255</v>
      </c>
      <c r="B998" s="10" t="s">
        <v>3256</v>
      </c>
      <c r="C998" s="20" t="s">
        <v>3255</v>
      </c>
    </row>
    <row r="999" spans="1:3" ht="14">
      <c r="A999" s="10" t="s">
        <v>3257</v>
      </c>
      <c r="B999" s="10" t="s">
        <v>3258</v>
      </c>
      <c r="C999" s="20" t="s">
        <v>3259</v>
      </c>
    </row>
    <row r="1000" spans="1:3" ht="14">
      <c r="A1000" s="10" t="s">
        <v>3260</v>
      </c>
      <c r="B1000" s="10" t="s">
        <v>3261</v>
      </c>
      <c r="C1000" s="20" t="s">
        <v>3260</v>
      </c>
    </row>
    <row r="1001" spans="1:3" ht="14">
      <c r="A1001" s="10" t="s">
        <v>3262</v>
      </c>
      <c r="B1001" s="10" t="s">
        <v>3263</v>
      </c>
      <c r="C1001" s="20" t="s">
        <v>3264</v>
      </c>
    </row>
    <row r="1002" spans="1:3" ht="14">
      <c r="A1002" s="10" t="s">
        <v>3265</v>
      </c>
      <c r="B1002" s="10" t="s">
        <v>3266</v>
      </c>
      <c r="C1002" s="20" t="s">
        <v>3267</v>
      </c>
    </row>
    <row r="1003" spans="1:3" ht="14">
      <c r="A1003" s="10" t="s">
        <v>3268</v>
      </c>
      <c r="B1003" s="10" t="s">
        <v>3269</v>
      </c>
      <c r="C1003" s="20" t="s">
        <v>3094</v>
      </c>
    </row>
    <row r="1004" spans="1:3" ht="14">
      <c r="A1004" s="10" t="s">
        <v>3270</v>
      </c>
      <c r="B1004" s="10" t="s">
        <v>3271</v>
      </c>
      <c r="C1004" s="20" t="s">
        <v>3270</v>
      </c>
    </row>
    <row r="1005" spans="1:3" ht="14">
      <c r="A1005" s="10" t="s">
        <v>3272</v>
      </c>
      <c r="B1005" s="10" t="s">
        <v>3273</v>
      </c>
      <c r="C1005" s="20" t="s">
        <v>3272</v>
      </c>
    </row>
    <row r="1006" spans="1:3" ht="14">
      <c r="A1006" s="10" t="s">
        <v>3274</v>
      </c>
      <c r="B1006" s="10" t="s">
        <v>3275</v>
      </c>
      <c r="C1006" s="20" t="s">
        <v>3274</v>
      </c>
    </row>
    <row r="1007" spans="1:3" ht="14">
      <c r="A1007" s="10" t="s">
        <v>3276</v>
      </c>
      <c r="B1007" s="10" t="s">
        <v>3277</v>
      </c>
      <c r="C1007" s="20" t="s">
        <v>3276</v>
      </c>
    </row>
    <row r="1008" spans="1:3" ht="14">
      <c r="A1008" s="10" t="s">
        <v>3278</v>
      </c>
      <c r="B1008" s="10" t="s">
        <v>3279</v>
      </c>
      <c r="C1008" s="20" t="s">
        <v>3278</v>
      </c>
    </row>
    <row r="1009" spans="1:3" ht="14">
      <c r="A1009" s="10" t="s">
        <v>3280</v>
      </c>
      <c r="B1009" s="10" t="s">
        <v>3281</v>
      </c>
      <c r="C1009" s="20" t="s">
        <v>3280</v>
      </c>
    </row>
    <row r="1010" spans="1:3" ht="14">
      <c r="A1010" s="10" t="s">
        <v>3282</v>
      </c>
      <c r="B1010" s="10" t="s">
        <v>3283</v>
      </c>
      <c r="C1010" s="20" t="s">
        <v>3282</v>
      </c>
    </row>
    <row r="1011" spans="1:3" ht="14">
      <c r="A1011" s="10" t="s">
        <v>3284</v>
      </c>
      <c r="B1011" s="10" t="s">
        <v>3285</v>
      </c>
      <c r="C1011" s="20" t="s">
        <v>3284</v>
      </c>
    </row>
    <row r="1012" spans="1:3" ht="14">
      <c r="A1012" s="10" t="s">
        <v>3286</v>
      </c>
      <c r="B1012" s="10" t="s">
        <v>3287</v>
      </c>
      <c r="C1012" s="20" t="s">
        <v>3286</v>
      </c>
    </row>
    <row r="1013" spans="1:3" ht="14">
      <c r="A1013" s="10" t="s">
        <v>3288</v>
      </c>
      <c r="B1013" s="10" t="s">
        <v>3289</v>
      </c>
      <c r="C1013" s="20" t="s">
        <v>3288</v>
      </c>
    </row>
    <row r="1014" spans="1:3" ht="14">
      <c r="A1014" s="10" t="s">
        <v>3290</v>
      </c>
      <c r="B1014" s="10" t="s">
        <v>3291</v>
      </c>
      <c r="C1014" s="20" t="s">
        <v>3290</v>
      </c>
    </row>
    <row r="1015" spans="1:3" ht="14">
      <c r="A1015" s="10" t="s">
        <v>3292</v>
      </c>
      <c r="B1015" s="10" t="s">
        <v>3293</v>
      </c>
      <c r="C1015" s="20" t="s">
        <v>3292</v>
      </c>
    </row>
    <row r="1016" spans="1:3" ht="14">
      <c r="A1016" s="10" t="s">
        <v>3294</v>
      </c>
      <c r="B1016" s="10" t="s">
        <v>3295</v>
      </c>
      <c r="C1016" s="20" t="s">
        <v>3294</v>
      </c>
    </row>
    <row r="1017" spans="1:3" ht="14">
      <c r="A1017" s="10" t="s">
        <v>3296</v>
      </c>
      <c r="B1017" s="10" t="s">
        <v>3297</v>
      </c>
      <c r="C1017" s="20" t="s">
        <v>3296</v>
      </c>
    </row>
    <row r="1018" spans="1:3" ht="14">
      <c r="A1018" s="10" t="s">
        <v>3298</v>
      </c>
      <c r="B1018" s="10" t="s">
        <v>3299</v>
      </c>
      <c r="C1018" s="20" t="s">
        <v>3298</v>
      </c>
    </row>
    <row r="1019" spans="1:3" ht="14">
      <c r="A1019" s="10" t="s">
        <v>3300</v>
      </c>
      <c r="B1019" s="10" t="s">
        <v>3301</v>
      </c>
      <c r="C1019" s="20" t="s">
        <v>3300</v>
      </c>
    </row>
    <row r="1020" spans="1:3" ht="14">
      <c r="A1020" s="10" t="s">
        <v>3302</v>
      </c>
      <c r="B1020" s="10" t="s">
        <v>3303</v>
      </c>
      <c r="C1020" s="20" t="s">
        <v>3302</v>
      </c>
    </row>
    <row r="1021" spans="1:3" ht="14">
      <c r="A1021" s="10" t="s">
        <v>3304</v>
      </c>
      <c r="B1021" s="10" t="s">
        <v>3305</v>
      </c>
      <c r="C1021" s="20" t="s">
        <v>3304</v>
      </c>
    </row>
    <row r="1022" spans="1:3" ht="14">
      <c r="A1022" s="10" t="s">
        <v>3306</v>
      </c>
      <c r="B1022" s="10" t="s">
        <v>3307</v>
      </c>
      <c r="C1022" s="20" t="s">
        <v>3306</v>
      </c>
    </row>
    <row r="1023" spans="1:3" ht="14">
      <c r="A1023" s="10" t="s">
        <v>3308</v>
      </c>
      <c r="B1023" s="10" t="s">
        <v>3309</v>
      </c>
      <c r="C1023" s="20" t="s">
        <v>3308</v>
      </c>
    </row>
    <row r="1024" spans="1:3" ht="14">
      <c r="A1024" s="10" t="s">
        <v>3310</v>
      </c>
      <c r="B1024" s="10" t="s">
        <v>3311</v>
      </c>
      <c r="C1024" s="20" t="s">
        <v>3310</v>
      </c>
    </row>
    <row r="1025" spans="1:3" ht="14">
      <c r="A1025" s="10" t="s">
        <v>3312</v>
      </c>
      <c r="B1025" s="10" t="s">
        <v>3313</v>
      </c>
      <c r="C1025" s="20" t="s">
        <v>2032</v>
      </c>
    </row>
    <row r="1026" spans="1:3" ht="14">
      <c r="A1026" s="10" t="s">
        <v>3314</v>
      </c>
      <c r="B1026" s="10" t="s">
        <v>3315</v>
      </c>
      <c r="C1026" s="20" t="s">
        <v>3314</v>
      </c>
    </row>
    <row r="1027" spans="1:3" ht="14">
      <c r="A1027" s="10" t="s">
        <v>3316</v>
      </c>
      <c r="B1027" s="10" t="s">
        <v>3317</v>
      </c>
      <c r="C1027" s="20" t="s">
        <v>3318</v>
      </c>
    </row>
    <row r="1028" spans="1:3" ht="14">
      <c r="A1028" s="10" t="s">
        <v>3319</v>
      </c>
      <c r="B1028" s="10" t="s">
        <v>3320</v>
      </c>
      <c r="C1028" s="20" t="s">
        <v>3319</v>
      </c>
    </row>
    <row r="1029" spans="1:3" ht="14">
      <c r="A1029" s="10" t="s">
        <v>3321</v>
      </c>
      <c r="B1029" s="10" t="s">
        <v>3322</v>
      </c>
      <c r="C1029" s="20" t="s">
        <v>3321</v>
      </c>
    </row>
    <row r="1030" spans="1:3" ht="14">
      <c r="A1030" s="10" t="s">
        <v>3323</v>
      </c>
      <c r="B1030" s="10" t="s">
        <v>3324</v>
      </c>
      <c r="C1030" s="20" t="s">
        <v>3323</v>
      </c>
    </row>
    <row r="1031" spans="1:3" ht="14">
      <c r="A1031" s="10" t="s">
        <v>3325</v>
      </c>
      <c r="B1031" s="10" t="s">
        <v>3326</v>
      </c>
      <c r="C1031" s="20" t="s">
        <v>3325</v>
      </c>
    </row>
    <row r="1032" spans="1:3" ht="14">
      <c r="A1032" s="10" t="s">
        <v>3327</v>
      </c>
      <c r="B1032" s="10" t="s">
        <v>3328</v>
      </c>
      <c r="C1032" s="20" t="s">
        <v>3327</v>
      </c>
    </row>
    <row r="1033" spans="1:3" ht="14">
      <c r="A1033" s="10" t="s">
        <v>3329</v>
      </c>
      <c r="B1033" s="10" t="s">
        <v>3330</v>
      </c>
      <c r="C1033" s="20" t="s">
        <v>3329</v>
      </c>
    </row>
    <row r="1034" spans="1:3" ht="14">
      <c r="A1034" s="10" t="s">
        <v>3331</v>
      </c>
      <c r="B1034" s="10" t="s">
        <v>3332</v>
      </c>
      <c r="C1034" s="20" t="s">
        <v>3331</v>
      </c>
    </row>
    <row r="1035" spans="1:3" ht="14">
      <c r="A1035" s="10" t="s">
        <v>3333</v>
      </c>
      <c r="B1035" s="10" t="s">
        <v>3334</v>
      </c>
      <c r="C1035" s="20" t="s">
        <v>3333</v>
      </c>
    </row>
    <row r="1036" spans="1:3" ht="14">
      <c r="A1036" s="10" t="s">
        <v>3335</v>
      </c>
      <c r="B1036" s="10" t="s">
        <v>3336</v>
      </c>
      <c r="C1036" s="20" t="s">
        <v>3335</v>
      </c>
    </row>
    <row r="1037" spans="1:3" ht="14">
      <c r="A1037" s="10" t="s">
        <v>3337</v>
      </c>
      <c r="B1037" s="10" t="s">
        <v>3338</v>
      </c>
      <c r="C1037" s="20" t="s">
        <v>3337</v>
      </c>
    </row>
    <row r="1038" spans="1:3" ht="14">
      <c r="A1038" s="10" t="s">
        <v>3339</v>
      </c>
      <c r="B1038" s="10" t="s">
        <v>3340</v>
      </c>
      <c r="C1038" s="20" t="s">
        <v>3339</v>
      </c>
    </row>
    <row r="1039" spans="1:3" ht="14">
      <c r="A1039" s="10" t="s">
        <v>3341</v>
      </c>
      <c r="B1039" s="10" t="s">
        <v>3342</v>
      </c>
      <c r="C1039" s="20" t="s">
        <v>3341</v>
      </c>
    </row>
    <row r="1040" spans="1:3" ht="14">
      <c r="A1040" s="10" t="s">
        <v>3343</v>
      </c>
      <c r="B1040" s="10" t="s">
        <v>3344</v>
      </c>
      <c r="C1040" s="20" t="s">
        <v>3343</v>
      </c>
    </row>
    <row r="1041" spans="1:3" ht="14">
      <c r="A1041" s="10" t="s">
        <v>3345</v>
      </c>
      <c r="B1041" s="10" t="s">
        <v>3346</v>
      </c>
      <c r="C1041" s="20" t="s">
        <v>3345</v>
      </c>
    </row>
    <row r="1042" spans="1:3" ht="14">
      <c r="A1042" s="10" t="s">
        <v>3347</v>
      </c>
      <c r="B1042" s="10" t="s">
        <v>3348</v>
      </c>
      <c r="C1042" s="20" t="s">
        <v>3347</v>
      </c>
    </row>
    <row r="1043" spans="1:3" ht="14">
      <c r="A1043" s="10" t="s">
        <v>3349</v>
      </c>
      <c r="B1043" s="10" t="s">
        <v>3350</v>
      </c>
      <c r="C1043" s="20" t="s">
        <v>3349</v>
      </c>
    </row>
    <row r="1044" spans="1:3" ht="28">
      <c r="A1044" s="10" t="s">
        <v>3351</v>
      </c>
      <c r="B1044" s="10" t="s">
        <v>3352</v>
      </c>
      <c r="C1044" s="20" t="s">
        <v>3353</v>
      </c>
    </row>
    <row r="1045" spans="1:3" ht="28">
      <c r="A1045" s="10" t="s">
        <v>3354</v>
      </c>
      <c r="B1045" s="10" t="s">
        <v>3355</v>
      </c>
      <c r="C1045" s="20" t="s">
        <v>3356</v>
      </c>
    </row>
    <row r="1046" spans="1:3" ht="28">
      <c r="A1046" s="10" t="s">
        <v>3357</v>
      </c>
      <c r="B1046" s="10" t="s">
        <v>3358</v>
      </c>
      <c r="C1046" s="20" t="s">
        <v>3353</v>
      </c>
    </row>
    <row r="1047" spans="1:3" ht="14">
      <c r="A1047" s="10" t="s">
        <v>3359</v>
      </c>
      <c r="B1047" s="10" t="s">
        <v>3360</v>
      </c>
      <c r="C1047" s="20" t="s">
        <v>3361</v>
      </c>
    </row>
    <row r="1048" spans="1:3" ht="14">
      <c r="A1048" s="10" t="s">
        <v>3362</v>
      </c>
      <c r="B1048" s="10" t="s">
        <v>3363</v>
      </c>
      <c r="C1048" s="20" t="s">
        <v>3362</v>
      </c>
    </row>
    <row r="1049" spans="1:3" ht="14">
      <c r="A1049" s="10" t="s">
        <v>3364</v>
      </c>
      <c r="B1049" s="10" t="s">
        <v>3365</v>
      </c>
      <c r="C1049" s="20" t="s">
        <v>3364</v>
      </c>
    </row>
    <row r="1050" spans="1:3" ht="14">
      <c r="A1050" s="10" t="s">
        <v>3366</v>
      </c>
      <c r="B1050" s="10" t="s">
        <v>3367</v>
      </c>
      <c r="C1050" s="20" t="s">
        <v>3366</v>
      </c>
    </row>
    <row r="1051" spans="1:3" ht="14">
      <c r="A1051" s="10" t="s">
        <v>3368</v>
      </c>
      <c r="B1051" s="10" t="s">
        <v>3369</v>
      </c>
      <c r="C1051" s="20" t="s">
        <v>3368</v>
      </c>
    </row>
    <row r="1052" spans="1:3" ht="14">
      <c r="A1052" s="10" t="s">
        <v>3370</v>
      </c>
      <c r="B1052" s="10" t="s">
        <v>3371</v>
      </c>
      <c r="C1052" s="20" t="s">
        <v>3370</v>
      </c>
    </row>
    <row r="1053" spans="1:3" ht="14">
      <c r="A1053" s="10" t="s">
        <v>3372</v>
      </c>
      <c r="B1053" s="10" t="s">
        <v>3373</v>
      </c>
      <c r="C1053" s="20" t="s">
        <v>3372</v>
      </c>
    </row>
    <row r="1054" spans="1:3" ht="14">
      <c r="A1054" s="10" t="s">
        <v>3374</v>
      </c>
      <c r="B1054" s="10" t="s">
        <v>3375</v>
      </c>
      <c r="C1054" s="20" t="s">
        <v>3374</v>
      </c>
    </row>
    <row r="1055" spans="1:3" ht="14">
      <c r="A1055" s="10" t="s">
        <v>3376</v>
      </c>
      <c r="B1055" s="10" t="s">
        <v>3377</v>
      </c>
      <c r="C1055" s="20" t="s">
        <v>3376</v>
      </c>
    </row>
    <row r="1056" spans="1:3" ht="14">
      <c r="A1056" s="10" t="s">
        <v>3378</v>
      </c>
      <c r="B1056" s="10" t="s">
        <v>3379</v>
      </c>
      <c r="C1056" s="20" t="s">
        <v>3378</v>
      </c>
    </row>
    <row r="1057" spans="1:3" ht="14">
      <c r="A1057" s="10" t="s">
        <v>3380</v>
      </c>
      <c r="B1057" s="10" t="s">
        <v>3381</v>
      </c>
      <c r="C1057" s="20" t="s">
        <v>3380</v>
      </c>
    </row>
    <row r="1058" spans="1:3" ht="14">
      <c r="A1058" s="10" t="s">
        <v>3382</v>
      </c>
      <c r="B1058" s="10" t="s">
        <v>3383</v>
      </c>
      <c r="C1058" s="20" t="s">
        <v>3382</v>
      </c>
    </row>
    <row r="1059" spans="1:3" ht="14">
      <c r="A1059" s="10" t="s">
        <v>3384</v>
      </c>
      <c r="B1059" s="10" t="s">
        <v>3385</v>
      </c>
      <c r="C1059" s="20" t="s">
        <v>3384</v>
      </c>
    </row>
    <row r="1060" spans="1:3" ht="14">
      <c r="A1060" s="10" t="s">
        <v>3386</v>
      </c>
      <c r="B1060" s="10" t="s">
        <v>3387</v>
      </c>
      <c r="C1060" s="20" t="s">
        <v>3386</v>
      </c>
    </row>
    <row r="1061" spans="1:3" ht="14">
      <c r="A1061" s="10" t="s">
        <v>3388</v>
      </c>
      <c r="B1061" s="10" t="s">
        <v>3389</v>
      </c>
      <c r="C1061" s="20" t="s">
        <v>3388</v>
      </c>
    </row>
    <row r="1062" spans="1:3" ht="14">
      <c r="A1062" s="10" t="s">
        <v>3390</v>
      </c>
      <c r="B1062" s="10" t="s">
        <v>3391</v>
      </c>
      <c r="C1062" s="20" t="s">
        <v>3390</v>
      </c>
    </row>
    <row r="1063" spans="1:3" ht="14">
      <c r="A1063" s="10" t="s">
        <v>3392</v>
      </c>
      <c r="B1063" s="10" t="s">
        <v>3393</v>
      </c>
      <c r="C1063" s="20" t="s">
        <v>3392</v>
      </c>
    </row>
    <row r="1064" spans="1:3" ht="14">
      <c r="A1064" s="10" t="s">
        <v>3394</v>
      </c>
      <c r="B1064" s="10" t="s">
        <v>3395</v>
      </c>
      <c r="C1064" s="20" t="s">
        <v>3394</v>
      </c>
    </row>
    <row r="1065" spans="1:3" ht="14">
      <c r="A1065" s="10" t="s">
        <v>3396</v>
      </c>
      <c r="B1065" s="10" t="s">
        <v>3397</v>
      </c>
      <c r="C1065" s="20" t="s">
        <v>3396</v>
      </c>
    </row>
    <row r="1066" spans="1:3" ht="14">
      <c r="A1066" s="10" t="s">
        <v>3398</v>
      </c>
      <c r="B1066" s="10" t="s">
        <v>3399</v>
      </c>
      <c r="C1066" s="20" t="s">
        <v>3398</v>
      </c>
    </row>
    <row r="1067" spans="1:3" ht="14">
      <c r="A1067" s="10" t="s">
        <v>3400</v>
      </c>
      <c r="B1067" s="10" t="s">
        <v>3401</v>
      </c>
      <c r="C1067" s="20" t="s">
        <v>3400</v>
      </c>
    </row>
    <row r="1068" spans="1:3" ht="14">
      <c r="A1068" s="10" t="s">
        <v>3402</v>
      </c>
      <c r="B1068" s="10" t="s">
        <v>3403</v>
      </c>
      <c r="C1068" s="20" t="s">
        <v>3402</v>
      </c>
    </row>
    <row r="1069" spans="1:3" ht="14">
      <c r="A1069" s="10" t="s">
        <v>3404</v>
      </c>
      <c r="B1069" s="10" t="s">
        <v>3405</v>
      </c>
      <c r="C1069" s="20" t="s">
        <v>3404</v>
      </c>
    </row>
    <row r="1070" spans="1:3" ht="14">
      <c r="A1070" s="10" t="s">
        <v>3406</v>
      </c>
      <c r="B1070" s="10" t="s">
        <v>3407</v>
      </c>
      <c r="C1070" s="20" t="s">
        <v>3406</v>
      </c>
    </row>
    <row r="1071" spans="1:3" ht="14">
      <c r="A1071" s="10" t="s">
        <v>3408</v>
      </c>
      <c r="B1071" s="10" t="s">
        <v>3409</v>
      </c>
      <c r="C1071" s="20" t="s">
        <v>3408</v>
      </c>
    </row>
    <row r="1072" spans="1:3" ht="14">
      <c r="A1072" s="10" t="s">
        <v>3410</v>
      </c>
      <c r="B1072" s="10" t="s">
        <v>3411</v>
      </c>
      <c r="C1072" s="20" t="s">
        <v>3410</v>
      </c>
    </row>
    <row r="1073" spans="1:3" ht="14">
      <c r="A1073" s="10" t="s">
        <v>3412</v>
      </c>
      <c r="B1073" s="10" t="s">
        <v>3413</v>
      </c>
      <c r="C1073" s="20" t="s">
        <v>3412</v>
      </c>
    </row>
    <row r="1074" spans="1:3" ht="14">
      <c r="A1074" s="10" t="s">
        <v>3414</v>
      </c>
      <c r="B1074" s="10" t="s">
        <v>3415</v>
      </c>
      <c r="C1074" s="20" t="s">
        <v>3414</v>
      </c>
    </row>
    <row r="1075" spans="1:3" ht="14">
      <c r="A1075" s="10" t="s">
        <v>3416</v>
      </c>
      <c r="B1075" s="10" t="s">
        <v>3417</v>
      </c>
      <c r="C1075" s="20" t="s">
        <v>3416</v>
      </c>
    </row>
    <row r="1076" spans="1:3" ht="14">
      <c r="A1076" s="10" t="s">
        <v>3418</v>
      </c>
      <c r="B1076" s="10" t="s">
        <v>3419</v>
      </c>
      <c r="C1076" s="20" t="s">
        <v>3418</v>
      </c>
    </row>
    <row r="1077" spans="1:3" ht="14">
      <c r="A1077" s="10" t="s">
        <v>3420</v>
      </c>
      <c r="B1077" s="10" t="s">
        <v>3421</v>
      </c>
      <c r="C1077" s="20" t="s">
        <v>3420</v>
      </c>
    </row>
    <row r="1078" spans="1:3" ht="14">
      <c r="A1078" s="10" t="s">
        <v>3422</v>
      </c>
      <c r="B1078" s="10" t="s">
        <v>3423</v>
      </c>
      <c r="C1078" s="20" t="s">
        <v>3422</v>
      </c>
    </row>
    <row r="1079" spans="1:3" ht="14">
      <c r="A1079" s="10" t="s">
        <v>3424</v>
      </c>
      <c r="B1079" s="10" t="s">
        <v>3425</v>
      </c>
      <c r="C1079" s="20" t="s">
        <v>3424</v>
      </c>
    </row>
    <row r="1080" spans="1:3" ht="14">
      <c r="A1080" s="10" t="s">
        <v>3426</v>
      </c>
      <c r="B1080" s="10" t="s">
        <v>3427</v>
      </c>
      <c r="C1080" s="20" t="s">
        <v>3426</v>
      </c>
    </row>
    <row r="1081" spans="1:3" ht="14">
      <c r="A1081" s="10" t="s">
        <v>3428</v>
      </c>
      <c r="B1081" s="10" t="s">
        <v>3429</v>
      </c>
      <c r="C1081" s="20" t="s">
        <v>3428</v>
      </c>
    </row>
    <row r="1082" spans="1:3" ht="14">
      <c r="A1082" s="10" t="s">
        <v>3430</v>
      </c>
      <c r="B1082" s="10" t="s">
        <v>3431</v>
      </c>
      <c r="C1082" s="20" t="s">
        <v>3430</v>
      </c>
    </row>
    <row r="1083" spans="1:3" ht="14">
      <c r="A1083" s="10" t="s">
        <v>3432</v>
      </c>
      <c r="B1083" s="10" t="s">
        <v>3433</v>
      </c>
      <c r="C1083" s="20" t="s">
        <v>3434</v>
      </c>
    </row>
    <row r="1084" spans="1:3" ht="14">
      <c r="A1084" s="10" t="s">
        <v>3435</v>
      </c>
      <c r="B1084" s="10" t="s">
        <v>3436</v>
      </c>
      <c r="C1084" s="20" t="s">
        <v>3435</v>
      </c>
    </row>
    <row r="1085" spans="1:3" ht="14">
      <c r="A1085" s="10" t="s">
        <v>3437</v>
      </c>
      <c r="B1085" s="10" t="s">
        <v>3438</v>
      </c>
      <c r="C1085" s="20" t="s">
        <v>3437</v>
      </c>
    </row>
    <row r="1086" spans="1:3" ht="14">
      <c r="A1086" s="10" t="s">
        <v>3439</v>
      </c>
      <c r="B1086" s="10" t="s">
        <v>3440</v>
      </c>
      <c r="C1086" s="20" t="s">
        <v>3441</v>
      </c>
    </row>
    <row r="1087" spans="1:3" ht="14">
      <c r="A1087" s="10" t="s">
        <v>3442</v>
      </c>
      <c r="B1087" s="10" t="s">
        <v>3443</v>
      </c>
      <c r="C1087" s="20" t="s">
        <v>3444</v>
      </c>
    </row>
    <row r="1088" spans="1:3" ht="14">
      <c r="A1088" s="10" t="s">
        <v>3445</v>
      </c>
      <c r="B1088" s="10" t="s">
        <v>3446</v>
      </c>
      <c r="C1088" s="20" t="s">
        <v>3447</v>
      </c>
    </row>
    <row r="1089" spans="1:3" ht="14">
      <c r="A1089" s="10" t="s">
        <v>3448</v>
      </c>
      <c r="B1089" s="10" t="s">
        <v>3449</v>
      </c>
      <c r="C1089" s="20" t="s">
        <v>3450</v>
      </c>
    </row>
    <row r="1090" spans="1:3" ht="28">
      <c r="A1090" s="10" t="s">
        <v>3451</v>
      </c>
      <c r="B1090" s="10" t="s">
        <v>3452</v>
      </c>
      <c r="C1090" s="20" t="s">
        <v>3453</v>
      </c>
    </row>
    <row r="1091" spans="1:3" ht="14">
      <c r="A1091" s="10" t="s">
        <v>3454</v>
      </c>
      <c r="B1091" s="10" t="s">
        <v>3455</v>
      </c>
      <c r="C1091" s="20" t="s">
        <v>3456</v>
      </c>
    </row>
    <row r="1092" spans="1:3" ht="28">
      <c r="A1092" s="10" t="s">
        <v>3457</v>
      </c>
      <c r="B1092" s="10" t="s">
        <v>3458</v>
      </c>
      <c r="C1092" s="20" t="s">
        <v>3459</v>
      </c>
    </row>
    <row r="1093" spans="1:3" ht="14">
      <c r="A1093" s="10" t="s">
        <v>3460</v>
      </c>
      <c r="B1093" s="10" t="s">
        <v>3461</v>
      </c>
      <c r="C1093" s="20" t="s">
        <v>3462</v>
      </c>
    </row>
    <row r="1094" spans="1:3" ht="14">
      <c r="A1094" s="10" t="s">
        <v>3463</v>
      </c>
      <c r="B1094" s="10" t="s">
        <v>3464</v>
      </c>
      <c r="C1094" s="20" t="s">
        <v>3465</v>
      </c>
    </row>
    <row r="1095" spans="1:3" ht="14">
      <c r="A1095" s="10" t="s">
        <v>3466</v>
      </c>
      <c r="B1095" s="10" t="s">
        <v>3467</v>
      </c>
      <c r="C1095" s="20" t="s">
        <v>3468</v>
      </c>
    </row>
    <row r="1096" spans="1:3" ht="14">
      <c r="A1096" s="10" t="s">
        <v>3469</v>
      </c>
      <c r="B1096" s="10" t="s">
        <v>3470</v>
      </c>
      <c r="C1096" s="20" t="s">
        <v>3471</v>
      </c>
    </row>
    <row r="1097" spans="1:3" ht="14">
      <c r="A1097" s="10" t="s">
        <v>3472</v>
      </c>
      <c r="B1097" s="10" t="s">
        <v>3473</v>
      </c>
      <c r="C1097" s="20" t="s">
        <v>3474</v>
      </c>
    </row>
    <row r="1098" spans="1:3" ht="14">
      <c r="A1098" s="10" t="s">
        <v>3475</v>
      </c>
      <c r="B1098" s="10" t="s">
        <v>3476</v>
      </c>
      <c r="C1098" s="20" t="s">
        <v>3477</v>
      </c>
    </row>
    <row r="1099" spans="1:3" ht="14">
      <c r="A1099" s="10" t="s">
        <v>3478</v>
      </c>
      <c r="B1099" s="10" t="s">
        <v>3479</v>
      </c>
      <c r="C1099" s="20" t="s">
        <v>3480</v>
      </c>
    </row>
    <row r="1100" spans="1:3" ht="14">
      <c r="A1100" s="10" t="s">
        <v>3481</v>
      </c>
      <c r="B1100" s="10" t="s">
        <v>3482</v>
      </c>
      <c r="C1100" s="20" t="s">
        <v>3483</v>
      </c>
    </row>
    <row r="1101" spans="1:3" ht="14">
      <c r="A1101" s="10" t="s">
        <v>3484</v>
      </c>
      <c r="B1101" s="10" t="s">
        <v>3485</v>
      </c>
      <c r="C1101" s="20" t="s">
        <v>3486</v>
      </c>
    </row>
    <row r="1102" spans="1:3" ht="14">
      <c r="A1102" s="10" t="s">
        <v>3487</v>
      </c>
      <c r="B1102" s="10" t="s">
        <v>3488</v>
      </c>
      <c r="C1102" s="20" t="s">
        <v>3489</v>
      </c>
    </row>
    <row r="1103" spans="1:3" ht="14">
      <c r="A1103" s="10" t="s">
        <v>3490</v>
      </c>
      <c r="B1103" s="10" t="s">
        <v>3491</v>
      </c>
      <c r="C1103" s="20" t="s">
        <v>3492</v>
      </c>
    </row>
    <row r="1104" spans="1:3" ht="14">
      <c r="A1104" s="10" t="s">
        <v>3493</v>
      </c>
      <c r="B1104" s="10" t="s">
        <v>3494</v>
      </c>
      <c r="C1104" s="20" t="s">
        <v>3495</v>
      </c>
    </row>
    <row r="1105" spans="1:3" ht="14">
      <c r="A1105" s="10" t="s">
        <v>3496</v>
      </c>
      <c r="B1105" s="10" t="s">
        <v>3497</v>
      </c>
      <c r="C1105" s="20" t="s">
        <v>3498</v>
      </c>
    </row>
    <row r="1106" spans="1:3" ht="14">
      <c r="A1106" s="10" t="s">
        <v>3499</v>
      </c>
      <c r="B1106" s="10" t="s">
        <v>3500</v>
      </c>
      <c r="C1106" s="20" t="s">
        <v>3501</v>
      </c>
    </row>
    <row r="1107" spans="1:3" ht="14">
      <c r="A1107" s="10" t="s">
        <v>3502</v>
      </c>
      <c r="B1107" s="10" t="s">
        <v>3503</v>
      </c>
      <c r="C1107" s="20" t="s">
        <v>3504</v>
      </c>
    </row>
    <row r="1108" spans="1:3" ht="14">
      <c r="A1108" s="10" t="s">
        <v>3505</v>
      </c>
      <c r="B1108" s="10" t="s">
        <v>3506</v>
      </c>
      <c r="C1108" s="20" t="s">
        <v>3507</v>
      </c>
    </row>
    <row r="1109" spans="1:3" ht="14">
      <c r="A1109" s="10" t="s">
        <v>3508</v>
      </c>
      <c r="B1109" s="10" t="s">
        <v>3509</v>
      </c>
      <c r="C1109" s="20" t="s">
        <v>3510</v>
      </c>
    </row>
    <row r="1110" spans="1:3" ht="14">
      <c r="A1110" s="10" t="s">
        <v>3511</v>
      </c>
      <c r="B1110" s="10" t="s">
        <v>3512</v>
      </c>
      <c r="C1110" s="20" t="s">
        <v>3513</v>
      </c>
    </row>
    <row r="1111" spans="1:3" ht="14">
      <c r="A1111" s="10" t="s">
        <v>3514</v>
      </c>
      <c r="B1111" s="10" t="s">
        <v>3515</v>
      </c>
      <c r="C1111" s="20" t="s">
        <v>3516</v>
      </c>
    </row>
    <row r="1112" spans="1:3" ht="14">
      <c r="A1112" s="10" t="s">
        <v>3517</v>
      </c>
      <c r="B1112" s="10" t="s">
        <v>3518</v>
      </c>
      <c r="C1112" s="20" t="s">
        <v>3519</v>
      </c>
    </row>
    <row r="1113" spans="1:3" ht="14">
      <c r="A1113" s="10" t="s">
        <v>3520</v>
      </c>
      <c r="B1113" s="10" t="s">
        <v>3521</v>
      </c>
      <c r="C1113" s="20" t="s">
        <v>3522</v>
      </c>
    </row>
    <row r="1114" spans="1:3" ht="14">
      <c r="A1114" s="10" t="s">
        <v>3523</v>
      </c>
      <c r="B1114" s="10" t="s">
        <v>3524</v>
      </c>
      <c r="C1114" s="20" t="s">
        <v>3525</v>
      </c>
    </row>
    <row r="1115" spans="1:3" ht="14">
      <c r="A1115" s="10" t="s">
        <v>3526</v>
      </c>
      <c r="B1115" s="10" t="s">
        <v>3527</v>
      </c>
      <c r="C1115" s="20" t="s">
        <v>3528</v>
      </c>
    </row>
    <row r="1116" spans="1:3" ht="14">
      <c r="A1116" s="10" t="s">
        <v>3529</v>
      </c>
      <c r="B1116" s="10" t="s">
        <v>3530</v>
      </c>
      <c r="C1116" s="20" t="s">
        <v>3531</v>
      </c>
    </row>
    <row r="1117" spans="1:3" ht="14">
      <c r="A1117" s="10" t="s">
        <v>3532</v>
      </c>
      <c r="B1117" s="10" t="s">
        <v>3533</v>
      </c>
      <c r="C1117" s="20" t="s">
        <v>3534</v>
      </c>
    </row>
    <row r="1118" spans="1:3" ht="14">
      <c r="A1118" s="10" t="s">
        <v>3535</v>
      </c>
      <c r="B1118" s="10" t="s">
        <v>3536</v>
      </c>
      <c r="C1118" s="20" t="s">
        <v>3537</v>
      </c>
    </row>
    <row r="1119" spans="1:3" ht="14">
      <c r="A1119" s="10" t="s">
        <v>3538</v>
      </c>
      <c r="B1119" s="10" t="s">
        <v>3539</v>
      </c>
      <c r="C1119" s="20" t="s">
        <v>3540</v>
      </c>
    </row>
    <row r="1120" spans="1:3" ht="14">
      <c r="A1120" s="10" t="s">
        <v>3541</v>
      </c>
      <c r="B1120" s="10" t="s">
        <v>3542</v>
      </c>
      <c r="C1120" s="20" t="s">
        <v>3543</v>
      </c>
    </row>
    <row r="1121" spans="1:3" ht="14">
      <c r="A1121" s="10" t="s">
        <v>3544</v>
      </c>
      <c r="B1121" s="10" t="s">
        <v>3545</v>
      </c>
      <c r="C1121" s="20" t="s">
        <v>3546</v>
      </c>
    </row>
    <row r="1122" spans="1:3" ht="14">
      <c r="A1122" s="10" t="s">
        <v>3547</v>
      </c>
      <c r="B1122" s="10" t="s">
        <v>3548</v>
      </c>
      <c r="C1122" s="20" t="s">
        <v>3549</v>
      </c>
    </row>
    <row r="1123" spans="1:3" ht="14">
      <c r="A1123" s="10" t="s">
        <v>3550</v>
      </c>
      <c r="B1123" s="10" t="s">
        <v>3551</v>
      </c>
      <c r="C1123" s="20" t="s">
        <v>3552</v>
      </c>
    </row>
    <row r="1124" spans="1:3" ht="14">
      <c r="A1124" s="10" t="s">
        <v>3553</v>
      </c>
      <c r="B1124" s="10" t="s">
        <v>3554</v>
      </c>
      <c r="C1124" s="20" t="s">
        <v>3555</v>
      </c>
    </row>
    <row r="1125" spans="1:3" ht="14">
      <c r="A1125" s="10" t="s">
        <v>3556</v>
      </c>
      <c r="B1125" s="10" t="s">
        <v>3557</v>
      </c>
      <c r="C1125" s="20" t="s">
        <v>3558</v>
      </c>
    </row>
    <row r="1126" spans="1:3" ht="14">
      <c r="A1126" s="10" t="s">
        <v>3559</v>
      </c>
      <c r="B1126" s="10" t="s">
        <v>3560</v>
      </c>
      <c r="C1126" s="20" t="s">
        <v>3561</v>
      </c>
    </row>
    <row r="1127" spans="1:3" ht="14">
      <c r="A1127" s="10" t="s">
        <v>3562</v>
      </c>
      <c r="B1127" s="10" t="s">
        <v>3563</v>
      </c>
      <c r="C1127" s="20" t="s">
        <v>3564</v>
      </c>
    </row>
    <row r="1128" spans="1:3" ht="14">
      <c r="A1128" s="10" t="s">
        <v>3565</v>
      </c>
      <c r="B1128" s="10" t="s">
        <v>3566</v>
      </c>
      <c r="C1128" s="20" t="s">
        <v>3567</v>
      </c>
    </row>
    <row r="1129" spans="1:3" ht="14">
      <c r="A1129" s="10" t="s">
        <v>3568</v>
      </c>
      <c r="B1129" s="10" t="s">
        <v>3569</v>
      </c>
      <c r="C1129" s="20" t="s">
        <v>3570</v>
      </c>
    </row>
    <row r="1130" spans="1:3" ht="14">
      <c r="A1130" s="10" t="s">
        <v>3571</v>
      </c>
      <c r="B1130" s="10" t="s">
        <v>3572</v>
      </c>
      <c r="C1130" s="20" t="s">
        <v>3573</v>
      </c>
    </row>
    <row r="1131" spans="1:3" ht="14">
      <c r="A1131" s="10" t="s">
        <v>3574</v>
      </c>
      <c r="B1131" s="10" t="s">
        <v>3575</v>
      </c>
      <c r="C1131" s="20" t="s">
        <v>3576</v>
      </c>
    </row>
    <row r="1132" spans="1:3" ht="14">
      <c r="A1132" s="10" t="s">
        <v>3577</v>
      </c>
      <c r="B1132" s="10" t="s">
        <v>3578</v>
      </c>
      <c r="C1132" s="20" t="s">
        <v>3579</v>
      </c>
    </row>
    <row r="1133" spans="1:3" ht="14">
      <c r="A1133" s="10" t="s">
        <v>3580</v>
      </c>
      <c r="B1133" s="10" t="s">
        <v>3581</v>
      </c>
      <c r="C1133" s="20" t="s">
        <v>3582</v>
      </c>
    </row>
    <row r="1134" spans="1:3" ht="14">
      <c r="A1134" s="10" t="s">
        <v>3583</v>
      </c>
      <c r="B1134" s="10" t="s">
        <v>3584</v>
      </c>
      <c r="C1134" s="20" t="s">
        <v>3585</v>
      </c>
    </row>
    <row r="1135" spans="1:3" ht="14">
      <c r="A1135" s="10" t="s">
        <v>3586</v>
      </c>
      <c r="B1135" s="10" t="s">
        <v>3587</v>
      </c>
      <c r="C1135" s="20" t="s">
        <v>3588</v>
      </c>
    </row>
    <row r="1136" spans="1:3" ht="14">
      <c r="A1136" s="10" t="s">
        <v>3589</v>
      </c>
      <c r="B1136" s="10" t="s">
        <v>3590</v>
      </c>
      <c r="C1136" s="20" t="s">
        <v>3591</v>
      </c>
    </row>
    <row r="1137" spans="1:3" ht="14">
      <c r="A1137" s="10" t="s">
        <v>3592</v>
      </c>
      <c r="B1137" s="10" t="s">
        <v>3593</v>
      </c>
      <c r="C1137" s="20" t="s">
        <v>3594</v>
      </c>
    </row>
    <row r="1138" spans="1:3" ht="14">
      <c r="A1138" s="10" t="s">
        <v>3595</v>
      </c>
      <c r="B1138" s="10" t="s">
        <v>3596</v>
      </c>
      <c r="C1138" s="20" t="s">
        <v>3597</v>
      </c>
    </row>
    <row r="1139" spans="1:3" ht="14">
      <c r="A1139" s="10" t="s">
        <v>3598</v>
      </c>
      <c r="B1139" s="10" t="s">
        <v>3599</v>
      </c>
      <c r="C1139" s="20" t="s">
        <v>2779</v>
      </c>
    </row>
    <row r="1140" spans="1:3" ht="14">
      <c r="A1140" s="10" t="s">
        <v>3600</v>
      </c>
      <c r="B1140" s="10" t="s">
        <v>3601</v>
      </c>
      <c r="C1140" s="20" t="s">
        <v>3600</v>
      </c>
    </row>
    <row r="1141" spans="1:3" ht="14">
      <c r="A1141" s="10" t="s">
        <v>3602</v>
      </c>
      <c r="B1141" s="10" t="s">
        <v>3603</v>
      </c>
      <c r="C1141" s="20" t="s">
        <v>3602</v>
      </c>
    </row>
    <row r="1142" spans="1:3" ht="14">
      <c r="A1142" s="10" t="s">
        <v>3604</v>
      </c>
      <c r="B1142" s="10" t="s">
        <v>3605</v>
      </c>
      <c r="C1142" s="20" t="s">
        <v>3604</v>
      </c>
    </row>
    <row r="1143" spans="1:3" ht="14">
      <c r="A1143" s="10" t="s">
        <v>3606</v>
      </c>
      <c r="B1143" s="10" t="s">
        <v>3607</v>
      </c>
      <c r="C1143" s="20" t="s">
        <v>3608</v>
      </c>
    </row>
    <row r="1144" spans="1:3" ht="14">
      <c r="A1144" s="10" t="s">
        <v>3609</v>
      </c>
      <c r="B1144" s="10" t="s">
        <v>3610</v>
      </c>
      <c r="C1144" s="20" t="s">
        <v>3609</v>
      </c>
    </row>
    <row r="1145" spans="1:3" ht="14">
      <c r="A1145" s="10" t="s">
        <v>3611</v>
      </c>
      <c r="B1145" s="10" t="s">
        <v>3612</v>
      </c>
      <c r="C1145" s="20" t="s">
        <v>3611</v>
      </c>
    </row>
    <row r="1146" spans="1:3" ht="14">
      <c r="A1146" s="10" t="s">
        <v>3613</v>
      </c>
      <c r="B1146" s="10" t="s">
        <v>3614</v>
      </c>
      <c r="C1146" s="20" t="s">
        <v>3613</v>
      </c>
    </row>
    <row r="1147" spans="1:3" ht="14">
      <c r="A1147" s="10" t="s">
        <v>3615</v>
      </c>
      <c r="B1147" s="10" t="s">
        <v>3616</v>
      </c>
      <c r="C1147" s="20" t="s">
        <v>3617</v>
      </c>
    </row>
    <row r="1148" spans="1:3" ht="14">
      <c r="A1148" s="10" t="s">
        <v>3618</v>
      </c>
      <c r="B1148" s="10" t="s">
        <v>3619</v>
      </c>
      <c r="C1148" s="20" t="s">
        <v>3618</v>
      </c>
    </row>
    <row r="1149" spans="1:3" ht="14">
      <c r="A1149" s="10" t="s">
        <v>3620</v>
      </c>
      <c r="B1149" s="10" t="s">
        <v>3621</v>
      </c>
      <c r="C1149" s="20" t="s">
        <v>3620</v>
      </c>
    </row>
    <row r="1150" spans="1:3" ht="14">
      <c r="A1150" s="10" t="s">
        <v>3622</v>
      </c>
      <c r="B1150" s="10" t="s">
        <v>3623</v>
      </c>
      <c r="C1150" s="20" t="s">
        <v>3622</v>
      </c>
    </row>
    <row r="1151" spans="1:3" ht="14">
      <c r="A1151" s="10" t="s">
        <v>3624</v>
      </c>
      <c r="B1151" s="10" t="s">
        <v>3625</v>
      </c>
      <c r="C1151" s="20" t="s">
        <v>3624</v>
      </c>
    </row>
    <row r="1152" spans="1:3" ht="14">
      <c r="A1152" s="10" t="s">
        <v>3626</v>
      </c>
      <c r="B1152" s="10" t="s">
        <v>3627</v>
      </c>
      <c r="C1152" s="20" t="s">
        <v>2750</v>
      </c>
    </row>
    <row r="1153" spans="1:3" ht="14">
      <c r="A1153" s="10" t="s">
        <v>3628</v>
      </c>
      <c r="B1153" s="10" t="s">
        <v>3629</v>
      </c>
      <c r="C1153" s="20" t="s">
        <v>3628</v>
      </c>
    </row>
    <row r="1154" spans="1:3" ht="14">
      <c r="A1154" s="10" t="s">
        <v>3630</v>
      </c>
      <c r="B1154" s="10" t="s">
        <v>3631</v>
      </c>
      <c r="C1154" s="20" t="s">
        <v>3630</v>
      </c>
    </row>
    <row r="1155" spans="1:3" ht="14">
      <c r="A1155" s="10" t="s">
        <v>3632</v>
      </c>
      <c r="B1155" s="10" t="s">
        <v>3633</v>
      </c>
      <c r="C1155" s="20" t="s">
        <v>3632</v>
      </c>
    </row>
    <row r="1156" spans="1:3" ht="14">
      <c r="A1156" s="10" t="s">
        <v>3634</v>
      </c>
      <c r="B1156" s="10" t="s">
        <v>3635</v>
      </c>
      <c r="C1156" s="20" t="s">
        <v>3634</v>
      </c>
    </row>
    <row r="1157" spans="1:3" ht="14">
      <c r="A1157" s="10" t="s">
        <v>3636</v>
      </c>
      <c r="B1157" s="10" t="s">
        <v>3637</v>
      </c>
      <c r="C1157" s="20" t="s">
        <v>3636</v>
      </c>
    </row>
    <row r="1158" spans="1:3" ht="14">
      <c r="A1158" s="10" t="s">
        <v>3638</v>
      </c>
      <c r="B1158" s="10" t="s">
        <v>3639</v>
      </c>
      <c r="C1158" s="20" t="s">
        <v>3638</v>
      </c>
    </row>
    <row r="1159" spans="1:3" ht="14">
      <c r="A1159" s="10" t="s">
        <v>3640</v>
      </c>
      <c r="B1159" s="10" t="s">
        <v>3641</v>
      </c>
      <c r="C1159" s="20" t="s">
        <v>3640</v>
      </c>
    </row>
    <row r="1160" spans="1:3" ht="14">
      <c r="A1160" s="10" t="s">
        <v>3642</v>
      </c>
      <c r="B1160" s="10" t="s">
        <v>3643</v>
      </c>
      <c r="C1160" s="20" t="s">
        <v>3642</v>
      </c>
    </row>
    <row r="1161" spans="1:3" ht="14">
      <c r="A1161" s="10" t="s">
        <v>3644</v>
      </c>
      <c r="B1161" s="10" t="s">
        <v>3645</v>
      </c>
      <c r="C1161" s="20" t="s">
        <v>3644</v>
      </c>
    </row>
    <row r="1162" spans="1:3" ht="14">
      <c r="A1162" s="10" t="s">
        <v>3646</v>
      </c>
      <c r="B1162" s="10" t="s">
        <v>3647</v>
      </c>
      <c r="C1162" s="20" t="s">
        <v>3646</v>
      </c>
    </row>
    <row r="1163" spans="1:3" ht="14">
      <c r="A1163" s="10" t="s">
        <v>3648</v>
      </c>
      <c r="B1163" s="10" t="s">
        <v>3649</v>
      </c>
      <c r="C1163" s="20" t="s">
        <v>3648</v>
      </c>
    </row>
    <row r="1164" spans="1:3" ht="14">
      <c r="A1164" s="10" t="s">
        <v>3650</v>
      </c>
      <c r="B1164" s="10" t="s">
        <v>3651</v>
      </c>
      <c r="C1164" s="20" t="s">
        <v>3650</v>
      </c>
    </row>
    <row r="1165" spans="1:3" ht="14">
      <c r="A1165" s="10" t="s">
        <v>3652</v>
      </c>
      <c r="B1165" s="10" t="s">
        <v>3653</v>
      </c>
      <c r="C1165" s="20" t="s">
        <v>3652</v>
      </c>
    </row>
    <row r="1166" spans="1:3" ht="14">
      <c r="A1166" s="10" t="s">
        <v>3654</v>
      </c>
      <c r="B1166" s="10" t="s">
        <v>3655</v>
      </c>
      <c r="C1166" s="20" t="s">
        <v>3654</v>
      </c>
    </row>
    <row r="1167" spans="1:3" ht="14">
      <c r="A1167" s="10" t="s">
        <v>3656</v>
      </c>
      <c r="B1167" s="10" t="s">
        <v>3657</v>
      </c>
      <c r="C1167" s="20" t="s">
        <v>3656</v>
      </c>
    </row>
    <row r="1168" spans="1:3" ht="14">
      <c r="A1168" s="10" t="s">
        <v>3658</v>
      </c>
      <c r="B1168" s="10" t="s">
        <v>3659</v>
      </c>
      <c r="C1168" s="20" t="s">
        <v>3658</v>
      </c>
    </row>
    <row r="1169" spans="1:3" ht="14">
      <c r="A1169" s="10" t="s">
        <v>3660</v>
      </c>
      <c r="B1169" s="10" t="s">
        <v>3661</v>
      </c>
      <c r="C1169" s="20" t="s">
        <v>2784</v>
      </c>
    </row>
    <row r="1170" spans="1:3" ht="14">
      <c r="A1170" s="10" t="s">
        <v>3662</v>
      </c>
      <c r="B1170" s="10" t="s">
        <v>3663</v>
      </c>
      <c r="C1170" s="20" t="s">
        <v>3662</v>
      </c>
    </row>
    <row r="1171" spans="1:3" ht="14">
      <c r="A1171" s="10" t="s">
        <v>3664</v>
      </c>
      <c r="B1171" s="10" t="s">
        <v>3665</v>
      </c>
      <c r="C1171" s="20" t="s">
        <v>3664</v>
      </c>
    </row>
    <row r="1172" spans="1:3" ht="14">
      <c r="A1172" s="10" t="s">
        <v>3666</v>
      </c>
      <c r="B1172" s="10" t="s">
        <v>3667</v>
      </c>
      <c r="C1172" s="20" t="s">
        <v>3666</v>
      </c>
    </row>
    <row r="1173" spans="1:3" ht="14">
      <c r="A1173" s="10" t="s">
        <v>3668</v>
      </c>
      <c r="B1173" s="10" t="s">
        <v>3669</v>
      </c>
      <c r="C1173" s="20" t="s">
        <v>3668</v>
      </c>
    </row>
    <row r="1174" spans="1:3" ht="14">
      <c r="A1174" s="10" t="s">
        <v>3670</v>
      </c>
      <c r="B1174" s="10" t="s">
        <v>3671</v>
      </c>
      <c r="C1174" s="20" t="s">
        <v>3670</v>
      </c>
    </row>
    <row r="1175" spans="1:3" ht="14">
      <c r="A1175" s="10" t="s">
        <v>3672</v>
      </c>
      <c r="B1175" s="10" t="s">
        <v>3673</v>
      </c>
      <c r="C1175" s="20" t="s">
        <v>3674</v>
      </c>
    </row>
    <row r="1176" spans="1:3" ht="14">
      <c r="A1176" s="10" t="s">
        <v>3675</v>
      </c>
      <c r="B1176" s="10" t="s">
        <v>3676</v>
      </c>
      <c r="C1176" s="20" t="s">
        <v>3675</v>
      </c>
    </row>
    <row r="1177" spans="1:3" ht="14">
      <c r="A1177" s="10" t="s">
        <v>3677</v>
      </c>
      <c r="B1177" s="10" t="s">
        <v>3678</v>
      </c>
      <c r="C1177" s="20" t="s">
        <v>3677</v>
      </c>
    </row>
    <row r="1178" spans="1:3" ht="14">
      <c r="A1178" s="10" t="s">
        <v>3679</v>
      </c>
      <c r="B1178" s="10" t="s">
        <v>3680</v>
      </c>
      <c r="C1178" s="20" t="s">
        <v>3679</v>
      </c>
    </row>
    <row r="1179" spans="1:3" ht="14">
      <c r="A1179" s="10" t="s">
        <v>3681</v>
      </c>
      <c r="B1179" s="10" t="s">
        <v>3682</v>
      </c>
      <c r="C1179" s="20" t="s">
        <v>3681</v>
      </c>
    </row>
    <row r="1180" spans="1:3" ht="14">
      <c r="A1180" s="10" t="s">
        <v>3683</v>
      </c>
      <c r="B1180" s="10" t="s">
        <v>3684</v>
      </c>
      <c r="C1180" s="20" t="s">
        <v>3683</v>
      </c>
    </row>
    <row r="1181" spans="1:3" ht="14">
      <c r="A1181" s="10" t="s">
        <v>3685</v>
      </c>
      <c r="B1181" s="10" t="s">
        <v>3686</v>
      </c>
      <c r="C1181" s="20" t="s">
        <v>3685</v>
      </c>
    </row>
    <row r="1182" spans="1:3" ht="28">
      <c r="A1182" s="10" t="s">
        <v>3687</v>
      </c>
      <c r="B1182" s="10" t="s">
        <v>3688</v>
      </c>
      <c r="C1182" s="20" t="s">
        <v>3689</v>
      </c>
    </row>
    <row r="1183" spans="1:3" ht="28">
      <c r="A1183" s="10" t="s">
        <v>3690</v>
      </c>
      <c r="B1183" s="10" t="s">
        <v>3691</v>
      </c>
      <c r="C1183" s="20" t="s">
        <v>3692</v>
      </c>
    </row>
    <row r="1184" spans="1:3" ht="28">
      <c r="A1184" s="10" t="s">
        <v>3693</v>
      </c>
      <c r="B1184" s="10" t="s">
        <v>3694</v>
      </c>
      <c r="C1184" s="20" t="s">
        <v>3695</v>
      </c>
    </row>
    <row r="1185" spans="1:3" ht="28">
      <c r="A1185" s="10" t="s">
        <v>3696</v>
      </c>
      <c r="B1185" s="10" t="s">
        <v>3697</v>
      </c>
      <c r="C1185" s="20" t="s">
        <v>3698</v>
      </c>
    </row>
    <row r="1186" spans="1:3" ht="28">
      <c r="A1186" s="10" t="s">
        <v>3699</v>
      </c>
      <c r="B1186" s="10" t="s">
        <v>3700</v>
      </c>
      <c r="C1186" s="20" t="s">
        <v>3701</v>
      </c>
    </row>
    <row r="1187" spans="1:3" ht="28">
      <c r="A1187" s="10" t="s">
        <v>3702</v>
      </c>
      <c r="B1187" s="10" t="s">
        <v>3703</v>
      </c>
      <c r="C1187" s="20" t="s">
        <v>3704</v>
      </c>
    </row>
    <row r="1188" spans="1:3" ht="14">
      <c r="A1188" s="10" t="s">
        <v>3705</v>
      </c>
      <c r="B1188" s="10" t="s">
        <v>3706</v>
      </c>
      <c r="C1188" s="20" t="s">
        <v>3707</v>
      </c>
    </row>
    <row r="1189" spans="1:3" ht="28">
      <c r="A1189" s="10" t="s">
        <v>3708</v>
      </c>
      <c r="B1189" s="10" t="s">
        <v>3709</v>
      </c>
      <c r="C1189" s="20" t="s">
        <v>3710</v>
      </c>
    </row>
    <row r="1190" spans="1:3" ht="14">
      <c r="A1190" s="10" t="s">
        <v>3711</v>
      </c>
      <c r="B1190" s="10" t="s">
        <v>3712</v>
      </c>
      <c r="C1190" s="20" t="s">
        <v>3713</v>
      </c>
    </row>
    <row r="1191" spans="1:3" ht="14">
      <c r="A1191" s="10" t="s">
        <v>3714</v>
      </c>
      <c r="B1191" s="10" t="s">
        <v>3715</v>
      </c>
      <c r="C1191" s="20" t="s">
        <v>3716</v>
      </c>
    </row>
    <row r="1192" spans="1:3" ht="28">
      <c r="A1192" s="10" t="s">
        <v>3717</v>
      </c>
      <c r="B1192" s="10" t="s">
        <v>3718</v>
      </c>
      <c r="C1192" s="20" t="s">
        <v>3719</v>
      </c>
    </row>
    <row r="1193" spans="1:3" ht="14">
      <c r="A1193" s="10" t="s">
        <v>3720</v>
      </c>
      <c r="B1193" s="10" t="s">
        <v>3721</v>
      </c>
      <c r="C1193" s="20" t="s">
        <v>3722</v>
      </c>
    </row>
    <row r="1194" spans="1:3" ht="14">
      <c r="A1194" s="10" t="s">
        <v>3723</v>
      </c>
      <c r="B1194" s="10" t="s">
        <v>3724</v>
      </c>
      <c r="C1194" s="20" t="s">
        <v>3725</v>
      </c>
    </row>
    <row r="1195" spans="1:3" ht="14">
      <c r="A1195" s="10" t="s">
        <v>3726</v>
      </c>
      <c r="B1195" s="10" t="s">
        <v>3727</v>
      </c>
      <c r="C1195" s="20" t="s">
        <v>3728</v>
      </c>
    </row>
    <row r="1196" spans="1:3" ht="14">
      <c r="A1196" s="10" t="s">
        <v>3729</v>
      </c>
      <c r="B1196" s="10" t="s">
        <v>3730</v>
      </c>
      <c r="C1196" s="20" t="s">
        <v>3731</v>
      </c>
    </row>
    <row r="1197" spans="1:3" ht="14">
      <c r="A1197" s="10" t="s">
        <v>3732</v>
      </c>
      <c r="B1197" s="10" t="s">
        <v>3733</v>
      </c>
      <c r="C1197" s="20" t="s">
        <v>3734</v>
      </c>
    </row>
    <row r="1198" spans="1:3" ht="14">
      <c r="A1198" s="10" t="s">
        <v>3735</v>
      </c>
      <c r="B1198" s="10" t="s">
        <v>3736</v>
      </c>
      <c r="C1198" s="20" t="s">
        <v>3737</v>
      </c>
    </row>
    <row r="1199" spans="1:3" ht="28">
      <c r="A1199" s="10" t="s">
        <v>3738</v>
      </c>
      <c r="B1199" s="10" t="s">
        <v>3739</v>
      </c>
      <c r="C1199" s="20" t="s">
        <v>3740</v>
      </c>
    </row>
    <row r="1200" spans="1:3" ht="28">
      <c r="A1200" s="10" t="s">
        <v>3741</v>
      </c>
      <c r="B1200" s="10" t="s">
        <v>3742</v>
      </c>
      <c r="C1200" s="20" t="s">
        <v>3743</v>
      </c>
    </row>
    <row r="1201" spans="1:3" ht="28">
      <c r="A1201" s="10" t="s">
        <v>3744</v>
      </c>
      <c r="B1201" s="10" t="s">
        <v>3745</v>
      </c>
      <c r="C1201" s="20" t="s">
        <v>3746</v>
      </c>
    </row>
    <row r="1202" spans="1:3" ht="28">
      <c r="A1202" s="10" t="s">
        <v>3747</v>
      </c>
      <c r="B1202" s="10" t="s">
        <v>3748</v>
      </c>
      <c r="C1202" s="20" t="s">
        <v>3749</v>
      </c>
    </row>
    <row r="1203" spans="1:3" ht="28">
      <c r="A1203" s="10" t="s">
        <v>3750</v>
      </c>
      <c r="B1203" s="10" t="s">
        <v>3751</v>
      </c>
      <c r="C1203" s="20" t="s">
        <v>3752</v>
      </c>
    </row>
    <row r="1204" spans="1:3" ht="28">
      <c r="A1204" s="10" t="s">
        <v>3753</v>
      </c>
      <c r="B1204" s="10" t="s">
        <v>3754</v>
      </c>
      <c r="C1204" s="20" t="s">
        <v>3755</v>
      </c>
    </row>
    <row r="1205" spans="1:3" ht="28">
      <c r="A1205" s="10" t="s">
        <v>3756</v>
      </c>
      <c r="B1205" s="10" t="s">
        <v>3757</v>
      </c>
      <c r="C1205" s="20" t="s">
        <v>3758</v>
      </c>
    </row>
    <row r="1206" spans="1:3" ht="14">
      <c r="A1206" s="10" t="s">
        <v>3759</v>
      </c>
      <c r="B1206" s="10" t="s">
        <v>3760</v>
      </c>
      <c r="C1206" s="20" t="s">
        <v>3761</v>
      </c>
    </row>
    <row r="1207" spans="1:3" ht="28">
      <c r="A1207" s="10" t="s">
        <v>3762</v>
      </c>
      <c r="B1207" s="10" t="s">
        <v>3763</v>
      </c>
      <c r="C1207" s="20" t="s">
        <v>3764</v>
      </c>
    </row>
    <row r="1208" spans="1:3" ht="14">
      <c r="A1208" s="10" t="s">
        <v>3765</v>
      </c>
      <c r="B1208" s="10" t="s">
        <v>3766</v>
      </c>
      <c r="C1208" s="20" t="s">
        <v>3767</v>
      </c>
    </row>
    <row r="1209" spans="1:3" ht="14">
      <c r="A1209" s="10" t="s">
        <v>3768</v>
      </c>
      <c r="B1209" s="10" t="s">
        <v>3769</v>
      </c>
      <c r="C1209" s="20" t="s">
        <v>3770</v>
      </c>
    </row>
    <row r="1210" spans="1:3" ht="14">
      <c r="A1210" s="10" t="s">
        <v>3771</v>
      </c>
      <c r="B1210" s="10" t="s">
        <v>3772</v>
      </c>
      <c r="C1210" s="20" t="s">
        <v>3773</v>
      </c>
    </row>
    <row r="1211" spans="1:3" ht="14">
      <c r="A1211" s="10" t="s">
        <v>3774</v>
      </c>
      <c r="B1211" s="10" t="s">
        <v>3775</v>
      </c>
      <c r="C1211" s="20" t="s">
        <v>3776</v>
      </c>
    </row>
    <row r="1212" spans="1:3" ht="28">
      <c r="A1212" s="10" t="s">
        <v>3777</v>
      </c>
      <c r="B1212" s="10" t="s">
        <v>3778</v>
      </c>
      <c r="C1212" s="20" t="s">
        <v>3779</v>
      </c>
    </row>
    <row r="1213" spans="1:3" ht="28">
      <c r="A1213" s="10" t="s">
        <v>3780</v>
      </c>
      <c r="B1213" s="10" t="s">
        <v>3781</v>
      </c>
      <c r="C1213" s="20" t="s">
        <v>3782</v>
      </c>
    </row>
    <row r="1214" spans="1:3" ht="28">
      <c r="A1214" s="10" t="s">
        <v>3783</v>
      </c>
      <c r="B1214" s="10" t="s">
        <v>3784</v>
      </c>
      <c r="C1214" s="20" t="s">
        <v>3785</v>
      </c>
    </row>
    <row r="1215" spans="1:3" ht="14">
      <c r="A1215" s="10" t="s">
        <v>3786</v>
      </c>
      <c r="B1215" s="10" t="s">
        <v>3787</v>
      </c>
      <c r="C1215" s="20" t="s">
        <v>3788</v>
      </c>
    </row>
    <row r="1216" spans="1:3" ht="14">
      <c r="A1216" s="10" t="s">
        <v>3789</v>
      </c>
      <c r="B1216" s="10" t="s">
        <v>3790</v>
      </c>
      <c r="C1216" s="20" t="s">
        <v>3791</v>
      </c>
    </row>
    <row r="1217" spans="1:3" ht="14">
      <c r="A1217" s="10" t="s">
        <v>3792</v>
      </c>
      <c r="B1217" s="10" t="s">
        <v>3793</v>
      </c>
      <c r="C1217" s="20" t="s">
        <v>3794</v>
      </c>
    </row>
    <row r="1218" spans="1:3" ht="14">
      <c r="A1218" s="10" t="s">
        <v>3795</v>
      </c>
      <c r="B1218" s="10" t="s">
        <v>3796</v>
      </c>
      <c r="C1218" s="20" t="s">
        <v>3797</v>
      </c>
    </row>
    <row r="1219" spans="1:3" ht="14">
      <c r="A1219" s="10" t="s">
        <v>3798</v>
      </c>
      <c r="B1219" s="10" t="s">
        <v>3799</v>
      </c>
      <c r="C1219" s="20" t="s">
        <v>3800</v>
      </c>
    </row>
    <row r="1220" spans="1:3" ht="14">
      <c r="A1220" s="10" t="s">
        <v>3801</v>
      </c>
      <c r="B1220" s="10" t="s">
        <v>3802</v>
      </c>
      <c r="C1220" s="20" t="s">
        <v>3803</v>
      </c>
    </row>
    <row r="1221" spans="1:3" ht="14">
      <c r="A1221" s="10" t="s">
        <v>3804</v>
      </c>
      <c r="B1221" s="10" t="s">
        <v>3805</v>
      </c>
      <c r="C1221" s="20" t="s">
        <v>3806</v>
      </c>
    </row>
    <row r="1222" spans="1:3" ht="14">
      <c r="A1222" s="10" t="s">
        <v>3807</v>
      </c>
      <c r="B1222" s="10" t="s">
        <v>3808</v>
      </c>
      <c r="C1222" s="20" t="s">
        <v>3809</v>
      </c>
    </row>
    <row r="1223" spans="1:3" ht="14">
      <c r="A1223" s="10" t="s">
        <v>3810</v>
      </c>
      <c r="B1223" s="10" t="s">
        <v>3811</v>
      </c>
      <c r="C1223" s="20" t="s">
        <v>3812</v>
      </c>
    </row>
    <row r="1224" spans="1:3" ht="14">
      <c r="A1224" s="10" t="s">
        <v>3813</v>
      </c>
      <c r="B1224" s="10" t="s">
        <v>3814</v>
      </c>
      <c r="C1224" s="20" t="s">
        <v>3815</v>
      </c>
    </row>
    <row r="1225" spans="1:3" ht="14">
      <c r="A1225" s="10" t="s">
        <v>3816</v>
      </c>
      <c r="B1225" s="10" t="s">
        <v>3817</v>
      </c>
      <c r="C1225" s="20" t="s">
        <v>3818</v>
      </c>
    </row>
    <row r="1226" spans="1:3" ht="14">
      <c r="A1226" s="10" t="s">
        <v>3819</v>
      </c>
      <c r="B1226" s="10" t="s">
        <v>3820</v>
      </c>
      <c r="C1226" s="20" t="s">
        <v>3821</v>
      </c>
    </row>
    <row r="1227" spans="1:3" ht="14">
      <c r="A1227" s="10" t="s">
        <v>3822</v>
      </c>
      <c r="B1227" s="10" t="s">
        <v>3823</v>
      </c>
      <c r="C1227" s="20" t="s">
        <v>3824</v>
      </c>
    </row>
    <row r="1228" spans="1:3" ht="14">
      <c r="A1228" s="10" t="s">
        <v>3825</v>
      </c>
      <c r="B1228" s="10" t="s">
        <v>3826</v>
      </c>
      <c r="C1228" s="20" t="s">
        <v>3827</v>
      </c>
    </row>
    <row r="1229" spans="1:3" ht="14">
      <c r="A1229" s="10" t="s">
        <v>3828</v>
      </c>
      <c r="B1229" s="10" t="s">
        <v>3829</v>
      </c>
      <c r="C1229" s="20" t="s">
        <v>3830</v>
      </c>
    </row>
    <row r="1230" spans="1:3" ht="14">
      <c r="A1230" s="10" t="s">
        <v>3831</v>
      </c>
      <c r="B1230" s="10" t="s">
        <v>3832</v>
      </c>
      <c r="C1230" s="20" t="s">
        <v>3833</v>
      </c>
    </row>
    <row r="1231" spans="1:3" ht="14">
      <c r="A1231" s="10" t="s">
        <v>3834</v>
      </c>
      <c r="B1231" s="10" t="s">
        <v>3835</v>
      </c>
      <c r="C1231" s="20" t="s">
        <v>3836</v>
      </c>
    </row>
    <row r="1232" spans="1:3" ht="14">
      <c r="A1232" s="10" t="s">
        <v>3837</v>
      </c>
      <c r="B1232" s="10" t="s">
        <v>3838</v>
      </c>
      <c r="C1232" s="20" t="s">
        <v>3839</v>
      </c>
    </row>
    <row r="1233" spans="1:3" ht="14">
      <c r="A1233" s="10" t="s">
        <v>3840</v>
      </c>
      <c r="B1233" s="10" t="s">
        <v>3841</v>
      </c>
      <c r="C1233" s="20" t="s">
        <v>3842</v>
      </c>
    </row>
    <row r="1234" spans="1:3" ht="14">
      <c r="A1234" s="10" t="s">
        <v>3843</v>
      </c>
      <c r="B1234" s="10" t="s">
        <v>3844</v>
      </c>
      <c r="C1234" s="20" t="s">
        <v>3845</v>
      </c>
    </row>
    <row r="1235" spans="1:3" ht="14">
      <c r="A1235" s="10" t="s">
        <v>3846</v>
      </c>
      <c r="B1235" s="10" t="s">
        <v>3847</v>
      </c>
      <c r="C1235" s="20" t="s">
        <v>3848</v>
      </c>
    </row>
    <row r="1236" spans="1:3" ht="14">
      <c r="A1236" s="10" t="s">
        <v>3849</v>
      </c>
      <c r="B1236" s="10" t="s">
        <v>3850</v>
      </c>
      <c r="C1236" s="20" t="s">
        <v>3849</v>
      </c>
    </row>
    <row r="1237" spans="1:3" ht="14">
      <c r="A1237" s="10" t="s">
        <v>3851</v>
      </c>
      <c r="B1237" s="10" t="s">
        <v>3852</v>
      </c>
      <c r="C1237" s="20" t="s">
        <v>3851</v>
      </c>
    </row>
    <row r="1238" spans="1:3" ht="14">
      <c r="A1238" s="10" t="s">
        <v>3853</v>
      </c>
      <c r="B1238" s="10" t="s">
        <v>3854</v>
      </c>
      <c r="C1238" s="20" t="s">
        <v>3853</v>
      </c>
    </row>
    <row r="1239" spans="1:3" ht="14">
      <c r="A1239" s="10" t="s">
        <v>3855</v>
      </c>
      <c r="B1239" s="10" t="s">
        <v>3856</v>
      </c>
      <c r="C1239" s="20" t="s">
        <v>3855</v>
      </c>
    </row>
    <row r="1240" spans="1:3" ht="14">
      <c r="A1240" s="10" t="s">
        <v>3857</v>
      </c>
      <c r="B1240" s="10" t="s">
        <v>3858</v>
      </c>
      <c r="C1240" s="20" t="s">
        <v>3857</v>
      </c>
    </row>
    <row r="1241" spans="1:3" ht="14">
      <c r="A1241" s="10" t="s">
        <v>3859</v>
      </c>
      <c r="B1241" s="10" t="s">
        <v>3860</v>
      </c>
      <c r="C1241" s="20" t="s">
        <v>3859</v>
      </c>
    </row>
    <row r="1242" spans="1:3" ht="14">
      <c r="A1242" s="10" t="s">
        <v>3861</v>
      </c>
      <c r="B1242" s="10" t="s">
        <v>3862</v>
      </c>
      <c r="C1242" s="20" t="s">
        <v>3861</v>
      </c>
    </row>
    <row r="1243" spans="1:3" ht="14">
      <c r="A1243" s="10" t="s">
        <v>3863</v>
      </c>
      <c r="B1243" s="10" t="s">
        <v>3864</v>
      </c>
      <c r="C1243" s="20" t="s">
        <v>3863</v>
      </c>
    </row>
    <row r="1244" spans="1:3" ht="14">
      <c r="A1244" s="10" t="s">
        <v>3865</v>
      </c>
      <c r="B1244" s="10" t="s">
        <v>3866</v>
      </c>
      <c r="C1244" s="20" t="s">
        <v>3865</v>
      </c>
    </row>
    <row r="1245" spans="1:3" ht="14">
      <c r="A1245" s="10" t="s">
        <v>3867</v>
      </c>
      <c r="B1245" s="10" t="s">
        <v>3868</v>
      </c>
      <c r="C1245" s="20" t="s">
        <v>3867</v>
      </c>
    </row>
    <row r="1246" spans="1:3" ht="14">
      <c r="A1246" s="10" t="s">
        <v>3869</v>
      </c>
      <c r="B1246" s="10" t="s">
        <v>3870</v>
      </c>
      <c r="C1246" s="20" t="s">
        <v>3869</v>
      </c>
    </row>
    <row r="1247" spans="1:3" ht="14">
      <c r="A1247" s="10" t="s">
        <v>3871</v>
      </c>
      <c r="B1247" s="10" t="s">
        <v>3872</v>
      </c>
      <c r="C1247" s="20" t="s">
        <v>3871</v>
      </c>
    </row>
    <row r="1248" spans="1:3" ht="14">
      <c r="A1248" s="10" t="s">
        <v>3873</v>
      </c>
      <c r="B1248" s="10" t="s">
        <v>3874</v>
      </c>
      <c r="C1248" s="20" t="s">
        <v>3873</v>
      </c>
    </row>
    <row r="1249" spans="1:3" ht="14">
      <c r="A1249" s="10" t="s">
        <v>3875</v>
      </c>
      <c r="B1249" s="10" t="s">
        <v>3876</v>
      </c>
      <c r="C1249" s="20" t="s">
        <v>3875</v>
      </c>
    </row>
    <row r="1250" spans="1:3" ht="14">
      <c r="A1250" s="10" t="s">
        <v>3877</v>
      </c>
      <c r="B1250" s="10" t="s">
        <v>3878</v>
      </c>
      <c r="C1250" s="20" t="s">
        <v>3877</v>
      </c>
    </row>
    <row r="1251" spans="1:3" ht="13">
      <c r="A1251" s="10" t="s">
        <v>476</v>
      </c>
      <c r="B1251" s="10" t="s">
        <v>3879</v>
      </c>
      <c r="C1251" s="20"/>
    </row>
    <row r="1252" spans="1:3" ht="14">
      <c r="A1252" s="10" t="s">
        <v>3880</v>
      </c>
      <c r="B1252" s="10" t="s">
        <v>3881</v>
      </c>
      <c r="C1252" s="20" t="s">
        <v>3880</v>
      </c>
    </row>
    <row r="1253" spans="1:3" ht="14">
      <c r="A1253" s="10" t="s">
        <v>3882</v>
      </c>
      <c r="B1253" s="10" t="s">
        <v>3883</v>
      </c>
      <c r="C1253" s="20" t="s">
        <v>3882</v>
      </c>
    </row>
    <row r="1254" spans="1:3" ht="14">
      <c r="A1254" s="10" t="s">
        <v>3884</v>
      </c>
      <c r="B1254" s="10" t="s">
        <v>3885</v>
      </c>
      <c r="C1254" s="20" t="s">
        <v>3884</v>
      </c>
    </row>
    <row r="1255" spans="1:3" ht="14">
      <c r="A1255" s="10" t="s">
        <v>3886</v>
      </c>
      <c r="B1255" s="10" t="s">
        <v>3887</v>
      </c>
      <c r="C1255" s="20" t="s">
        <v>3886</v>
      </c>
    </row>
    <row r="1256" spans="1:3" ht="14">
      <c r="A1256" s="10" t="s">
        <v>3888</v>
      </c>
      <c r="B1256" s="10" t="s">
        <v>3889</v>
      </c>
      <c r="C1256" s="20" t="s">
        <v>3888</v>
      </c>
    </row>
    <row r="1257" spans="1:3" ht="14">
      <c r="A1257" s="10" t="s">
        <v>3890</v>
      </c>
      <c r="B1257" s="10" t="s">
        <v>3891</v>
      </c>
      <c r="C1257" s="20" t="s">
        <v>3890</v>
      </c>
    </row>
    <row r="1258" spans="1:3" ht="28">
      <c r="A1258" s="10" t="s">
        <v>3892</v>
      </c>
      <c r="B1258" s="10" t="s">
        <v>3893</v>
      </c>
      <c r="C1258" s="20" t="s">
        <v>3894</v>
      </c>
    </row>
    <row r="1259" spans="1:3" ht="28">
      <c r="A1259" s="10" t="s">
        <v>3895</v>
      </c>
      <c r="B1259" s="10" t="s">
        <v>3896</v>
      </c>
      <c r="C1259" s="20" t="s">
        <v>3897</v>
      </c>
    </row>
    <row r="1260" spans="1:3" ht="14">
      <c r="A1260" s="10" t="s">
        <v>3898</v>
      </c>
      <c r="B1260" s="10" t="s">
        <v>3899</v>
      </c>
      <c r="C1260" s="20" t="s">
        <v>3900</v>
      </c>
    </row>
    <row r="1261" spans="1:3" ht="28">
      <c r="A1261" s="10" t="s">
        <v>3901</v>
      </c>
      <c r="B1261" s="10" t="s">
        <v>3902</v>
      </c>
      <c r="C1261" s="20" t="s">
        <v>3903</v>
      </c>
    </row>
    <row r="1262" spans="1:3" ht="28">
      <c r="A1262" s="10" t="s">
        <v>3904</v>
      </c>
      <c r="B1262" s="10" t="s">
        <v>3905</v>
      </c>
      <c r="C1262" s="20" t="s">
        <v>3906</v>
      </c>
    </row>
    <row r="1263" spans="1:3" ht="28">
      <c r="A1263" s="10" t="s">
        <v>3907</v>
      </c>
      <c r="B1263" s="10" t="s">
        <v>3908</v>
      </c>
      <c r="C1263" s="20" t="s">
        <v>3909</v>
      </c>
    </row>
    <row r="1264" spans="1:3" ht="28">
      <c r="A1264" s="10" t="s">
        <v>3910</v>
      </c>
      <c r="B1264" s="10" t="s">
        <v>3911</v>
      </c>
      <c r="C1264" s="20" t="s">
        <v>3912</v>
      </c>
    </row>
    <row r="1265" spans="1:3" ht="28">
      <c r="A1265" s="10" t="s">
        <v>3913</v>
      </c>
      <c r="B1265" s="10" t="s">
        <v>3914</v>
      </c>
      <c r="C1265" s="20" t="s">
        <v>3915</v>
      </c>
    </row>
    <row r="1266" spans="1:3" ht="28">
      <c r="A1266" s="10" t="s">
        <v>3916</v>
      </c>
      <c r="B1266" s="10" t="s">
        <v>3917</v>
      </c>
      <c r="C1266" s="20" t="s">
        <v>3918</v>
      </c>
    </row>
    <row r="1267" spans="1:3" ht="28">
      <c r="A1267" s="10" t="s">
        <v>3919</v>
      </c>
      <c r="B1267" s="10" t="s">
        <v>3920</v>
      </c>
      <c r="C1267" s="20" t="s">
        <v>3921</v>
      </c>
    </row>
    <row r="1268" spans="1:3" ht="28">
      <c r="A1268" s="10" t="s">
        <v>3922</v>
      </c>
      <c r="B1268" s="10" t="s">
        <v>3923</v>
      </c>
      <c r="C1268" s="20" t="s">
        <v>3924</v>
      </c>
    </row>
    <row r="1269" spans="1:3" ht="28">
      <c r="A1269" s="10" t="s">
        <v>3925</v>
      </c>
      <c r="B1269" s="10" t="s">
        <v>3926</v>
      </c>
      <c r="C1269" s="20" t="s">
        <v>3927</v>
      </c>
    </row>
    <row r="1270" spans="1:3" ht="28">
      <c r="A1270" s="10" t="s">
        <v>3928</v>
      </c>
      <c r="B1270" s="10" t="s">
        <v>3929</v>
      </c>
      <c r="C1270" s="20" t="s">
        <v>3930</v>
      </c>
    </row>
    <row r="1271" spans="1:3" ht="14">
      <c r="A1271" s="10" t="s">
        <v>3931</v>
      </c>
      <c r="B1271" s="10" t="s">
        <v>3932</v>
      </c>
      <c r="C1271" s="20" t="s">
        <v>3933</v>
      </c>
    </row>
    <row r="1272" spans="1:3" ht="28">
      <c r="A1272" s="10" t="s">
        <v>3934</v>
      </c>
      <c r="B1272" s="10" t="s">
        <v>3935</v>
      </c>
      <c r="C1272" s="20" t="s">
        <v>3936</v>
      </c>
    </row>
    <row r="1273" spans="1:3" ht="28">
      <c r="A1273" s="10" t="s">
        <v>3937</v>
      </c>
      <c r="B1273" s="10" t="s">
        <v>3938</v>
      </c>
      <c r="C1273" s="20" t="s">
        <v>3939</v>
      </c>
    </row>
    <row r="1274" spans="1:3" ht="28">
      <c r="A1274" s="10" t="s">
        <v>3940</v>
      </c>
      <c r="B1274" s="10" t="s">
        <v>3941</v>
      </c>
      <c r="C1274" s="20" t="s">
        <v>3942</v>
      </c>
    </row>
    <row r="1275" spans="1:3" ht="28">
      <c r="A1275" s="10" t="s">
        <v>3943</v>
      </c>
      <c r="B1275" s="10" t="s">
        <v>3944</v>
      </c>
      <c r="C1275" s="20" t="s">
        <v>3945</v>
      </c>
    </row>
    <row r="1276" spans="1:3" ht="28">
      <c r="A1276" s="10" t="s">
        <v>3946</v>
      </c>
      <c r="B1276" s="10" t="s">
        <v>3947</v>
      </c>
      <c r="C1276" s="20" t="s">
        <v>3948</v>
      </c>
    </row>
    <row r="1277" spans="1:3" ht="28">
      <c r="A1277" s="10" t="s">
        <v>3949</v>
      </c>
      <c r="B1277" s="10" t="s">
        <v>3950</v>
      </c>
      <c r="C1277" s="20" t="s">
        <v>3951</v>
      </c>
    </row>
    <row r="1278" spans="1:3" ht="28">
      <c r="A1278" s="10" t="s">
        <v>3952</v>
      </c>
      <c r="B1278" s="10" t="s">
        <v>3953</v>
      </c>
      <c r="C1278" s="20" t="s">
        <v>3954</v>
      </c>
    </row>
    <row r="1279" spans="1:3" ht="28">
      <c r="A1279" s="10" t="s">
        <v>3955</v>
      </c>
      <c r="B1279" s="10" t="s">
        <v>3956</v>
      </c>
      <c r="C1279" s="20" t="s">
        <v>3957</v>
      </c>
    </row>
    <row r="1280" spans="1:3" ht="28">
      <c r="A1280" s="10" t="s">
        <v>3958</v>
      </c>
      <c r="B1280" s="10" t="s">
        <v>3959</v>
      </c>
      <c r="C1280" s="20" t="s">
        <v>3960</v>
      </c>
    </row>
    <row r="1281" spans="1:3" ht="28">
      <c r="A1281" s="10" t="s">
        <v>3961</v>
      </c>
      <c r="B1281" s="10" t="s">
        <v>3962</v>
      </c>
      <c r="C1281" s="20" t="s">
        <v>3963</v>
      </c>
    </row>
    <row r="1282" spans="1:3" ht="28">
      <c r="A1282" s="10" t="s">
        <v>3964</v>
      </c>
      <c r="B1282" s="10" t="s">
        <v>3965</v>
      </c>
      <c r="C1282" s="20" t="s">
        <v>3966</v>
      </c>
    </row>
    <row r="1283" spans="1:3" ht="28">
      <c r="A1283" s="10" t="s">
        <v>3967</v>
      </c>
      <c r="B1283" s="10" t="s">
        <v>3968</v>
      </c>
      <c r="C1283" s="20" t="s">
        <v>3969</v>
      </c>
    </row>
    <row r="1284" spans="1:3" ht="28">
      <c r="A1284" s="10" t="s">
        <v>3970</v>
      </c>
      <c r="B1284" s="10" t="s">
        <v>3971</v>
      </c>
      <c r="C1284" s="20" t="s">
        <v>3972</v>
      </c>
    </row>
    <row r="1285" spans="1:3" ht="28">
      <c r="A1285" s="10" t="s">
        <v>3973</v>
      </c>
      <c r="B1285" s="10" t="s">
        <v>3974</v>
      </c>
      <c r="C1285" s="20" t="s">
        <v>3975</v>
      </c>
    </row>
    <row r="1286" spans="1:3" ht="28">
      <c r="A1286" s="10" t="s">
        <v>3976</v>
      </c>
      <c r="B1286" s="10" t="s">
        <v>3977</v>
      </c>
      <c r="C1286" s="20" t="s">
        <v>3978</v>
      </c>
    </row>
    <row r="1287" spans="1:3" ht="28">
      <c r="A1287" s="10" t="s">
        <v>3979</v>
      </c>
      <c r="B1287" s="10" t="s">
        <v>3980</v>
      </c>
      <c r="C1287" s="20" t="s">
        <v>3981</v>
      </c>
    </row>
    <row r="1288" spans="1:3" ht="28">
      <c r="A1288" s="10" t="s">
        <v>3982</v>
      </c>
      <c r="B1288" s="10" t="s">
        <v>3983</v>
      </c>
      <c r="C1288" s="20" t="s">
        <v>3984</v>
      </c>
    </row>
    <row r="1289" spans="1:3" ht="28">
      <c r="A1289" s="10" t="s">
        <v>3985</v>
      </c>
      <c r="B1289" s="10" t="s">
        <v>3986</v>
      </c>
      <c r="C1289" s="20" t="s">
        <v>3987</v>
      </c>
    </row>
    <row r="1290" spans="1:3" ht="28">
      <c r="A1290" s="10" t="s">
        <v>3988</v>
      </c>
      <c r="B1290" s="10" t="s">
        <v>3989</v>
      </c>
      <c r="C1290" s="20" t="s">
        <v>3990</v>
      </c>
    </row>
    <row r="1291" spans="1:3" ht="28">
      <c r="A1291" s="10" t="s">
        <v>3991</v>
      </c>
      <c r="B1291" s="10" t="s">
        <v>3992</v>
      </c>
      <c r="C1291" s="20" t="s">
        <v>3993</v>
      </c>
    </row>
    <row r="1292" spans="1:3" ht="28">
      <c r="A1292" s="10" t="s">
        <v>3994</v>
      </c>
      <c r="B1292" s="10" t="s">
        <v>3995</v>
      </c>
      <c r="C1292" s="20" t="s">
        <v>3996</v>
      </c>
    </row>
    <row r="1293" spans="1:3" ht="28">
      <c r="A1293" s="10" t="s">
        <v>3997</v>
      </c>
      <c r="B1293" s="10" t="s">
        <v>3998</v>
      </c>
      <c r="C1293" s="20" t="s">
        <v>3999</v>
      </c>
    </row>
    <row r="1294" spans="1:3" ht="28">
      <c r="A1294" s="10" t="s">
        <v>4000</v>
      </c>
      <c r="B1294" s="10" t="s">
        <v>4001</v>
      </c>
      <c r="C1294" s="20" t="s">
        <v>4002</v>
      </c>
    </row>
    <row r="1295" spans="1:3" ht="28">
      <c r="A1295" s="10" t="s">
        <v>4003</v>
      </c>
      <c r="B1295" s="10" t="s">
        <v>4004</v>
      </c>
      <c r="C1295" s="20" t="s">
        <v>4005</v>
      </c>
    </row>
    <row r="1296" spans="1:3" ht="28">
      <c r="A1296" s="10" t="s">
        <v>4006</v>
      </c>
      <c r="B1296" s="10" t="s">
        <v>4007</v>
      </c>
      <c r="C1296" s="20" t="s">
        <v>4008</v>
      </c>
    </row>
    <row r="1297" spans="1:3" ht="28">
      <c r="A1297" s="10" t="s">
        <v>4009</v>
      </c>
      <c r="B1297" s="10" t="s">
        <v>4010</v>
      </c>
      <c r="C1297" s="20" t="s">
        <v>4011</v>
      </c>
    </row>
    <row r="1298" spans="1:3" ht="28">
      <c r="A1298" s="10" t="s">
        <v>4012</v>
      </c>
      <c r="B1298" s="10" t="s">
        <v>4013</v>
      </c>
      <c r="C1298" s="20" t="s">
        <v>4014</v>
      </c>
    </row>
    <row r="1299" spans="1:3" ht="28">
      <c r="A1299" s="10" t="s">
        <v>4015</v>
      </c>
      <c r="B1299" s="10" t="s">
        <v>4016</v>
      </c>
      <c r="C1299" s="20" t="s">
        <v>4017</v>
      </c>
    </row>
    <row r="1300" spans="1:3" ht="28">
      <c r="A1300" s="10" t="s">
        <v>4018</v>
      </c>
      <c r="B1300" s="10" t="s">
        <v>4019</v>
      </c>
      <c r="C1300" s="20" t="s">
        <v>4020</v>
      </c>
    </row>
    <row r="1301" spans="1:3" ht="28">
      <c r="A1301" s="10" t="s">
        <v>4021</v>
      </c>
      <c r="B1301" s="10" t="s">
        <v>4022</v>
      </c>
      <c r="C1301" s="20" t="s">
        <v>4023</v>
      </c>
    </row>
    <row r="1302" spans="1:3" ht="28">
      <c r="A1302" s="10" t="s">
        <v>4024</v>
      </c>
      <c r="B1302" s="10" t="s">
        <v>4025</v>
      </c>
      <c r="C1302" s="20" t="s">
        <v>4026</v>
      </c>
    </row>
    <row r="1303" spans="1:3" ht="28">
      <c r="A1303" s="10" t="s">
        <v>4027</v>
      </c>
      <c r="B1303" s="10" t="s">
        <v>4028</v>
      </c>
      <c r="C1303" s="20" t="s">
        <v>4029</v>
      </c>
    </row>
    <row r="1304" spans="1:3" ht="28">
      <c r="A1304" s="10" t="s">
        <v>4030</v>
      </c>
      <c r="B1304" s="10" t="s">
        <v>4031</v>
      </c>
      <c r="C1304" s="20" t="s">
        <v>4032</v>
      </c>
    </row>
    <row r="1305" spans="1:3" ht="28">
      <c r="A1305" s="10" t="s">
        <v>4033</v>
      </c>
      <c r="B1305" s="10" t="s">
        <v>4034</v>
      </c>
      <c r="C1305" s="20" t="s">
        <v>4035</v>
      </c>
    </row>
    <row r="1306" spans="1:3" ht="28">
      <c r="A1306" s="10" t="s">
        <v>4036</v>
      </c>
      <c r="B1306" s="10" t="s">
        <v>4037</v>
      </c>
      <c r="C1306" s="20" t="s">
        <v>4038</v>
      </c>
    </row>
    <row r="1307" spans="1:3" ht="28">
      <c r="A1307" s="10" t="s">
        <v>4039</v>
      </c>
      <c r="B1307" s="10" t="s">
        <v>4040</v>
      </c>
      <c r="C1307" s="20" t="s">
        <v>4041</v>
      </c>
    </row>
    <row r="1308" spans="1:3" ht="28">
      <c r="A1308" s="10" t="s">
        <v>4042</v>
      </c>
      <c r="B1308" s="10" t="s">
        <v>4043</v>
      </c>
      <c r="C1308" s="20" t="s">
        <v>4044</v>
      </c>
    </row>
    <row r="1309" spans="1:3" ht="28">
      <c r="A1309" s="10" t="s">
        <v>4045</v>
      </c>
      <c r="B1309" s="10" t="s">
        <v>4046</v>
      </c>
      <c r="C1309" s="20" t="s">
        <v>4047</v>
      </c>
    </row>
    <row r="1310" spans="1:3" ht="28">
      <c r="A1310" s="10" t="s">
        <v>4048</v>
      </c>
      <c r="B1310" s="10" t="s">
        <v>4049</v>
      </c>
      <c r="C1310" s="20" t="s">
        <v>4050</v>
      </c>
    </row>
    <row r="1311" spans="1:3" ht="28">
      <c r="A1311" s="10" t="s">
        <v>4051</v>
      </c>
      <c r="B1311" s="10" t="s">
        <v>4052</v>
      </c>
      <c r="C1311" s="20" t="s">
        <v>4053</v>
      </c>
    </row>
    <row r="1312" spans="1:3" ht="28">
      <c r="A1312" s="10" t="s">
        <v>4054</v>
      </c>
      <c r="B1312" s="10" t="s">
        <v>4055</v>
      </c>
      <c r="C1312" s="20" t="s">
        <v>4056</v>
      </c>
    </row>
    <row r="1313" spans="1:3" ht="28">
      <c r="A1313" s="10" t="s">
        <v>4057</v>
      </c>
      <c r="B1313" s="10" t="s">
        <v>4058</v>
      </c>
      <c r="C1313" s="20" t="s">
        <v>4059</v>
      </c>
    </row>
    <row r="1314" spans="1:3" ht="28">
      <c r="A1314" s="10" t="s">
        <v>4060</v>
      </c>
      <c r="B1314" s="10" t="s">
        <v>4061</v>
      </c>
      <c r="C1314" s="20" t="s">
        <v>4062</v>
      </c>
    </row>
    <row r="1315" spans="1:3" ht="28">
      <c r="A1315" s="10" t="s">
        <v>4063</v>
      </c>
      <c r="B1315" s="10" t="s">
        <v>4064</v>
      </c>
      <c r="C1315" s="20" t="s">
        <v>4065</v>
      </c>
    </row>
    <row r="1316" spans="1:3" ht="28">
      <c r="A1316" s="10" t="s">
        <v>4066</v>
      </c>
      <c r="B1316" s="10" t="s">
        <v>4067</v>
      </c>
      <c r="C1316" s="20" t="s">
        <v>4068</v>
      </c>
    </row>
    <row r="1317" spans="1:3" ht="28">
      <c r="A1317" s="10" t="s">
        <v>4069</v>
      </c>
      <c r="B1317" s="10" t="s">
        <v>4070</v>
      </c>
      <c r="C1317" s="20" t="s">
        <v>4071</v>
      </c>
    </row>
    <row r="1318" spans="1:3" ht="28">
      <c r="A1318" s="10" t="s">
        <v>4072</v>
      </c>
      <c r="B1318" s="10" t="s">
        <v>4073</v>
      </c>
      <c r="C1318" s="20" t="s">
        <v>4074</v>
      </c>
    </row>
    <row r="1319" spans="1:3" ht="28">
      <c r="A1319" s="10" t="s">
        <v>4075</v>
      </c>
      <c r="B1319" s="10" t="s">
        <v>4076</v>
      </c>
      <c r="C1319" s="20" t="s">
        <v>4077</v>
      </c>
    </row>
    <row r="1320" spans="1:3" ht="28">
      <c r="A1320" s="10" t="s">
        <v>4078</v>
      </c>
      <c r="B1320" s="10" t="s">
        <v>4079</v>
      </c>
      <c r="C1320" s="20" t="s">
        <v>4080</v>
      </c>
    </row>
    <row r="1321" spans="1:3" ht="28">
      <c r="A1321" s="10" t="s">
        <v>4081</v>
      </c>
      <c r="B1321" s="10" t="s">
        <v>4082</v>
      </c>
      <c r="C1321" s="20" t="s">
        <v>4083</v>
      </c>
    </row>
    <row r="1322" spans="1:3" ht="28">
      <c r="A1322" s="10" t="s">
        <v>4084</v>
      </c>
      <c r="B1322" s="10" t="s">
        <v>4085</v>
      </c>
      <c r="C1322" s="20" t="s">
        <v>4086</v>
      </c>
    </row>
    <row r="1323" spans="1:3" ht="28">
      <c r="A1323" s="10" t="s">
        <v>4087</v>
      </c>
      <c r="B1323" s="10" t="s">
        <v>4088</v>
      </c>
      <c r="C1323" s="20" t="s">
        <v>4089</v>
      </c>
    </row>
    <row r="1324" spans="1:3" ht="28">
      <c r="A1324" s="10" t="s">
        <v>4090</v>
      </c>
      <c r="B1324" s="10" t="s">
        <v>4091</v>
      </c>
      <c r="C1324" s="20" t="s">
        <v>4092</v>
      </c>
    </row>
    <row r="1325" spans="1:3" ht="28">
      <c r="A1325" s="10" t="s">
        <v>4093</v>
      </c>
      <c r="B1325" s="10" t="s">
        <v>4094</v>
      </c>
      <c r="C1325" s="20" t="s">
        <v>4095</v>
      </c>
    </row>
    <row r="1326" spans="1:3" ht="28">
      <c r="A1326" s="10" t="s">
        <v>4096</v>
      </c>
      <c r="B1326" s="10" t="s">
        <v>4097</v>
      </c>
      <c r="C1326" s="20" t="s">
        <v>4098</v>
      </c>
    </row>
    <row r="1327" spans="1:3" ht="28">
      <c r="A1327" s="10" t="s">
        <v>4099</v>
      </c>
      <c r="B1327" s="10" t="s">
        <v>4100</v>
      </c>
      <c r="C1327" s="20" t="s">
        <v>4101</v>
      </c>
    </row>
    <row r="1328" spans="1:3" ht="28">
      <c r="A1328" s="10" t="s">
        <v>4102</v>
      </c>
      <c r="B1328" s="10" t="s">
        <v>4103</v>
      </c>
      <c r="C1328" s="20" t="s">
        <v>4104</v>
      </c>
    </row>
    <row r="1329" spans="1:3" ht="28">
      <c r="A1329" s="10" t="s">
        <v>4105</v>
      </c>
      <c r="B1329" s="10" t="s">
        <v>4106</v>
      </c>
      <c r="C1329" s="20" t="s">
        <v>4107</v>
      </c>
    </row>
    <row r="1330" spans="1:3" ht="28">
      <c r="A1330" s="10" t="s">
        <v>4108</v>
      </c>
      <c r="B1330" s="10" t="s">
        <v>4109</v>
      </c>
      <c r="C1330" s="20" t="s">
        <v>4110</v>
      </c>
    </row>
    <row r="1331" spans="1:3" ht="28">
      <c r="A1331" s="10" t="s">
        <v>4111</v>
      </c>
      <c r="B1331" s="10" t="s">
        <v>4112</v>
      </c>
      <c r="C1331" s="20" t="s">
        <v>4113</v>
      </c>
    </row>
    <row r="1332" spans="1:3" ht="28">
      <c r="A1332" s="10" t="s">
        <v>4114</v>
      </c>
      <c r="B1332" s="10" t="s">
        <v>4115</v>
      </c>
      <c r="C1332" s="20" t="s">
        <v>4116</v>
      </c>
    </row>
    <row r="1333" spans="1:3" ht="28">
      <c r="A1333" s="10" t="s">
        <v>4117</v>
      </c>
      <c r="B1333" s="10" t="s">
        <v>4118</v>
      </c>
      <c r="C1333" s="20" t="s">
        <v>4119</v>
      </c>
    </row>
    <row r="1334" spans="1:3" ht="28">
      <c r="A1334" s="10" t="s">
        <v>4120</v>
      </c>
      <c r="B1334" s="10" t="s">
        <v>4121</v>
      </c>
      <c r="C1334" s="20" t="s">
        <v>4122</v>
      </c>
    </row>
    <row r="1335" spans="1:3" ht="28">
      <c r="A1335" s="10" t="s">
        <v>4123</v>
      </c>
      <c r="B1335" s="10" t="s">
        <v>4124</v>
      </c>
      <c r="C1335" s="20" t="s">
        <v>4125</v>
      </c>
    </row>
    <row r="1336" spans="1:3" ht="28">
      <c r="A1336" s="10" t="s">
        <v>4126</v>
      </c>
      <c r="B1336" s="10" t="s">
        <v>4127</v>
      </c>
      <c r="C1336" s="20" t="s">
        <v>4128</v>
      </c>
    </row>
    <row r="1337" spans="1:3" ht="28">
      <c r="A1337" s="10" t="s">
        <v>4129</v>
      </c>
      <c r="B1337" s="10" t="s">
        <v>4130</v>
      </c>
      <c r="C1337" s="20" t="s">
        <v>4131</v>
      </c>
    </row>
    <row r="1338" spans="1:3" ht="28">
      <c r="A1338" s="10" t="s">
        <v>4132</v>
      </c>
      <c r="B1338" s="10" t="s">
        <v>4133</v>
      </c>
      <c r="C1338" s="20" t="s">
        <v>4134</v>
      </c>
    </row>
    <row r="1339" spans="1:3" ht="28">
      <c r="A1339" s="10" t="s">
        <v>4135</v>
      </c>
      <c r="B1339" s="10" t="s">
        <v>4136</v>
      </c>
      <c r="C1339" s="20" t="s">
        <v>4137</v>
      </c>
    </row>
    <row r="1340" spans="1:3" ht="28">
      <c r="A1340" s="10" t="s">
        <v>4138</v>
      </c>
      <c r="B1340" s="10" t="s">
        <v>4139</v>
      </c>
      <c r="C1340" s="20" t="s">
        <v>4140</v>
      </c>
    </row>
    <row r="1341" spans="1:3" ht="28">
      <c r="A1341" s="10" t="s">
        <v>4141</v>
      </c>
      <c r="B1341" s="10" t="s">
        <v>4142</v>
      </c>
      <c r="C1341" s="20" t="s">
        <v>4143</v>
      </c>
    </row>
    <row r="1342" spans="1:3" ht="28">
      <c r="A1342" s="10" t="s">
        <v>4144</v>
      </c>
      <c r="B1342" s="10" t="s">
        <v>4145</v>
      </c>
      <c r="C1342" s="20" t="s">
        <v>4146</v>
      </c>
    </row>
    <row r="1343" spans="1:3" ht="28">
      <c r="A1343" s="10" t="s">
        <v>4147</v>
      </c>
      <c r="B1343" s="10" t="s">
        <v>4148</v>
      </c>
      <c r="C1343" s="20" t="s">
        <v>4149</v>
      </c>
    </row>
    <row r="1344" spans="1:3" ht="28">
      <c r="A1344" s="10" t="s">
        <v>4150</v>
      </c>
      <c r="B1344" s="10" t="s">
        <v>4151</v>
      </c>
      <c r="C1344" s="20" t="s">
        <v>4152</v>
      </c>
    </row>
    <row r="1345" spans="1:3" ht="28">
      <c r="A1345" s="10" t="s">
        <v>4153</v>
      </c>
      <c r="B1345" s="10" t="s">
        <v>4154</v>
      </c>
      <c r="C1345" s="20" t="s">
        <v>4155</v>
      </c>
    </row>
    <row r="1346" spans="1:3" ht="28">
      <c r="A1346" s="10" t="s">
        <v>4156</v>
      </c>
      <c r="B1346" s="10" t="s">
        <v>4157</v>
      </c>
      <c r="C1346" s="20" t="s">
        <v>4158</v>
      </c>
    </row>
    <row r="1347" spans="1:3" ht="28">
      <c r="A1347" s="10" t="s">
        <v>4159</v>
      </c>
      <c r="B1347" s="10" t="s">
        <v>4160</v>
      </c>
      <c r="C1347" s="20" t="s">
        <v>4161</v>
      </c>
    </row>
    <row r="1348" spans="1:3" ht="28">
      <c r="A1348" s="10" t="s">
        <v>4162</v>
      </c>
      <c r="B1348" s="10" t="s">
        <v>4163</v>
      </c>
      <c r="C1348" s="20" t="s">
        <v>4164</v>
      </c>
    </row>
    <row r="1349" spans="1:3" ht="28">
      <c r="A1349" s="10" t="s">
        <v>4165</v>
      </c>
      <c r="B1349" s="10" t="s">
        <v>4166</v>
      </c>
      <c r="C1349" s="20" t="s">
        <v>4167</v>
      </c>
    </row>
    <row r="1350" spans="1:3" ht="28">
      <c r="A1350" s="10" t="s">
        <v>4168</v>
      </c>
      <c r="B1350" s="10" t="s">
        <v>4169</v>
      </c>
      <c r="C1350" s="20" t="s">
        <v>4170</v>
      </c>
    </row>
    <row r="1351" spans="1:3" ht="28">
      <c r="A1351" s="10" t="s">
        <v>4171</v>
      </c>
      <c r="B1351" s="10" t="s">
        <v>4172</v>
      </c>
      <c r="C1351" s="20" t="s">
        <v>4173</v>
      </c>
    </row>
    <row r="1352" spans="1:3" ht="28">
      <c r="A1352" s="10" t="s">
        <v>4174</v>
      </c>
      <c r="B1352" s="10" t="s">
        <v>4175</v>
      </c>
      <c r="C1352" s="20" t="s">
        <v>4176</v>
      </c>
    </row>
    <row r="1353" spans="1:3" ht="28">
      <c r="A1353" s="10" t="s">
        <v>4177</v>
      </c>
      <c r="B1353" s="10" t="s">
        <v>4178</v>
      </c>
      <c r="C1353" s="20" t="s">
        <v>4179</v>
      </c>
    </row>
    <row r="1354" spans="1:3" ht="28">
      <c r="A1354" s="10" t="s">
        <v>4180</v>
      </c>
      <c r="B1354" s="10" t="s">
        <v>4181</v>
      </c>
      <c r="C1354" s="20" t="s">
        <v>4182</v>
      </c>
    </row>
    <row r="1355" spans="1:3" ht="28">
      <c r="A1355" s="10" t="s">
        <v>4183</v>
      </c>
      <c r="B1355" s="10" t="s">
        <v>4184</v>
      </c>
      <c r="C1355" s="20" t="s">
        <v>4185</v>
      </c>
    </row>
    <row r="1356" spans="1:3" ht="28">
      <c r="A1356" s="10" t="s">
        <v>4186</v>
      </c>
      <c r="B1356" s="10" t="s">
        <v>4187</v>
      </c>
      <c r="C1356" s="20" t="s">
        <v>4188</v>
      </c>
    </row>
    <row r="1357" spans="1:3" ht="28">
      <c r="A1357" s="10" t="s">
        <v>4189</v>
      </c>
      <c r="B1357" s="10" t="s">
        <v>4190</v>
      </c>
      <c r="C1357" s="20" t="s">
        <v>4191</v>
      </c>
    </row>
    <row r="1358" spans="1:3" ht="28">
      <c r="A1358" s="10" t="s">
        <v>4192</v>
      </c>
      <c r="B1358" s="10" t="s">
        <v>4193</v>
      </c>
      <c r="C1358" s="20" t="s">
        <v>4194</v>
      </c>
    </row>
    <row r="1359" spans="1:3" ht="28">
      <c r="A1359" s="10" t="s">
        <v>4195</v>
      </c>
      <c r="B1359" s="10" t="s">
        <v>4196</v>
      </c>
      <c r="C1359" s="20" t="s">
        <v>4197</v>
      </c>
    </row>
    <row r="1360" spans="1:3" ht="28">
      <c r="A1360" s="10" t="s">
        <v>4198</v>
      </c>
      <c r="B1360" s="10" t="s">
        <v>4199</v>
      </c>
      <c r="C1360" s="20" t="s">
        <v>4200</v>
      </c>
    </row>
    <row r="1361" spans="1:3" ht="28">
      <c r="A1361" s="10" t="s">
        <v>4201</v>
      </c>
      <c r="B1361" s="10" t="s">
        <v>4202</v>
      </c>
      <c r="C1361" s="20" t="s">
        <v>4203</v>
      </c>
    </row>
    <row r="1362" spans="1:3" ht="28">
      <c r="A1362" s="10" t="s">
        <v>4204</v>
      </c>
      <c r="B1362" s="10" t="s">
        <v>4205</v>
      </c>
      <c r="C1362" s="20" t="s">
        <v>4206</v>
      </c>
    </row>
    <row r="1363" spans="1:3" ht="28">
      <c r="A1363" s="10" t="s">
        <v>4207</v>
      </c>
      <c r="B1363" s="10" t="s">
        <v>4208</v>
      </c>
      <c r="C1363" s="20" t="s">
        <v>4209</v>
      </c>
    </row>
    <row r="1364" spans="1:3" ht="28">
      <c r="A1364" s="10" t="s">
        <v>4210</v>
      </c>
      <c r="B1364" s="10" t="s">
        <v>4211</v>
      </c>
      <c r="C1364" s="20" t="s">
        <v>4212</v>
      </c>
    </row>
    <row r="1365" spans="1:3" ht="28">
      <c r="A1365" s="10" t="s">
        <v>4213</v>
      </c>
      <c r="B1365" s="10" t="s">
        <v>4214</v>
      </c>
      <c r="C1365" s="20" t="s">
        <v>4215</v>
      </c>
    </row>
    <row r="1366" spans="1:3" ht="28">
      <c r="A1366" s="10" t="s">
        <v>4216</v>
      </c>
      <c r="B1366" s="10" t="s">
        <v>4217</v>
      </c>
      <c r="C1366" s="20" t="s">
        <v>4218</v>
      </c>
    </row>
    <row r="1367" spans="1:3" ht="28">
      <c r="A1367" s="10" t="s">
        <v>4219</v>
      </c>
      <c r="B1367" s="10" t="s">
        <v>4220</v>
      </c>
      <c r="C1367" s="20" t="s">
        <v>4221</v>
      </c>
    </row>
    <row r="1368" spans="1:3" ht="28">
      <c r="A1368" s="10" t="s">
        <v>4222</v>
      </c>
      <c r="B1368" s="10" t="s">
        <v>4223</v>
      </c>
      <c r="C1368" s="20" t="s">
        <v>4224</v>
      </c>
    </row>
    <row r="1369" spans="1:3" ht="28">
      <c r="A1369" s="10" t="s">
        <v>4225</v>
      </c>
      <c r="B1369" s="10" t="s">
        <v>4226</v>
      </c>
      <c r="C1369" s="20" t="s">
        <v>4227</v>
      </c>
    </row>
    <row r="1370" spans="1:3" ht="28">
      <c r="A1370" s="10" t="s">
        <v>4228</v>
      </c>
      <c r="B1370" s="10" t="s">
        <v>4229</v>
      </c>
      <c r="C1370" s="20" t="s">
        <v>4230</v>
      </c>
    </row>
    <row r="1371" spans="1:3" ht="28">
      <c r="A1371" s="10" t="s">
        <v>4231</v>
      </c>
      <c r="B1371" s="10" t="s">
        <v>4232</v>
      </c>
      <c r="C1371" s="20" t="s">
        <v>4233</v>
      </c>
    </row>
    <row r="1372" spans="1:3" ht="28">
      <c r="A1372" s="10" t="s">
        <v>4234</v>
      </c>
      <c r="B1372" s="10" t="s">
        <v>4235</v>
      </c>
      <c r="C1372" s="20" t="s">
        <v>4236</v>
      </c>
    </row>
    <row r="1373" spans="1:3" ht="28">
      <c r="A1373" s="10" t="s">
        <v>4237</v>
      </c>
      <c r="B1373" s="10" t="s">
        <v>4238</v>
      </c>
      <c r="C1373" s="20" t="s">
        <v>4239</v>
      </c>
    </row>
    <row r="1374" spans="1:3" ht="28">
      <c r="A1374" s="10" t="s">
        <v>4240</v>
      </c>
      <c r="B1374" s="10" t="s">
        <v>4241</v>
      </c>
      <c r="C1374" s="20" t="s">
        <v>4242</v>
      </c>
    </row>
    <row r="1375" spans="1:3" ht="28">
      <c r="A1375" s="10" t="s">
        <v>4243</v>
      </c>
      <c r="B1375" s="10" t="s">
        <v>4244</v>
      </c>
      <c r="C1375" s="20" t="s">
        <v>4245</v>
      </c>
    </row>
    <row r="1376" spans="1:3" ht="28">
      <c r="A1376" s="10" t="s">
        <v>4246</v>
      </c>
      <c r="B1376" s="10" t="s">
        <v>4247</v>
      </c>
      <c r="C1376" s="20" t="s">
        <v>4248</v>
      </c>
    </row>
    <row r="1377" spans="1:3" ht="14">
      <c r="A1377" s="10" t="s">
        <v>4249</v>
      </c>
      <c r="B1377" s="10" t="s">
        <v>4250</v>
      </c>
      <c r="C1377" s="20" t="s">
        <v>4251</v>
      </c>
    </row>
    <row r="1378" spans="1:3" ht="14">
      <c r="A1378" s="10" t="s">
        <v>4252</v>
      </c>
      <c r="B1378" s="10" t="s">
        <v>4253</v>
      </c>
      <c r="C1378" s="20" t="s">
        <v>4254</v>
      </c>
    </row>
    <row r="1379" spans="1:3" ht="14">
      <c r="A1379" s="10" t="s">
        <v>4255</v>
      </c>
      <c r="B1379" s="10" t="s">
        <v>4256</v>
      </c>
      <c r="C1379" s="20" t="s">
        <v>4257</v>
      </c>
    </row>
    <row r="1380" spans="1:3" ht="14">
      <c r="A1380" s="10" t="s">
        <v>4258</v>
      </c>
      <c r="B1380" s="10" t="s">
        <v>4259</v>
      </c>
      <c r="C1380" s="20" t="s">
        <v>4260</v>
      </c>
    </row>
    <row r="1381" spans="1:3" ht="14">
      <c r="A1381" s="10" t="s">
        <v>4261</v>
      </c>
      <c r="B1381" s="10" t="s">
        <v>4262</v>
      </c>
      <c r="C1381" s="20" t="s">
        <v>4263</v>
      </c>
    </row>
    <row r="1382" spans="1:3" ht="14">
      <c r="A1382" s="10" t="s">
        <v>4264</v>
      </c>
      <c r="B1382" s="10" t="s">
        <v>4265</v>
      </c>
      <c r="C1382" s="20" t="s">
        <v>4266</v>
      </c>
    </row>
    <row r="1383" spans="1:3" ht="28">
      <c r="A1383" s="10" t="s">
        <v>4267</v>
      </c>
      <c r="B1383" s="10" t="s">
        <v>4268</v>
      </c>
      <c r="C1383" s="20" t="s">
        <v>4269</v>
      </c>
    </row>
    <row r="1384" spans="1:3" ht="14">
      <c r="A1384" s="10" t="s">
        <v>4270</v>
      </c>
      <c r="B1384" s="10" t="s">
        <v>4271</v>
      </c>
      <c r="C1384" s="20" t="s">
        <v>4272</v>
      </c>
    </row>
    <row r="1385" spans="1:3" ht="14">
      <c r="A1385" s="10" t="s">
        <v>4273</v>
      </c>
      <c r="B1385" s="10" t="s">
        <v>4274</v>
      </c>
      <c r="C1385" s="20" t="s">
        <v>4275</v>
      </c>
    </row>
    <row r="1386" spans="1:3" ht="14">
      <c r="A1386" s="10" t="s">
        <v>4276</v>
      </c>
      <c r="B1386" s="10" t="s">
        <v>4277</v>
      </c>
      <c r="C1386" s="20" t="s">
        <v>4278</v>
      </c>
    </row>
    <row r="1387" spans="1:3" ht="14">
      <c r="A1387" s="10" t="s">
        <v>4279</v>
      </c>
      <c r="B1387" s="10" t="s">
        <v>4280</v>
      </c>
      <c r="C1387" s="20" t="s">
        <v>4281</v>
      </c>
    </row>
    <row r="1388" spans="1:3" ht="14">
      <c r="A1388" s="10" t="s">
        <v>4282</v>
      </c>
      <c r="B1388" s="10" t="s">
        <v>4283</v>
      </c>
      <c r="C1388" s="20" t="s">
        <v>4284</v>
      </c>
    </row>
    <row r="1389" spans="1:3" ht="14">
      <c r="A1389" s="10" t="s">
        <v>4285</v>
      </c>
      <c r="B1389" s="10" t="s">
        <v>4286</v>
      </c>
      <c r="C1389" s="20" t="s">
        <v>4287</v>
      </c>
    </row>
    <row r="1390" spans="1:3" ht="28">
      <c r="A1390" s="10" t="s">
        <v>4288</v>
      </c>
      <c r="B1390" s="10" t="s">
        <v>4289</v>
      </c>
      <c r="C1390" s="20" t="s">
        <v>4290</v>
      </c>
    </row>
    <row r="1391" spans="1:3" ht="14">
      <c r="A1391" s="10" t="s">
        <v>4291</v>
      </c>
      <c r="B1391" s="10" t="s">
        <v>4292</v>
      </c>
      <c r="C1391" s="20" t="s">
        <v>4291</v>
      </c>
    </row>
    <row r="1392" spans="1:3" ht="14">
      <c r="A1392" s="10" t="s">
        <v>4293</v>
      </c>
      <c r="B1392" s="10" t="s">
        <v>4294</v>
      </c>
      <c r="C1392" s="20" t="s">
        <v>4293</v>
      </c>
    </row>
    <row r="1393" spans="1:3" ht="14">
      <c r="A1393" s="10" t="s">
        <v>4295</v>
      </c>
      <c r="B1393" s="10" t="s">
        <v>4296</v>
      </c>
      <c r="C1393" s="20" t="s">
        <v>4295</v>
      </c>
    </row>
    <row r="1394" spans="1:3" ht="14">
      <c r="A1394" s="10" t="s">
        <v>4297</v>
      </c>
      <c r="B1394" s="10" t="s">
        <v>4298</v>
      </c>
      <c r="C1394" s="20" t="s">
        <v>4297</v>
      </c>
    </row>
    <row r="1395" spans="1:3" ht="14">
      <c r="A1395" s="10" t="s">
        <v>4299</v>
      </c>
      <c r="B1395" s="10" t="s">
        <v>4300</v>
      </c>
      <c r="C1395" s="20" t="s">
        <v>4299</v>
      </c>
    </row>
    <row r="1396" spans="1:3" ht="14">
      <c r="A1396" s="10" t="s">
        <v>4301</v>
      </c>
      <c r="B1396" s="10" t="s">
        <v>4302</v>
      </c>
      <c r="C1396" s="20" t="s">
        <v>4301</v>
      </c>
    </row>
    <row r="1397" spans="1:3" ht="14">
      <c r="A1397" s="10" t="s">
        <v>4303</v>
      </c>
      <c r="B1397" s="10" t="s">
        <v>4304</v>
      </c>
      <c r="C1397" s="20" t="s">
        <v>4303</v>
      </c>
    </row>
    <row r="1398" spans="1:3" ht="14">
      <c r="A1398" s="10" t="s">
        <v>4305</v>
      </c>
      <c r="B1398" s="10" t="s">
        <v>4306</v>
      </c>
      <c r="C1398" s="20" t="s">
        <v>4305</v>
      </c>
    </row>
    <row r="1399" spans="1:3" ht="14">
      <c r="A1399" s="10" t="s">
        <v>4307</v>
      </c>
      <c r="B1399" s="10" t="s">
        <v>4308</v>
      </c>
      <c r="C1399" s="20" t="s">
        <v>4307</v>
      </c>
    </row>
    <row r="1400" spans="1:3" ht="14">
      <c r="A1400" s="10" t="s">
        <v>4309</v>
      </c>
      <c r="B1400" s="10" t="s">
        <v>4310</v>
      </c>
      <c r="C1400" s="20" t="s">
        <v>4309</v>
      </c>
    </row>
    <row r="1401" spans="1:3" ht="14">
      <c r="A1401" s="10" t="s">
        <v>4311</v>
      </c>
      <c r="B1401" s="10" t="s">
        <v>4312</v>
      </c>
      <c r="C1401" s="20" t="s">
        <v>4311</v>
      </c>
    </row>
    <row r="1402" spans="1:3" ht="14">
      <c r="A1402" s="10" t="s">
        <v>4313</v>
      </c>
      <c r="B1402" s="10" t="s">
        <v>4314</v>
      </c>
      <c r="C1402" s="20" t="s">
        <v>4313</v>
      </c>
    </row>
    <row r="1403" spans="1:3" ht="14">
      <c r="A1403" s="10" t="s">
        <v>4315</v>
      </c>
      <c r="B1403" s="10" t="s">
        <v>4316</v>
      </c>
      <c r="C1403" s="20" t="s">
        <v>4315</v>
      </c>
    </row>
    <row r="1404" spans="1:3" ht="14">
      <c r="A1404" s="10" t="s">
        <v>4317</v>
      </c>
      <c r="B1404" s="10" t="s">
        <v>4318</v>
      </c>
      <c r="C1404" s="20" t="s">
        <v>4317</v>
      </c>
    </row>
    <row r="1405" spans="1:3" ht="14">
      <c r="A1405" s="10" t="s">
        <v>4319</v>
      </c>
      <c r="B1405" s="10" t="s">
        <v>4320</v>
      </c>
      <c r="C1405" s="20" t="s">
        <v>4319</v>
      </c>
    </row>
    <row r="1406" spans="1:3" ht="14">
      <c r="A1406" s="10" t="s">
        <v>4321</v>
      </c>
      <c r="B1406" s="10" t="s">
        <v>4322</v>
      </c>
      <c r="C1406" s="20" t="s">
        <v>4321</v>
      </c>
    </row>
    <row r="1407" spans="1:3" ht="14">
      <c r="A1407" s="10" t="s">
        <v>4323</v>
      </c>
      <c r="B1407" s="10" t="s">
        <v>4324</v>
      </c>
      <c r="C1407" s="20" t="s">
        <v>4323</v>
      </c>
    </row>
    <row r="1408" spans="1:3" ht="14">
      <c r="A1408" s="10" t="s">
        <v>4325</v>
      </c>
      <c r="B1408" s="10" t="s">
        <v>4326</v>
      </c>
      <c r="C1408" s="20" t="s">
        <v>4325</v>
      </c>
    </row>
    <row r="1409" spans="1:3" ht="14">
      <c r="A1409" s="10" t="s">
        <v>4327</v>
      </c>
      <c r="B1409" s="10" t="s">
        <v>4328</v>
      </c>
      <c r="C1409" s="20" t="s">
        <v>4327</v>
      </c>
    </row>
    <row r="1410" spans="1:3" ht="14">
      <c r="A1410" s="10" t="s">
        <v>4329</v>
      </c>
      <c r="B1410" s="10" t="s">
        <v>4330</v>
      </c>
      <c r="C1410" s="20" t="s">
        <v>4329</v>
      </c>
    </row>
    <row r="1411" spans="1:3" ht="14">
      <c r="A1411" s="10" t="s">
        <v>4331</v>
      </c>
      <c r="B1411" s="10" t="s">
        <v>4332</v>
      </c>
      <c r="C1411" s="20" t="s">
        <v>4331</v>
      </c>
    </row>
    <row r="1412" spans="1:3" ht="14">
      <c r="A1412" s="10" t="s">
        <v>4333</v>
      </c>
      <c r="B1412" s="10" t="s">
        <v>4334</v>
      </c>
      <c r="C1412" s="20" t="s">
        <v>4333</v>
      </c>
    </row>
    <row r="1413" spans="1:3" ht="14">
      <c r="A1413" s="10" t="s">
        <v>4335</v>
      </c>
      <c r="B1413" s="10" t="s">
        <v>4336</v>
      </c>
      <c r="C1413" s="20" t="s">
        <v>4335</v>
      </c>
    </row>
    <row r="1414" spans="1:3" ht="14">
      <c r="A1414" s="10" t="s">
        <v>4337</v>
      </c>
      <c r="B1414" s="10" t="s">
        <v>4338</v>
      </c>
      <c r="C1414" s="20" t="s">
        <v>4337</v>
      </c>
    </row>
    <row r="1415" spans="1:3" ht="14">
      <c r="A1415" s="10" t="s">
        <v>4339</v>
      </c>
      <c r="B1415" s="10" t="s">
        <v>4340</v>
      </c>
      <c r="C1415" s="20" t="s">
        <v>4339</v>
      </c>
    </row>
    <row r="1416" spans="1:3" ht="14">
      <c r="A1416" s="10" t="s">
        <v>4341</v>
      </c>
      <c r="B1416" s="10" t="s">
        <v>4342</v>
      </c>
      <c r="C1416" s="20" t="s">
        <v>4341</v>
      </c>
    </row>
    <row r="1417" spans="1:3" ht="14">
      <c r="A1417" s="10" t="s">
        <v>4343</v>
      </c>
      <c r="B1417" s="10" t="s">
        <v>4344</v>
      </c>
      <c r="C1417" s="20" t="s">
        <v>4343</v>
      </c>
    </row>
    <row r="1418" spans="1:3" ht="14">
      <c r="A1418" s="10" t="s">
        <v>4345</v>
      </c>
      <c r="B1418" s="10" t="s">
        <v>4346</v>
      </c>
      <c r="C1418" s="20" t="s">
        <v>4345</v>
      </c>
    </row>
    <row r="1419" spans="1:3" ht="14">
      <c r="A1419" s="10" t="s">
        <v>4347</v>
      </c>
      <c r="B1419" s="10" t="s">
        <v>4348</v>
      </c>
      <c r="C1419" s="20" t="s">
        <v>4347</v>
      </c>
    </row>
    <row r="1420" spans="1:3" ht="14">
      <c r="A1420" s="10" t="s">
        <v>4349</v>
      </c>
      <c r="B1420" s="10" t="s">
        <v>4350</v>
      </c>
      <c r="C1420" s="20" t="s">
        <v>4349</v>
      </c>
    </row>
    <row r="1421" spans="1:3" ht="14">
      <c r="A1421" s="10" t="s">
        <v>4351</v>
      </c>
      <c r="B1421" s="10" t="s">
        <v>4352</v>
      </c>
      <c r="C1421" s="20" t="s">
        <v>4351</v>
      </c>
    </row>
    <row r="1422" spans="1:3" ht="14">
      <c r="A1422" s="10" t="s">
        <v>4353</v>
      </c>
      <c r="B1422" s="10" t="s">
        <v>4354</v>
      </c>
      <c r="C1422" s="20" t="s">
        <v>4353</v>
      </c>
    </row>
    <row r="1423" spans="1:3" ht="14">
      <c r="A1423" s="10" t="s">
        <v>4355</v>
      </c>
      <c r="B1423" s="10" t="s">
        <v>4356</v>
      </c>
      <c r="C1423" s="20" t="s">
        <v>4355</v>
      </c>
    </row>
    <row r="1424" spans="1:3" ht="14">
      <c r="A1424" s="10" t="s">
        <v>4357</v>
      </c>
      <c r="B1424" s="10" t="s">
        <v>4358</v>
      </c>
      <c r="C1424" s="20" t="s">
        <v>4357</v>
      </c>
    </row>
    <row r="1425" spans="1:3" ht="14">
      <c r="A1425" s="10" t="s">
        <v>4359</v>
      </c>
      <c r="B1425" s="10" t="s">
        <v>4360</v>
      </c>
      <c r="C1425" s="20" t="s">
        <v>4361</v>
      </c>
    </row>
    <row r="1426" spans="1:3" ht="14">
      <c r="A1426" s="10" t="s">
        <v>4362</v>
      </c>
      <c r="B1426" s="10" t="s">
        <v>4363</v>
      </c>
      <c r="C1426" s="20" t="s">
        <v>4362</v>
      </c>
    </row>
    <row r="1427" spans="1:3" ht="14">
      <c r="A1427" s="10" t="s">
        <v>4364</v>
      </c>
      <c r="B1427" s="10" t="s">
        <v>4365</v>
      </c>
      <c r="C1427" s="20" t="s">
        <v>4364</v>
      </c>
    </row>
    <row r="1428" spans="1:3" ht="14">
      <c r="A1428" s="10" t="s">
        <v>4366</v>
      </c>
      <c r="B1428" s="10" t="s">
        <v>4367</v>
      </c>
      <c r="C1428" s="20" t="s">
        <v>4366</v>
      </c>
    </row>
    <row r="1429" spans="1:3" ht="14">
      <c r="A1429" s="10" t="s">
        <v>4368</v>
      </c>
      <c r="B1429" s="10" t="s">
        <v>4369</v>
      </c>
      <c r="C1429" s="20" t="s">
        <v>4368</v>
      </c>
    </row>
    <row r="1430" spans="1:3" ht="14">
      <c r="A1430" s="10" t="s">
        <v>4370</v>
      </c>
      <c r="B1430" s="10" t="s">
        <v>4371</v>
      </c>
      <c r="C1430" s="20" t="s">
        <v>4372</v>
      </c>
    </row>
    <row r="1431" spans="1:3" ht="14">
      <c r="A1431" s="10" t="s">
        <v>4373</v>
      </c>
      <c r="B1431" s="10" t="s">
        <v>4374</v>
      </c>
      <c r="C1431" s="20" t="s">
        <v>4375</v>
      </c>
    </row>
    <row r="1432" spans="1:3" ht="14">
      <c r="A1432" s="10" t="s">
        <v>4376</v>
      </c>
      <c r="B1432" s="10" t="s">
        <v>4377</v>
      </c>
      <c r="C1432" s="20" t="s">
        <v>4378</v>
      </c>
    </row>
    <row r="1433" spans="1:3" ht="14">
      <c r="A1433" s="10" t="s">
        <v>4379</v>
      </c>
      <c r="B1433" s="10" t="s">
        <v>4380</v>
      </c>
      <c r="C1433" s="20" t="s">
        <v>4381</v>
      </c>
    </row>
    <row r="1434" spans="1:3" ht="14">
      <c r="A1434" s="10" t="s">
        <v>4382</v>
      </c>
      <c r="B1434" s="10" t="s">
        <v>4383</v>
      </c>
      <c r="C1434" s="20" t="s">
        <v>4384</v>
      </c>
    </row>
    <row r="1435" spans="1:3" ht="14">
      <c r="A1435" s="10" t="s">
        <v>4385</v>
      </c>
      <c r="B1435" s="10" t="s">
        <v>4386</v>
      </c>
      <c r="C1435" s="20" t="s">
        <v>4385</v>
      </c>
    </row>
    <row r="1436" spans="1:3" ht="14">
      <c r="A1436" s="10" t="s">
        <v>488</v>
      </c>
      <c r="B1436" s="10" t="s">
        <v>4387</v>
      </c>
      <c r="C1436" s="20" t="s">
        <v>488</v>
      </c>
    </row>
    <row r="1437" spans="1:3" ht="14">
      <c r="A1437" s="10" t="s">
        <v>4388</v>
      </c>
      <c r="B1437" s="10" t="s">
        <v>4389</v>
      </c>
      <c r="C1437" s="20" t="s">
        <v>4388</v>
      </c>
    </row>
    <row r="1438" spans="1:3" ht="14">
      <c r="A1438" s="10" t="s">
        <v>4390</v>
      </c>
      <c r="B1438" s="10" t="s">
        <v>4391</v>
      </c>
      <c r="C1438" s="20" t="s">
        <v>4390</v>
      </c>
    </row>
    <row r="1439" spans="1:3" ht="14">
      <c r="A1439" s="10" t="s">
        <v>4392</v>
      </c>
      <c r="B1439" s="10" t="s">
        <v>4393</v>
      </c>
      <c r="C1439" s="20" t="s">
        <v>4392</v>
      </c>
    </row>
    <row r="1440" spans="1:3" ht="14">
      <c r="A1440" s="10" t="s">
        <v>4394</v>
      </c>
      <c r="B1440" s="10" t="s">
        <v>4395</v>
      </c>
      <c r="C1440" s="20" t="s">
        <v>4396</v>
      </c>
    </row>
    <row r="1441" spans="1:3" ht="14">
      <c r="A1441" s="10" t="s">
        <v>4397</v>
      </c>
      <c r="B1441" s="10" t="s">
        <v>4398</v>
      </c>
      <c r="C1441" s="20" t="s">
        <v>4397</v>
      </c>
    </row>
    <row r="1442" spans="1:3" ht="14">
      <c r="A1442" s="10" t="s">
        <v>4399</v>
      </c>
      <c r="B1442" s="10" t="s">
        <v>4400</v>
      </c>
      <c r="C1442" s="20" t="s">
        <v>1988</v>
      </c>
    </row>
    <row r="1443" spans="1:3" ht="14">
      <c r="A1443" s="10" t="s">
        <v>4401</v>
      </c>
      <c r="B1443" s="10" t="s">
        <v>4402</v>
      </c>
      <c r="C1443" s="20" t="s">
        <v>2599</v>
      </c>
    </row>
    <row r="1444" spans="1:3" ht="14">
      <c r="A1444" s="10" t="s">
        <v>4403</v>
      </c>
      <c r="B1444" s="10" t="s">
        <v>4404</v>
      </c>
      <c r="C1444" s="20" t="s">
        <v>1991</v>
      </c>
    </row>
    <row r="1445" spans="1:3" ht="14">
      <c r="A1445" s="10" t="s">
        <v>4405</v>
      </c>
      <c r="B1445" s="10" t="s">
        <v>4406</v>
      </c>
      <c r="C1445" s="20" t="s">
        <v>2596</v>
      </c>
    </row>
    <row r="1446" spans="1:3" ht="14">
      <c r="A1446" s="10" t="s">
        <v>4407</v>
      </c>
      <c r="B1446" s="10" t="s">
        <v>4408</v>
      </c>
      <c r="C1446" s="20" t="s">
        <v>1983</v>
      </c>
    </row>
    <row r="1447" spans="1:3" ht="14">
      <c r="A1447" s="10" t="s">
        <v>4409</v>
      </c>
      <c r="B1447" s="10" t="s">
        <v>4410</v>
      </c>
      <c r="C1447" s="20" t="s">
        <v>1980</v>
      </c>
    </row>
    <row r="1448" spans="1:3" ht="14">
      <c r="A1448" s="10" t="s">
        <v>4411</v>
      </c>
      <c r="B1448" s="10" t="s">
        <v>4412</v>
      </c>
      <c r="C1448" s="20" t="s">
        <v>4413</v>
      </c>
    </row>
    <row r="1449" spans="1:3" ht="14">
      <c r="A1449" s="10" t="s">
        <v>4414</v>
      </c>
      <c r="B1449" s="10" t="s">
        <v>4415</v>
      </c>
      <c r="C1449" s="20" t="s">
        <v>4416</v>
      </c>
    </row>
    <row r="1450" spans="1:3" ht="28">
      <c r="A1450" s="10" t="s">
        <v>4417</v>
      </c>
      <c r="B1450" s="10" t="s">
        <v>4418</v>
      </c>
      <c r="C1450" s="20" t="s">
        <v>4419</v>
      </c>
    </row>
    <row r="1451" spans="1:3" ht="14">
      <c r="A1451" s="10" t="s">
        <v>4420</v>
      </c>
      <c r="B1451" s="10" t="s">
        <v>4421</v>
      </c>
      <c r="C1451" s="20" t="s">
        <v>4422</v>
      </c>
    </row>
    <row r="1452" spans="1:3" ht="14">
      <c r="A1452" s="10" t="s">
        <v>4423</v>
      </c>
      <c r="B1452" s="10" t="s">
        <v>4424</v>
      </c>
      <c r="C1452" s="20" t="s">
        <v>4425</v>
      </c>
    </row>
    <row r="1453" spans="1:3" ht="14">
      <c r="A1453" s="10" t="s">
        <v>4426</v>
      </c>
      <c r="B1453" s="10" t="s">
        <v>4427</v>
      </c>
      <c r="C1453" s="20" t="s">
        <v>4428</v>
      </c>
    </row>
    <row r="1454" spans="1:3" ht="14">
      <c r="A1454" s="10" t="s">
        <v>4429</v>
      </c>
      <c r="B1454" s="10" t="s">
        <v>4430</v>
      </c>
      <c r="C1454" s="20" t="s">
        <v>4431</v>
      </c>
    </row>
    <row r="1455" spans="1:3" ht="14">
      <c r="A1455" s="10" t="s">
        <v>4432</v>
      </c>
      <c r="B1455" s="10" t="s">
        <v>4433</v>
      </c>
      <c r="C1455" s="20" t="s">
        <v>4434</v>
      </c>
    </row>
    <row r="1456" spans="1:3" ht="14">
      <c r="A1456" s="10" t="s">
        <v>4435</v>
      </c>
      <c r="B1456" s="10" t="s">
        <v>4436</v>
      </c>
      <c r="C1456" s="20" t="s">
        <v>4437</v>
      </c>
    </row>
    <row r="1457" spans="1:3" ht="14">
      <c r="A1457" s="10" t="s">
        <v>4438</v>
      </c>
      <c r="B1457" s="10" t="s">
        <v>4439</v>
      </c>
      <c r="C1457" s="20" t="s">
        <v>4440</v>
      </c>
    </row>
    <row r="1458" spans="1:3" ht="14">
      <c r="A1458" s="10" t="s">
        <v>4441</v>
      </c>
      <c r="B1458" s="10" t="s">
        <v>4442</v>
      </c>
      <c r="C1458" s="20" t="s">
        <v>4443</v>
      </c>
    </row>
    <row r="1459" spans="1:3" ht="14">
      <c r="A1459" s="10" t="s">
        <v>4444</v>
      </c>
      <c r="B1459" s="10" t="s">
        <v>4445</v>
      </c>
      <c r="C1459" s="20" t="s">
        <v>4446</v>
      </c>
    </row>
    <row r="1460" spans="1:3" ht="28">
      <c r="A1460" s="10" t="s">
        <v>4447</v>
      </c>
      <c r="B1460" s="10" t="s">
        <v>4448</v>
      </c>
      <c r="C1460" s="20" t="s">
        <v>4449</v>
      </c>
    </row>
    <row r="1461" spans="1:3" ht="14">
      <c r="A1461" s="10" t="s">
        <v>4450</v>
      </c>
      <c r="B1461" s="10" t="s">
        <v>4451</v>
      </c>
      <c r="C1461" s="20" t="s">
        <v>4452</v>
      </c>
    </row>
    <row r="1462" spans="1:3" ht="14">
      <c r="A1462" s="10" t="s">
        <v>4453</v>
      </c>
      <c r="B1462" s="10" t="s">
        <v>4454</v>
      </c>
      <c r="C1462" s="20" t="s">
        <v>4455</v>
      </c>
    </row>
    <row r="1463" spans="1:3" ht="28">
      <c r="A1463" s="10" t="s">
        <v>4456</v>
      </c>
      <c r="B1463" s="10" t="s">
        <v>4457</v>
      </c>
      <c r="C1463" s="20" t="s">
        <v>4458</v>
      </c>
    </row>
    <row r="1464" spans="1:3" ht="28">
      <c r="A1464" s="10" t="s">
        <v>4459</v>
      </c>
      <c r="B1464" s="10" t="s">
        <v>4460</v>
      </c>
      <c r="C1464" s="20" t="s">
        <v>4461</v>
      </c>
    </row>
    <row r="1465" spans="1:3" ht="14">
      <c r="A1465" s="10" t="s">
        <v>4462</v>
      </c>
      <c r="B1465" s="10" t="s">
        <v>4463</v>
      </c>
      <c r="C1465" s="20" t="s">
        <v>4464</v>
      </c>
    </row>
    <row r="1466" spans="1:3" ht="14">
      <c r="A1466" s="10" t="s">
        <v>4465</v>
      </c>
      <c r="B1466" s="10" t="s">
        <v>4466</v>
      </c>
      <c r="C1466" s="20" t="s">
        <v>4467</v>
      </c>
    </row>
    <row r="1467" spans="1:3" ht="28">
      <c r="A1467" s="10" t="s">
        <v>4468</v>
      </c>
      <c r="B1467" s="10" t="s">
        <v>4469</v>
      </c>
      <c r="C1467" s="20" t="s">
        <v>4470</v>
      </c>
    </row>
    <row r="1468" spans="1:3" ht="14">
      <c r="A1468" s="10" t="s">
        <v>4471</v>
      </c>
      <c r="B1468" s="10" t="s">
        <v>4472</v>
      </c>
      <c r="C1468" s="20" t="s">
        <v>4473</v>
      </c>
    </row>
    <row r="1469" spans="1:3" ht="14">
      <c r="A1469" s="10" t="s">
        <v>4474</v>
      </c>
      <c r="B1469" s="10" t="s">
        <v>4475</v>
      </c>
      <c r="C1469" s="20" t="s">
        <v>4476</v>
      </c>
    </row>
    <row r="1470" spans="1:3" ht="14">
      <c r="A1470" s="10" t="s">
        <v>4477</v>
      </c>
      <c r="B1470" s="10" t="s">
        <v>4478</v>
      </c>
      <c r="C1470" s="20" t="s">
        <v>4479</v>
      </c>
    </row>
    <row r="1471" spans="1:3" ht="14">
      <c r="A1471" s="10" t="s">
        <v>4480</v>
      </c>
      <c r="B1471" s="10" t="s">
        <v>4481</v>
      </c>
      <c r="C1471" s="20" t="s">
        <v>4482</v>
      </c>
    </row>
    <row r="1472" spans="1:3" ht="14">
      <c r="A1472" s="10" t="s">
        <v>4483</v>
      </c>
      <c r="B1472" s="10" t="s">
        <v>4484</v>
      </c>
      <c r="C1472" s="20" t="s">
        <v>4485</v>
      </c>
    </row>
    <row r="1473" spans="1:3" ht="14">
      <c r="A1473" s="10" t="s">
        <v>4486</v>
      </c>
      <c r="B1473" s="10" t="s">
        <v>4487</v>
      </c>
      <c r="C1473" s="20" t="s">
        <v>4488</v>
      </c>
    </row>
    <row r="1474" spans="1:3" ht="14">
      <c r="A1474" s="10" t="s">
        <v>4489</v>
      </c>
      <c r="B1474" s="10" t="s">
        <v>4490</v>
      </c>
      <c r="C1474" s="20" t="s">
        <v>4491</v>
      </c>
    </row>
    <row r="1475" spans="1:3" ht="14">
      <c r="A1475" s="10" t="s">
        <v>4492</v>
      </c>
      <c r="B1475" s="10" t="s">
        <v>4493</v>
      </c>
      <c r="C1475" s="20" t="s">
        <v>4494</v>
      </c>
    </row>
    <row r="1476" spans="1:3" ht="14">
      <c r="A1476" s="10" t="s">
        <v>4495</v>
      </c>
      <c r="B1476" s="10" t="s">
        <v>4496</v>
      </c>
      <c r="C1476" s="20" t="s">
        <v>4497</v>
      </c>
    </row>
    <row r="1477" spans="1:3" ht="28">
      <c r="A1477" s="10" t="s">
        <v>4498</v>
      </c>
      <c r="B1477" s="10" t="s">
        <v>4499</v>
      </c>
      <c r="C1477" s="20" t="s">
        <v>4500</v>
      </c>
    </row>
    <row r="1478" spans="1:3" ht="14">
      <c r="A1478" s="10" t="s">
        <v>4501</v>
      </c>
      <c r="B1478" s="10" t="s">
        <v>4502</v>
      </c>
      <c r="C1478" s="20" t="s">
        <v>4503</v>
      </c>
    </row>
    <row r="1479" spans="1:3" ht="14">
      <c r="A1479" s="10" t="s">
        <v>4504</v>
      </c>
      <c r="B1479" s="10" t="s">
        <v>4505</v>
      </c>
      <c r="C1479" s="20" t="s">
        <v>4506</v>
      </c>
    </row>
    <row r="1480" spans="1:3" ht="14">
      <c r="A1480" s="10" t="s">
        <v>4507</v>
      </c>
      <c r="B1480" s="10" t="s">
        <v>4508</v>
      </c>
      <c r="C1480" s="20" t="s">
        <v>4509</v>
      </c>
    </row>
    <row r="1481" spans="1:3" ht="14">
      <c r="A1481" s="10" t="s">
        <v>4510</v>
      </c>
      <c r="B1481" s="10" t="s">
        <v>4511</v>
      </c>
      <c r="C1481" s="20" t="s">
        <v>4512</v>
      </c>
    </row>
    <row r="1482" spans="1:3" ht="14">
      <c r="A1482" s="10" t="s">
        <v>4513</v>
      </c>
      <c r="B1482" s="10" t="s">
        <v>4514</v>
      </c>
      <c r="C1482" s="20" t="s">
        <v>4515</v>
      </c>
    </row>
    <row r="1483" spans="1:3" ht="14">
      <c r="A1483" s="10" t="s">
        <v>4516</v>
      </c>
      <c r="B1483" s="10" t="s">
        <v>4517</v>
      </c>
      <c r="C1483" s="20" t="s">
        <v>4518</v>
      </c>
    </row>
    <row r="1484" spans="1:3" ht="14">
      <c r="A1484" s="10" t="s">
        <v>4519</v>
      </c>
      <c r="B1484" s="10" t="s">
        <v>4520</v>
      </c>
      <c r="C1484" s="20" t="s">
        <v>4521</v>
      </c>
    </row>
    <row r="1485" spans="1:3" ht="28">
      <c r="A1485" s="10" t="s">
        <v>4522</v>
      </c>
      <c r="B1485" s="10" t="s">
        <v>4523</v>
      </c>
      <c r="C1485" s="20" t="s">
        <v>4524</v>
      </c>
    </row>
    <row r="1486" spans="1:3" ht="14">
      <c r="A1486" s="10" t="s">
        <v>4525</v>
      </c>
      <c r="B1486" s="10" t="s">
        <v>4526</v>
      </c>
      <c r="C1486" s="20" t="s">
        <v>4527</v>
      </c>
    </row>
    <row r="1487" spans="1:3" ht="14">
      <c r="A1487" s="10" t="s">
        <v>4528</v>
      </c>
      <c r="B1487" s="10" t="s">
        <v>4529</v>
      </c>
      <c r="C1487" s="20" t="s">
        <v>4530</v>
      </c>
    </row>
    <row r="1488" spans="1:3" ht="14">
      <c r="A1488" s="10" t="s">
        <v>4531</v>
      </c>
      <c r="B1488" s="10" t="s">
        <v>4532</v>
      </c>
      <c r="C1488" s="20" t="s">
        <v>4533</v>
      </c>
    </row>
    <row r="1489" spans="1:3" ht="28">
      <c r="A1489" s="10" t="s">
        <v>4534</v>
      </c>
      <c r="B1489" s="10" t="s">
        <v>4535</v>
      </c>
      <c r="C1489" s="20" t="s">
        <v>4536</v>
      </c>
    </row>
    <row r="1490" spans="1:3" ht="14">
      <c r="A1490" s="10" t="s">
        <v>4537</v>
      </c>
      <c r="B1490" s="10" t="s">
        <v>4538</v>
      </c>
      <c r="C1490" s="20" t="s">
        <v>4539</v>
      </c>
    </row>
    <row r="1491" spans="1:3" ht="28">
      <c r="A1491" s="10" t="s">
        <v>4540</v>
      </c>
      <c r="B1491" s="10" t="s">
        <v>4541</v>
      </c>
      <c r="C1491" s="20" t="s">
        <v>4542</v>
      </c>
    </row>
    <row r="1492" spans="1:3" ht="14">
      <c r="A1492" s="10" t="s">
        <v>4543</v>
      </c>
      <c r="B1492" s="10" t="s">
        <v>4544</v>
      </c>
      <c r="C1492" s="20" t="s">
        <v>4545</v>
      </c>
    </row>
    <row r="1493" spans="1:3" ht="14">
      <c r="A1493" s="10" t="s">
        <v>4546</v>
      </c>
      <c r="B1493" s="10" t="s">
        <v>4547</v>
      </c>
      <c r="C1493" s="20" t="s">
        <v>4548</v>
      </c>
    </row>
    <row r="1494" spans="1:3" ht="14">
      <c r="A1494" s="10" t="s">
        <v>4549</v>
      </c>
      <c r="B1494" s="10" t="s">
        <v>4550</v>
      </c>
      <c r="C1494" s="20" t="s">
        <v>4551</v>
      </c>
    </row>
    <row r="1495" spans="1:3" ht="14">
      <c r="A1495" s="10" t="s">
        <v>4552</v>
      </c>
      <c r="B1495" s="10" t="s">
        <v>4553</v>
      </c>
      <c r="C1495" s="20" t="s">
        <v>4554</v>
      </c>
    </row>
    <row r="1496" spans="1:3" ht="14">
      <c r="A1496" s="10" t="s">
        <v>4555</v>
      </c>
      <c r="B1496" s="10" t="s">
        <v>4556</v>
      </c>
      <c r="C1496" s="20" t="s">
        <v>4557</v>
      </c>
    </row>
    <row r="1497" spans="1:3" ht="14">
      <c r="A1497" s="10" t="s">
        <v>4558</v>
      </c>
      <c r="B1497" s="10" t="s">
        <v>4559</v>
      </c>
      <c r="C1497" s="20" t="s">
        <v>4560</v>
      </c>
    </row>
    <row r="1498" spans="1:3" ht="14">
      <c r="A1498" s="10" t="s">
        <v>4561</v>
      </c>
      <c r="B1498" s="10" t="s">
        <v>4562</v>
      </c>
      <c r="C1498" s="20" t="s">
        <v>4563</v>
      </c>
    </row>
    <row r="1499" spans="1:3" ht="14">
      <c r="A1499" s="10" t="s">
        <v>4564</v>
      </c>
      <c r="B1499" s="10" t="s">
        <v>4565</v>
      </c>
      <c r="C1499" s="20" t="s">
        <v>4566</v>
      </c>
    </row>
    <row r="1500" spans="1:3" ht="14">
      <c r="A1500" s="10" t="s">
        <v>4567</v>
      </c>
      <c r="B1500" s="10" t="s">
        <v>4568</v>
      </c>
      <c r="C1500" s="20" t="s">
        <v>4569</v>
      </c>
    </row>
    <row r="1501" spans="1:3" ht="14">
      <c r="A1501" s="10" t="s">
        <v>4570</v>
      </c>
      <c r="B1501" s="10" t="s">
        <v>4571</v>
      </c>
      <c r="C1501" s="20" t="s">
        <v>4572</v>
      </c>
    </row>
    <row r="1502" spans="1:3" ht="14">
      <c r="A1502" s="10" t="s">
        <v>4573</v>
      </c>
      <c r="B1502" s="10" t="s">
        <v>4574</v>
      </c>
      <c r="C1502" s="20" t="s">
        <v>4575</v>
      </c>
    </row>
    <row r="1503" spans="1:3" ht="14">
      <c r="A1503" s="10" t="s">
        <v>4576</v>
      </c>
      <c r="B1503" s="10" t="s">
        <v>4577</v>
      </c>
      <c r="C1503" s="20" t="s">
        <v>4578</v>
      </c>
    </row>
    <row r="1504" spans="1:3" ht="14">
      <c r="A1504" s="10" t="s">
        <v>4579</v>
      </c>
      <c r="B1504" s="10" t="s">
        <v>4580</v>
      </c>
      <c r="C1504" s="20" t="s">
        <v>4581</v>
      </c>
    </row>
    <row r="1505" spans="1:3" ht="14">
      <c r="A1505" s="10" t="s">
        <v>4582</v>
      </c>
      <c r="B1505" s="10" t="s">
        <v>4583</v>
      </c>
      <c r="C1505" s="20" t="s">
        <v>4584</v>
      </c>
    </row>
    <row r="1506" spans="1:3" ht="14">
      <c r="A1506" s="10" t="s">
        <v>4585</v>
      </c>
      <c r="B1506" s="10" t="s">
        <v>4586</v>
      </c>
      <c r="C1506" s="20" t="s">
        <v>4587</v>
      </c>
    </row>
    <row r="1507" spans="1:3" ht="14">
      <c r="A1507" s="10" t="s">
        <v>4588</v>
      </c>
      <c r="B1507" s="10" t="s">
        <v>4589</v>
      </c>
      <c r="C1507" s="20" t="s">
        <v>4590</v>
      </c>
    </row>
    <row r="1508" spans="1:3" ht="14">
      <c r="A1508" s="10" t="s">
        <v>4591</v>
      </c>
      <c r="B1508" s="10" t="s">
        <v>4592</v>
      </c>
      <c r="C1508" s="20" t="s">
        <v>4593</v>
      </c>
    </row>
    <row r="1509" spans="1:3" ht="14">
      <c r="A1509" s="10" t="s">
        <v>4594</v>
      </c>
      <c r="B1509" s="10" t="s">
        <v>4595</v>
      </c>
      <c r="C1509" s="20" t="s">
        <v>4596</v>
      </c>
    </row>
    <row r="1510" spans="1:3" ht="14">
      <c r="A1510" s="10" t="s">
        <v>4597</v>
      </c>
      <c r="B1510" s="10" t="s">
        <v>4598</v>
      </c>
      <c r="C1510" s="20" t="s">
        <v>4599</v>
      </c>
    </row>
    <row r="1511" spans="1:3" ht="28">
      <c r="A1511" s="10" t="s">
        <v>4600</v>
      </c>
      <c r="B1511" s="10" t="s">
        <v>4601</v>
      </c>
      <c r="C1511" s="20" t="s">
        <v>4602</v>
      </c>
    </row>
    <row r="1512" spans="1:3" ht="14">
      <c r="A1512" s="10" t="s">
        <v>4603</v>
      </c>
      <c r="B1512" s="10" t="s">
        <v>4604</v>
      </c>
      <c r="C1512" s="20" t="s">
        <v>4605</v>
      </c>
    </row>
    <row r="1513" spans="1:3" ht="14">
      <c r="A1513" s="10" t="s">
        <v>4606</v>
      </c>
      <c r="B1513" s="10" t="s">
        <v>4607</v>
      </c>
      <c r="C1513" s="20" t="s">
        <v>4608</v>
      </c>
    </row>
    <row r="1514" spans="1:3" ht="14">
      <c r="A1514" s="10" t="s">
        <v>4609</v>
      </c>
      <c r="B1514" s="10" t="s">
        <v>4610</v>
      </c>
      <c r="C1514" s="20" t="s">
        <v>4611</v>
      </c>
    </row>
    <row r="1515" spans="1:3" ht="14">
      <c r="A1515" s="10" t="s">
        <v>4612</v>
      </c>
      <c r="B1515" s="10" t="s">
        <v>4613</v>
      </c>
      <c r="C1515" s="20" t="s">
        <v>4614</v>
      </c>
    </row>
    <row r="1516" spans="1:3" ht="14">
      <c r="A1516" s="10" t="s">
        <v>4615</v>
      </c>
      <c r="B1516" s="10" t="s">
        <v>4616</v>
      </c>
      <c r="C1516" s="20" t="s">
        <v>4617</v>
      </c>
    </row>
    <row r="1517" spans="1:3" ht="14">
      <c r="A1517" s="10" t="s">
        <v>4618</v>
      </c>
      <c r="B1517" s="10" t="s">
        <v>4619</v>
      </c>
      <c r="C1517" s="20" t="s">
        <v>4620</v>
      </c>
    </row>
    <row r="1518" spans="1:3" ht="28">
      <c r="A1518" s="10" t="s">
        <v>4621</v>
      </c>
      <c r="B1518" s="10" t="s">
        <v>4622</v>
      </c>
      <c r="C1518" s="20" t="s">
        <v>4623</v>
      </c>
    </row>
    <row r="1519" spans="1:3" ht="14">
      <c r="A1519" s="10" t="s">
        <v>4624</v>
      </c>
      <c r="B1519" s="10" t="s">
        <v>4625</v>
      </c>
      <c r="C1519" s="20" t="s">
        <v>4626</v>
      </c>
    </row>
    <row r="1520" spans="1:3" ht="14">
      <c r="A1520" s="10" t="s">
        <v>4627</v>
      </c>
      <c r="B1520" s="10" t="s">
        <v>4628</v>
      </c>
      <c r="C1520" s="20" t="s">
        <v>4629</v>
      </c>
    </row>
    <row r="1521" spans="1:3" ht="14">
      <c r="A1521" s="10" t="s">
        <v>4630</v>
      </c>
      <c r="B1521" s="10" t="s">
        <v>4631</v>
      </c>
      <c r="C1521" s="20" t="s">
        <v>4632</v>
      </c>
    </row>
    <row r="1522" spans="1:3" ht="14">
      <c r="A1522" s="10" t="s">
        <v>4633</v>
      </c>
      <c r="B1522" s="10" t="s">
        <v>4634</v>
      </c>
      <c r="C1522" s="20" t="s">
        <v>4635</v>
      </c>
    </row>
    <row r="1523" spans="1:3" ht="14">
      <c r="A1523" s="10" t="s">
        <v>4636</v>
      </c>
      <c r="B1523" s="10" t="s">
        <v>4637</v>
      </c>
      <c r="C1523" s="20" t="s">
        <v>4638</v>
      </c>
    </row>
    <row r="1524" spans="1:3" ht="28">
      <c r="A1524" s="10" t="s">
        <v>4639</v>
      </c>
      <c r="B1524" s="10" t="s">
        <v>4640</v>
      </c>
      <c r="C1524" s="20" t="s">
        <v>4641</v>
      </c>
    </row>
    <row r="1525" spans="1:3" ht="28">
      <c r="A1525" s="10" t="s">
        <v>4642</v>
      </c>
      <c r="B1525" s="10" t="s">
        <v>4643</v>
      </c>
      <c r="C1525" s="20" t="s">
        <v>4644</v>
      </c>
    </row>
    <row r="1526" spans="1:3" ht="14">
      <c r="A1526" s="10" t="s">
        <v>3434</v>
      </c>
      <c r="B1526" s="10" t="s">
        <v>4645</v>
      </c>
      <c r="C1526" s="20" t="s">
        <v>4646</v>
      </c>
    </row>
    <row r="1527" spans="1:3" ht="14">
      <c r="A1527" s="10" t="s">
        <v>4647</v>
      </c>
      <c r="B1527" s="10" t="s">
        <v>4648</v>
      </c>
      <c r="C1527" s="20" t="s">
        <v>4649</v>
      </c>
    </row>
    <row r="1528" spans="1:3" ht="28">
      <c r="A1528" s="10" t="s">
        <v>4650</v>
      </c>
      <c r="B1528" s="10" t="s">
        <v>4651</v>
      </c>
      <c r="C1528" s="20" t="s">
        <v>4652</v>
      </c>
    </row>
    <row r="1529" spans="1:3" ht="14">
      <c r="A1529" s="10" t="s">
        <v>4653</v>
      </c>
      <c r="B1529" s="10" t="s">
        <v>4654</v>
      </c>
      <c r="C1529" s="20" t="s">
        <v>4655</v>
      </c>
    </row>
    <row r="1530" spans="1:3" ht="14">
      <c r="A1530" s="10" t="s">
        <v>4656</v>
      </c>
      <c r="B1530" s="10" t="s">
        <v>4657</v>
      </c>
      <c r="C1530" s="20" t="s">
        <v>4658</v>
      </c>
    </row>
    <row r="1531" spans="1:3" ht="14">
      <c r="A1531" s="10" t="s">
        <v>4659</v>
      </c>
      <c r="B1531" s="10" t="s">
        <v>4660</v>
      </c>
      <c r="C1531" s="20" t="s">
        <v>4661</v>
      </c>
    </row>
    <row r="1532" spans="1:3" ht="14">
      <c r="A1532" s="10" t="s">
        <v>4662</v>
      </c>
      <c r="B1532" s="10" t="s">
        <v>4663</v>
      </c>
      <c r="C1532" s="20" t="s">
        <v>4664</v>
      </c>
    </row>
    <row r="1533" spans="1:3" ht="14">
      <c r="A1533" s="10" t="s">
        <v>4665</v>
      </c>
      <c r="B1533" s="10" t="s">
        <v>4666</v>
      </c>
      <c r="C1533" s="20" t="s">
        <v>4667</v>
      </c>
    </row>
    <row r="1534" spans="1:3" ht="28">
      <c r="A1534" s="10" t="s">
        <v>4668</v>
      </c>
      <c r="B1534" s="10" t="s">
        <v>4669</v>
      </c>
      <c r="C1534" s="20" t="s">
        <v>4670</v>
      </c>
    </row>
    <row r="1535" spans="1:3" ht="28">
      <c r="A1535" s="10" t="s">
        <v>4671</v>
      </c>
      <c r="B1535" s="10" t="s">
        <v>4672</v>
      </c>
      <c r="C1535" s="20" t="s">
        <v>4673</v>
      </c>
    </row>
    <row r="1536" spans="1:3" ht="28">
      <c r="A1536" s="10" t="s">
        <v>4674</v>
      </c>
      <c r="B1536" s="10" t="s">
        <v>4675</v>
      </c>
      <c r="C1536" s="20" t="s">
        <v>4676</v>
      </c>
    </row>
    <row r="1537" spans="1:3" ht="28">
      <c r="A1537" s="10" t="s">
        <v>4677</v>
      </c>
      <c r="B1537" s="10" t="s">
        <v>4678</v>
      </c>
      <c r="C1537" s="20" t="s">
        <v>4679</v>
      </c>
    </row>
    <row r="1538" spans="1:3" ht="14">
      <c r="A1538" s="10" t="s">
        <v>4680</v>
      </c>
      <c r="B1538" s="10" t="s">
        <v>4681</v>
      </c>
      <c r="C1538" s="20" t="s">
        <v>4682</v>
      </c>
    </row>
    <row r="1539" spans="1:3" ht="14">
      <c r="A1539" s="10" t="s">
        <v>4683</v>
      </c>
      <c r="B1539" s="10" t="s">
        <v>4684</v>
      </c>
      <c r="C1539" s="20" t="s">
        <v>4685</v>
      </c>
    </row>
    <row r="1540" spans="1:3" ht="14">
      <c r="A1540" s="10" t="s">
        <v>4686</v>
      </c>
      <c r="B1540" s="10" t="s">
        <v>4687</v>
      </c>
      <c r="C1540" s="20" t="s">
        <v>4688</v>
      </c>
    </row>
    <row r="1541" spans="1:3" ht="14">
      <c r="A1541" s="10" t="s">
        <v>4689</v>
      </c>
      <c r="B1541" s="10" t="s">
        <v>4690</v>
      </c>
      <c r="C1541" s="20" t="s">
        <v>4691</v>
      </c>
    </row>
    <row r="1542" spans="1:3" ht="28">
      <c r="A1542" s="10" t="s">
        <v>4692</v>
      </c>
      <c r="B1542" s="10" t="s">
        <v>4693</v>
      </c>
      <c r="C1542" s="20" t="s">
        <v>4694</v>
      </c>
    </row>
    <row r="1543" spans="1:3" ht="14">
      <c r="A1543" s="10" t="s">
        <v>4695</v>
      </c>
      <c r="B1543" s="10" t="s">
        <v>4696</v>
      </c>
      <c r="C1543" s="20" t="s">
        <v>4697</v>
      </c>
    </row>
    <row r="1544" spans="1:3" ht="14">
      <c r="A1544" s="10" t="s">
        <v>4698</v>
      </c>
      <c r="B1544" s="10" t="s">
        <v>4699</v>
      </c>
      <c r="C1544" s="20" t="s">
        <v>4700</v>
      </c>
    </row>
    <row r="1545" spans="1:3" ht="14">
      <c r="A1545" s="10" t="s">
        <v>4701</v>
      </c>
      <c r="B1545" s="10" t="s">
        <v>4702</v>
      </c>
      <c r="C1545" s="20" t="s">
        <v>4703</v>
      </c>
    </row>
    <row r="1546" spans="1:3" ht="14">
      <c r="A1546" s="10" t="s">
        <v>4704</v>
      </c>
      <c r="B1546" s="10" t="s">
        <v>4705</v>
      </c>
      <c r="C1546" s="20" t="s">
        <v>4706</v>
      </c>
    </row>
    <row r="1547" spans="1:3" ht="14">
      <c r="A1547" s="10" t="s">
        <v>4707</v>
      </c>
      <c r="B1547" s="10" t="s">
        <v>4708</v>
      </c>
      <c r="C1547" s="20" t="s">
        <v>4709</v>
      </c>
    </row>
    <row r="1548" spans="1:3" ht="14">
      <c r="A1548" s="10" t="s">
        <v>4710</v>
      </c>
      <c r="B1548" s="10" t="s">
        <v>4711</v>
      </c>
      <c r="C1548" s="20" t="s">
        <v>4712</v>
      </c>
    </row>
    <row r="1549" spans="1:3" ht="14">
      <c r="A1549" s="10" t="s">
        <v>4713</v>
      </c>
      <c r="B1549" s="10" t="s">
        <v>4714</v>
      </c>
      <c r="C1549" s="20" t="s">
        <v>4715</v>
      </c>
    </row>
    <row r="1550" spans="1:3" ht="14">
      <c r="A1550" s="10" t="s">
        <v>4716</v>
      </c>
      <c r="B1550" s="10" t="s">
        <v>4717</v>
      </c>
      <c r="C1550" s="20" t="s">
        <v>4718</v>
      </c>
    </row>
    <row r="1551" spans="1:3" ht="14">
      <c r="A1551" s="10" t="s">
        <v>4719</v>
      </c>
      <c r="B1551" s="10" t="s">
        <v>4720</v>
      </c>
      <c r="C1551" s="20" t="s">
        <v>4721</v>
      </c>
    </row>
    <row r="1552" spans="1:3" ht="14">
      <c r="A1552" s="10" t="s">
        <v>4722</v>
      </c>
      <c r="B1552" s="10" t="s">
        <v>4723</v>
      </c>
      <c r="C1552" s="20" t="s">
        <v>4724</v>
      </c>
    </row>
    <row r="1553" spans="1:3" ht="14">
      <c r="A1553" s="10" t="s">
        <v>4725</v>
      </c>
      <c r="B1553" s="10" t="s">
        <v>4726</v>
      </c>
      <c r="C1553" s="20" t="s">
        <v>4727</v>
      </c>
    </row>
    <row r="1554" spans="1:3" ht="14">
      <c r="A1554" s="10" t="s">
        <v>4728</v>
      </c>
      <c r="B1554" s="10" t="s">
        <v>4729</v>
      </c>
      <c r="C1554" s="20" t="s">
        <v>4730</v>
      </c>
    </row>
    <row r="1555" spans="1:3" ht="14">
      <c r="A1555" s="10" t="s">
        <v>4731</v>
      </c>
      <c r="B1555" s="10" t="s">
        <v>4732</v>
      </c>
      <c r="C1555" s="20" t="s">
        <v>4733</v>
      </c>
    </row>
    <row r="1556" spans="1:3" ht="14">
      <c r="A1556" s="10" t="s">
        <v>4734</v>
      </c>
      <c r="B1556" s="10" t="s">
        <v>4735</v>
      </c>
      <c r="C1556" s="20" t="s">
        <v>4736</v>
      </c>
    </row>
    <row r="1557" spans="1:3" ht="14">
      <c r="A1557" s="10" t="s">
        <v>4737</v>
      </c>
      <c r="B1557" s="10" t="s">
        <v>4738</v>
      </c>
      <c r="C1557" s="20" t="s">
        <v>4737</v>
      </c>
    </row>
    <row r="1558" spans="1:3" ht="14">
      <c r="A1558" s="10" t="s">
        <v>4739</v>
      </c>
      <c r="B1558" s="10" t="s">
        <v>4740</v>
      </c>
      <c r="C1558" s="20" t="s">
        <v>4739</v>
      </c>
    </row>
    <row r="1559" spans="1:3" ht="14">
      <c r="A1559" s="10" t="s">
        <v>4741</v>
      </c>
      <c r="B1559" s="10" t="s">
        <v>4742</v>
      </c>
      <c r="C1559" s="20" t="s">
        <v>4743</v>
      </c>
    </row>
    <row r="1560" spans="1:3" ht="14">
      <c r="A1560" s="10" t="s">
        <v>4744</v>
      </c>
      <c r="B1560" s="10" t="s">
        <v>4745</v>
      </c>
      <c r="C1560" s="20" t="s">
        <v>4744</v>
      </c>
    </row>
    <row r="1561" spans="1:3" ht="14">
      <c r="A1561" s="10" t="s">
        <v>4746</v>
      </c>
      <c r="B1561" s="10" t="s">
        <v>4747</v>
      </c>
      <c r="C1561" s="20" t="s">
        <v>4746</v>
      </c>
    </row>
    <row r="1562" spans="1:3" ht="14">
      <c r="A1562" s="10" t="s">
        <v>4748</v>
      </c>
      <c r="B1562" s="10" t="s">
        <v>4749</v>
      </c>
      <c r="C1562" s="20" t="s">
        <v>4748</v>
      </c>
    </row>
    <row r="1563" spans="1:3" ht="14">
      <c r="A1563" s="10" t="s">
        <v>4750</v>
      </c>
      <c r="B1563" s="10" t="s">
        <v>4751</v>
      </c>
      <c r="C1563" s="20" t="s">
        <v>4750</v>
      </c>
    </row>
    <row r="1564" spans="1:3" ht="14">
      <c r="A1564" s="10" t="s">
        <v>4752</v>
      </c>
      <c r="B1564" s="10" t="s">
        <v>4753</v>
      </c>
      <c r="C1564" s="20" t="s">
        <v>4752</v>
      </c>
    </row>
    <row r="1565" spans="1:3" ht="14">
      <c r="A1565" s="10" t="s">
        <v>4754</v>
      </c>
      <c r="B1565" s="10" t="s">
        <v>4755</v>
      </c>
      <c r="C1565" s="20" t="s">
        <v>4754</v>
      </c>
    </row>
    <row r="1566" spans="1:3" ht="14">
      <c r="A1566" s="10" t="s">
        <v>4756</v>
      </c>
      <c r="B1566" s="10" t="s">
        <v>4757</v>
      </c>
      <c r="C1566" s="20" t="s">
        <v>4756</v>
      </c>
    </row>
    <row r="1567" spans="1:3" ht="14">
      <c r="A1567" s="10" t="s">
        <v>4758</v>
      </c>
      <c r="B1567" s="10" t="s">
        <v>4759</v>
      </c>
      <c r="C1567" s="20" t="s">
        <v>4758</v>
      </c>
    </row>
    <row r="1568" spans="1:3" ht="14">
      <c r="A1568" s="10" t="s">
        <v>4760</v>
      </c>
      <c r="B1568" s="10" t="s">
        <v>4761</v>
      </c>
      <c r="C1568" s="20" t="s">
        <v>4760</v>
      </c>
    </row>
    <row r="1569" spans="1:3" ht="14">
      <c r="A1569" s="10" t="s">
        <v>4762</v>
      </c>
      <c r="B1569" s="10" t="s">
        <v>4763</v>
      </c>
      <c r="C1569" s="20" t="s">
        <v>4762</v>
      </c>
    </row>
    <row r="1570" spans="1:3" ht="14">
      <c r="A1570" s="10" t="s">
        <v>4764</v>
      </c>
      <c r="B1570" s="10" t="s">
        <v>4765</v>
      </c>
      <c r="C1570" s="20" t="s">
        <v>4764</v>
      </c>
    </row>
    <row r="1571" spans="1:3" ht="14">
      <c r="A1571" s="10" t="s">
        <v>4766</v>
      </c>
      <c r="B1571" s="10" t="s">
        <v>4767</v>
      </c>
      <c r="C1571" s="20" t="s">
        <v>4766</v>
      </c>
    </row>
    <row r="1572" spans="1:3" ht="14">
      <c r="A1572" s="10" t="s">
        <v>4768</v>
      </c>
      <c r="B1572" s="10" t="s">
        <v>4769</v>
      </c>
      <c r="C1572" s="20" t="s">
        <v>4768</v>
      </c>
    </row>
    <row r="1573" spans="1:3" ht="14">
      <c r="A1573" s="10" t="s">
        <v>4770</v>
      </c>
      <c r="B1573" s="10" t="s">
        <v>4771</v>
      </c>
      <c r="C1573" s="20" t="s">
        <v>4770</v>
      </c>
    </row>
    <row r="1574" spans="1:3" ht="14">
      <c r="A1574" s="10" t="s">
        <v>4772</v>
      </c>
      <c r="B1574" s="10" t="s">
        <v>4773</v>
      </c>
      <c r="C1574" s="20" t="s">
        <v>4772</v>
      </c>
    </row>
    <row r="1575" spans="1:3" ht="14">
      <c r="A1575" s="10" t="s">
        <v>4774</v>
      </c>
      <c r="B1575" s="10" t="s">
        <v>4775</v>
      </c>
      <c r="C1575" s="20" t="s">
        <v>4774</v>
      </c>
    </row>
    <row r="1576" spans="1:3" ht="14">
      <c r="A1576" s="10" t="s">
        <v>4776</v>
      </c>
      <c r="B1576" s="10" t="s">
        <v>4777</v>
      </c>
      <c r="C1576" s="20" t="s">
        <v>4776</v>
      </c>
    </row>
    <row r="1577" spans="1:3" ht="14">
      <c r="A1577" s="10" t="s">
        <v>4778</v>
      </c>
      <c r="B1577" s="10" t="s">
        <v>4779</v>
      </c>
      <c r="C1577" s="20" t="s">
        <v>4778</v>
      </c>
    </row>
    <row r="1578" spans="1:3" ht="14">
      <c r="A1578" s="10" t="s">
        <v>4780</v>
      </c>
      <c r="B1578" s="10" t="s">
        <v>4781</v>
      </c>
      <c r="C1578" s="20" t="s">
        <v>4780</v>
      </c>
    </row>
    <row r="1579" spans="1:3" ht="14">
      <c r="A1579" s="10" t="s">
        <v>4782</v>
      </c>
      <c r="B1579" s="10" t="s">
        <v>4783</v>
      </c>
      <c r="C1579" s="20" t="s">
        <v>4782</v>
      </c>
    </row>
    <row r="1580" spans="1:3" ht="14">
      <c r="A1580" s="10" t="s">
        <v>4784</v>
      </c>
      <c r="B1580" s="10" t="s">
        <v>4785</v>
      </c>
      <c r="C1580" s="20" t="s">
        <v>4784</v>
      </c>
    </row>
    <row r="1581" spans="1:3" ht="14">
      <c r="A1581" s="10" t="s">
        <v>4786</v>
      </c>
      <c r="B1581" s="10" t="s">
        <v>4787</v>
      </c>
      <c r="C1581" s="20" t="s">
        <v>4786</v>
      </c>
    </row>
    <row r="1582" spans="1:3" ht="14">
      <c r="A1582" s="10" t="s">
        <v>4788</v>
      </c>
      <c r="B1582" s="10" t="s">
        <v>4789</v>
      </c>
      <c r="C1582" s="20" t="s">
        <v>4788</v>
      </c>
    </row>
    <row r="1583" spans="1:3" ht="14">
      <c r="A1583" s="10" t="s">
        <v>4790</v>
      </c>
      <c r="B1583" s="10" t="s">
        <v>4791</v>
      </c>
      <c r="C1583" s="20" t="s">
        <v>4790</v>
      </c>
    </row>
    <row r="1584" spans="1:3" ht="14">
      <c r="A1584" s="10" t="s">
        <v>4792</v>
      </c>
      <c r="B1584" s="10" t="s">
        <v>4793</v>
      </c>
      <c r="C1584" s="20" t="s">
        <v>4792</v>
      </c>
    </row>
    <row r="1585" spans="1:3" ht="14">
      <c r="A1585" s="10" t="s">
        <v>4794</v>
      </c>
      <c r="B1585" s="10" t="s">
        <v>4795</v>
      </c>
      <c r="C1585" s="20" t="s">
        <v>4794</v>
      </c>
    </row>
    <row r="1586" spans="1:3" ht="14">
      <c r="A1586" s="10" t="s">
        <v>4796</v>
      </c>
      <c r="B1586" s="10" t="s">
        <v>4797</v>
      </c>
      <c r="C1586" s="20" t="s">
        <v>4796</v>
      </c>
    </row>
    <row r="1587" spans="1:3" ht="14">
      <c r="A1587" s="10" t="s">
        <v>4798</v>
      </c>
      <c r="B1587" s="10" t="s">
        <v>4799</v>
      </c>
      <c r="C1587" s="20" t="s">
        <v>4800</v>
      </c>
    </row>
    <row r="1588" spans="1:3" ht="14">
      <c r="A1588" s="10" t="s">
        <v>4801</v>
      </c>
      <c r="B1588" s="10" t="s">
        <v>4802</v>
      </c>
      <c r="C1588" s="20" t="s">
        <v>4803</v>
      </c>
    </row>
    <row r="1589" spans="1:3" ht="14">
      <c r="A1589" s="10" t="s">
        <v>4804</v>
      </c>
      <c r="B1589" s="10" t="s">
        <v>4805</v>
      </c>
      <c r="C1589" s="20" t="s">
        <v>4806</v>
      </c>
    </row>
    <row r="1590" spans="1:3" ht="14">
      <c r="A1590" s="10" t="s">
        <v>4807</v>
      </c>
      <c r="B1590" s="10" t="s">
        <v>4808</v>
      </c>
      <c r="C1590" s="20" t="s">
        <v>4809</v>
      </c>
    </row>
    <row r="1591" spans="1:3" ht="14">
      <c r="A1591" s="10" t="s">
        <v>4810</v>
      </c>
      <c r="B1591" s="10" t="s">
        <v>4811</v>
      </c>
      <c r="C1591" s="20" t="s">
        <v>4812</v>
      </c>
    </row>
    <row r="1592" spans="1:3" ht="28">
      <c r="A1592" s="10" t="s">
        <v>4813</v>
      </c>
      <c r="B1592" s="10" t="s">
        <v>4814</v>
      </c>
      <c r="C1592" s="20" t="s">
        <v>4815</v>
      </c>
    </row>
    <row r="1593" spans="1:3" ht="14">
      <c r="A1593" s="10" t="s">
        <v>4816</v>
      </c>
      <c r="B1593" s="10" t="s">
        <v>4817</v>
      </c>
      <c r="C1593" s="20" t="s">
        <v>4818</v>
      </c>
    </row>
    <row r="1594" spans="1:3" ht="14">
      <c r="A1594" s="10" t="s">
        <v>4819</v>
      </c>
      <c r="B1594" s="10" t="s">
        <v>4820</v>
      </c>
      <c r="C1594" s="20" t="s">
        <v>4821</v>
      </c>
    </row>
    <row r="1595" spans="1:3" ht="14">
      <c r="A1595" s="10" t="s">
        <v>4822</v>
      </c>
      <c r="B1595" s="10" t="s">
        <v>4823</v>
      </c>
      <c r="C1595" s="20" t="s">
        <v>4824</v>
      </c>
    </row>
    <row r="1596" spans="1:3" ht="14">
      <c r="A1596" s="10" t="s">
        <v>4825</v>
      </c>
      <c r="B1596" s="10" t="s">
        <v>4826</v>
      </c>
      <c r="C1596" s="20" t="s">
        <v>4827</v>
      </c>
    </row>
    <row r="1597" spans="1:3" ht="14">
      <c r="A1597" s="10" t="s">
        <v>4828</v>
      </c>
      <c r="B1597" s="10" t="s">
        <v>4829</v>
      </c>
      <c r="C1597" s="20" t="s">
        <v>4830</v>
      </c>
    </row>
    <row r="1598" spans="1:3" ht="14">
      <c r="A1598" s="10" t="s">
        <v>4831</v>
      </c>
      <c r="B1598" s="10" t="s">
        <v>4832</v>
      </c>
      <c r="C1598" s="20" t="s">
        <v>4833</v>
      </c>
    </row>
    <row r="1599" spans="1:3" ht="28">
      <c r="A1599" s="10" t="s">
        <v>4834</v>
      </c>
      <c r="B1599" s="10" t="s">
        <v>4835</v>
      </c>
      <c r="C1599" s="20" t="s">
        <v>4836</v>
      </c>
    </row>
    <row r="1600" spans="1:3" ht="14">
      <c r="A1600" s="10" t="s">
        <v>4837</v>
      </c>
      <c r="B1600" s="10" t="s">
        <v>4838</v>
      </c>
      <c r="C1600" s="20" t="s">
        <v>4837</v>
      </c>
    </row>
    <row r="1601" spans="1:3" ht="14">
      <c r="A1601" s="10" t="s">
        <v>4839</v>
      </c>
      <c r="B1601" s="10" t="s">
        <v>4840</v>
      </c>
      <c r="C1601" s="20" t="s">
        <v>4839</v>
      </c>
    </row>
    <row r="1602" spans="1:3" ht="14">
      <c r="A1602" s="10" t="s">
        <v>4841</v>
      </c>
      <c r="B1602" s="10" t="s">
        <v>4842</v>
      </c>
      <c r="C1602" s="20" t="s">
        <v>4841</v>
      </c>
    </row>
    <row r="1603" spans="1:3" ht="14">
      <c r="A1603" s="10" t="s">
        <v>4843</v>
      </c>
      <c r="B1603" s="10" t="s">
        <v>4844</v>
      </c>
      <c r="C1603" s="20" t="s">
        <v>4843</v>
      </c>
    </row>
    <row r="1604" spans="1:3" ht="14">
      <c r="A1604" s="10" t="s">
        <v>4845</v>
      </c>
      <c r="B1604" s="10" t="s">
        <v>4846</v>
      </c>
      <c r="C1604" s="20" t="s">
        <v>4847</v>
      </c>
    </row>
    <row r="1605" spans="1:3" ht="14">
      <c r="A1605" s="10" t="s">
        <v>4848</v>
      </c>
      <c r="B1605" s="10" t="s">
        <v>4849</v>
      </c>
      <c r="C1605" s="20" t="s">
        <v>4850</v>
      </c>
    </row>
    <row r="1606" spans="1:3" ht="14">
      <c r="A1606" s="10" t="s">
        <v>4851</v>
      </c>
      <c r="B1606" s="10" t="s">
        <v>4852</v>
      </c>
      <c r="C1606" s="20" t="s">
        <v>4851</v>
      </c>
    </row>
    <row r="1607" spans="1:3" ht="14">
      <c r="A1607" s="10" t="s">
        <v>4853</v>
      </c>
      <c r="B1607" s="10" t="s">
        <v>4854</v>
      </c>
      <c r="C1607" s="20" t="s">
        <v>4855</v>
      </c>
    </row>
    <row r="1608" spans="1:3" ht="14">
      <c r="A1608" s="10" t="s">
        <v>4856</v>
      </c>
      <c r="B1608" s="10" t="s">
        <v>4857</v>
      </c>
      <c r="C1608" s="20" t="s">
        <v>4858</v>
      </c>
    </row>
    <row r="1609" spans="1:3" ht="14">
      <c r="A1609" s="10" t="s">
        <v>4859</v>
      </c>
      <c r="B1609" s="10" t="s">
        <v>4860</v>
      </c>
      <c r="C1609" s="20" t="s">
        <v>4859</v>
      </c>
    </row>
    <row r="1610" spans="1:3" ht="14">
      <c r="A1610" s="10" t="s">
        <v>4861</v>
      </c>
      <c r="B1610" s="10" t="s">
        <v>4862</v>
      </c>
      <c r="C1610" s="20" t="s">
        <v>4861</v>
      </c>
    </row>
    <row r="1611" spans="1:3" ht="14">
      <c r="A1611" s="10" t="s">
        <v>4863</v>
      </c>
      <c r="B1611" s="10" t="s">
        <v>4864</v>
      </c>
      <c r="C1611" s="20" t="s">
        <v>4863</v>
      </c>
    </row>
    <row r="1612" spans="1:3" ht="14">
      <c r="A1612" s="10" t="s">
        <v>4865</v>
      </c>
      <c r="B1612" s="10" t="s">
        <v>4866</v>
      </c>
      <c r="C1612" s="20" t="s">
        <v>4865</v>
      </c>
    </row>
    <row r="1613" spans="1:3" ht="14">
      <c r="A1613" s="10" t="s">
        <v>4867</v>
      </c>
      <c r="B1613" s="10" t="s">
        <v>4868</v>
      </c>
      <c r="C1613" s="20" t="s">
        <v>4867</v>
      </c>
    </row>
    <row r="1614" spans="1:3" ht="14">
      <c r="A1614" s="10" t="s">
        <v>4869</v>
      </c>
      <c r="B1614" s="10" t="s">
        <v>4870</v>
      </c>
      <c r="C1614" s="20" t="s">
        <v>4869</v>
      </c>
    </row>
    <row r="1615" spans="1:3" ht="14">
      <c r="A1615" s="10" t="s">
        <v>4871</v>
      </c>
      <c r="B1615" s="10" t="s">
        <v>4872</v>
      </c>
      <c r="C1615" s="20" t="s">
        <v>4871</v>
      </c>
    </row>
    <row r="1616" spans="1:3" ht="14">
      <c r="A1616" s="10" t="s">
        <v>4873</v>
      </c>
      <c r="B1616" s="10" t="s">
        <v>4874</v>
      </c>
      <c r="C1616" s="20" t="s">
        <v>4873</v>
      </c>
    </row>
    <row r="1617" spans="1:3" ht="14">
      <c r="A1617" s="10" t="s">
        <v>4875</v>
      </c>
      <c r="B1617" s="10" t="s">
        <v>4876</v>
      </c>
      <c r="C1617" s="20" t="s">
        <v>4875</v>
      </c>
    </row>
    <row r="1618" spans="1:3" ht="14">
      <c r="A1618" s="10" t="s">
        <v>329</v>
      </c>
      <c r="B1618" s="10" t="s">
        <v>4877</v>
      </c>
      <c r="C1618" s="20" t="s">
        <v>329</v>
      </c>
    </row>
    <row r="1619" spans="1:3" ht="14">
      <c r="A1619" s="10" t="s">
        <v>4878</v>
      </c>
      <c r="B1619" s="10" t="s">
        <v>4879</v>
      </c>
      <c r="C1619" s="20" t="s">
        <v>4878</v>
      </c>
    </row>
    <row r="1620" spans="1:3" ht="14">
      <c r="A1620" s="10" t="s">
        <v>4880</v>
      </c>
      <c r="B1620" s="10" t="s">
        <v>4881</v>
      </c>
      <c r="C1620" s="20" t="s">
        <v>4880</v>
      </c>
    </row>
    <row r="1621" spans="1:3" ht="14">
      <c r="A1621" s="10" t="s">
        <v>4882</v>
      </c>
      <c r="B1621" s="10" t="s">
        <v>4883</v>
      </c>
      <c r="C1621" s="20" t="s">
        <v>4882</v>
      </c>
    </row>
    <row r="1622" spans="1:3" ht="14">
      <c r="A1622" s="10" t="s">
        <v>4884</v>
      </c>
      <c r="B1622" s="10" t="s">
        <v>4885</v>
      </c>
      <c r="C1622" s="20" t="s">
        <v>4884</v>
      </c>
    </row>
    <row r="1623" spans="1:3" ht="14">
      <c r="A1623" s="10" t="s">
        <v>4886</v>
      </c>
      <c r="B1623" s="10" t="s">
        <v>4887</v>
      </c>
      <c r="C1623" s="20" t="s">
        <v>4886</v>
      </c>
    </row>
    <row r="1624" spans="1:3" ht="14">
      <c r="A1624" s="10" t="s">
        <v>4888</v>
      </c>
      <c r="B1624" s="10" t="s">
        <v>4889</v>
      </c>
      <c r="C1624" s="20" t="s">
        <v>4888</v>
      </c>
    </row>
    <row r="1625" spans="1:3" ht="14">
      <c r="A1625" s="10" t="s">
        <v>4890</v>
      </c>
      <c r="B1625" s="10" t="s">
        <v>4891</v>
      </c>
      <c r="C1625" s="20" t="s">
        <v>4890</v>
      </c>
    </row>
    <row r="1626" spans="1:3" ht="14">
      <c r="A1626" s="10" t="s">
        <v>4892</v>
      </c>
      <c r="B1626" s="10" t="s">
        <v>4893</v>
      </c>
      <c r="C1626" s="20" t="s">
        <v>4892</v>
      </c>
    </row>
    <row r="1627" spans="1:3" ht="14">
      <c r="A1627" s="10" t="s">
        <v>4894</v>
      </c>
      <c r="B1627" s="10" t="s">
        <v>4895</v>
      </c>
      <c r="C1627" s="20" t="s">
        <v>4894</v>
      </c>
    </row>
    <row r="1628" spans="1:3" ht="14">
      <c r="A1628" s="10" t="s">
        <v>4896</v>
      </c>
      <c r="B1628" s="10" t="s">
        <v>4897</v>
      </c>
      <c r="C1628" s="20" t="s">
        <v>4896</v>
      </c>
    </row>
    <row r="1629" spans="1:3" ht="14">
      <c r="A1629" s="10" t="s">
        <v>4898</v>
      </c>
      <c r="B1629" s="10" t="s">
        <v>4899</v>
      </c>
      <c r="C1629" s="20" t="s">
        <v>4898</v>
      </c>
    </row>
    <row r="1630" spans="1:3" ht="14">
      <c r="A1630" s="10" t="s">
        <v>4900</v>
      </c>
      <c r="B1630" s="10" t="s">
        <v>4901</v>
      </c>
      <c r="C1630" s="20" t="s">
        <v>4900</v>
      </c>
    </row>
    <row r="1631" spans="1:3" ht="14">
      <c r="A1631" s="10" t="s">
        <v>4902</v>
      </c>
      <c r="B1631" s="10" t="s">
        <v>4903</v>
      </c>
      <c r="C1631" s="20" t="s">
        <v>4902</v>
      </c>
    </row>
    <row r="1632" spans="1:3" ht="14">
      <c r="A1632" s="10" t="s">
        <v>4904</v>
      </c>
      <c r="B1632" s="10" t="s">
        <v>4905</v>
      </c>
      <c r="C1632" s="20" t="s">
        <v>4904</v>
      </c>
    </row>
    <row r="1633" spans="1:3" ht="14">
      <c r="A1633" s="10" t="s">
        <v>4906</v>
      </c>
      <c r="B1633" s="10" t="s">
        <v>4907</v>
      </c>
      <c r="C1633" s="20" t="s">
        <v>4906</v>
      </c>
    </row>
    <row r="1634" spans="1:3" ht="14">
      <c r="A1634" s="10" t="s">
        <v>4908</v>
      </c>
      <c r="B1634" s="10" t="s">
        <v>4909</v>
      </c>
      <c r="C1634" s="20" t="s">
        <v>4908</v>
      </c>
    </row>
    <row r="1635" spans="1:3" ht="14">
      <c r="A1635" s="10" t="s">
        <v>4910</v>
      </c>
      <c r="B1635" s="10" t="s">
        <v>4911</v>
      </c>
      <c r="C1635" s="20" t="s">
        <v>4910</v>
      </c>
    </row>
    <row r="1636" spans="1:3" ht="14">
      <c r="A1636" s="10" t="s">
        <v>4912</v>
      </c>
      <c r="B1636" s="10" t="s">
        <v>4913</v>
      </c>
      <c r="C1636" s="20" t="s">
        <v>4912</v>
      </c>
    </row>
    <row r="1637" spans="1:3" ht="14">
      <c r="A1637" s="10" t="s">
        <v>4914</v>
      </c>
      <c r="B1637" s="10" t="s">
        <v>4915</v>
      </c>
      <c r="C1637" s="20" t="s">
        <v>4914</v>
      </c>
    </row>
    <row r="1638" spans="1:3" ht="14">
      <c r="A1638" s="10" t="s">
        <v>4916</v>
      </c>
      <c r="B1638" s="10" t="s">
        <v>4917</v>
      </c>
      <c r="C1638" s="20" t="s">
        <v>4916</v>
      </c>
    </row>
    <row r="1639" spans="1:3" ht="14">
      <c r="A1639" s="10" t="s">
        <v>4918</v>
      </c>
      <c r="B1639" s="10" t="s">
        <v>4919</v>
      </c>
      <c r="C1639" s="20" t="s">
        <v>4918</v>
      </c>
    </row>
    <row r="1640" spans="1:3" ht="14">
      <c r="A1640" s="10" t="s">
        <v>4920</v>
      </c>
      <c r="B1640" s="10" t="s">
        <v>4921</v>
      </c>
      <c r="C1640" s="20" t="s">
        <v>4920</v>
      </c>
    </row>
    <row r="1641" spans="1:3" ht="14">
      <c r="A1641" s="10" t="s">
        <v>4922</v>
      </c>
      <c r="B1641" s="10" t="s">
        <v>4923</v>
      </c>
      <c r="C1641" s="20" t="s">
        <v>4922</v>
      </c>
    </row>
    <row r="1642" spans="1:3" ht="14">
      <c r="A1642" s="10" t="s">
        <v>4924</v>
      </c>
      <c r="B1642" s="10" t="s">
        <v>4925</v>
      </c>
      <c r="C1642" s="20" t="s">
        <v>4924</v>
      </c>
    </row>
    <row r="1643" spans="1:3" ht="14">
      <c r="A1643" s="10" t="s">
        <v>4926</v>
      </c>
      <c r="B1643" s="10" t="s">
        <v>4927</v>
      </c>
      <c r="C1643" s="20" t="s">
        <v>4926</v>
      </c>
    </row>
    <row r="1644" spans="1:3" ht="14">
      <c r="A1644" s="10" t="s">
        <v>4928</v>
      </c>
      <c r="B1644" s="10" t="s">
        <v>4929</v>
      </c>
      <c r="C1644" s="20" t="s">
        <v>4928</v>
      </c>
    </row>
    <row r="1645" spans="1:3" ht="14">
      <c r="A1645" s="10" t="s">
        <v>4930</v>
      </c>
      <c r="B1645" s="10" t="s">
        <v>4931</v>
      </c>
      <c r="C1645" s="20" t="s">
        <v>4930</v>
      </c>
    </row>
    <row r="1646" spans="1:3" ht="14">
      <c r="A1646" s="10" t="s">
        <v>4932</v>
      </c>
      <c r="B1646" s="10" t="s">
        <v>4933</v>
      </c>
      <c r="C1646" s="20" t="s">
        <v>4932</v>
      </c>
    </row>
    <row r="1647" spans="1:3" ht="14">
      <c r="A1647" s="10" t="s">
        <v>4934</v>
      </c>
      <c r="B1647" s="10" t="s">
        <v>4935</v>
      </c>
      <c r="C1647" s="20" t="s">
        <v>4934</v>
      </c>
    </row>
    <row r="1648" spans="1:3" ht="14">
      <c r="A1648" s="10" t="s">
        <v>4936</v>
      </c>
      <c r="B1648" s="10" t="s">
        <v>4937</v>
      </c>
      <c r="C1648" s="20" t="s">
        <v>4936</v>
      </c>
    </row>
    <row r="1649" spans="1:3" ht="14">
      <c r="A1649" s="10" t="s">
        <v>4938</v>
      </c>
      <c r="B1649" s="10" t="s">
        <v>4939</v>
      </c>
      <c r="C1649" s="20" t="s">
        <v>4938</v>
      </c>
    </row>
    <row r="1650" spans="1:3" ht="14">
      <c r="A1650" s="10" t="s">
        <v>4940</v>
      </c>
      <c r="B1650" s="10" t="s">
        <v>4941</v>
      </c>
      <c r="C1650" s="20" t="s">
        <v>4940</v>
      </c>
    </row>
    <row r="1651" spans="1:3" ht="14">
      <c r="A1651" s="10" t="s">
        <v>4942</v>
      </c>
      <c r="B1651" s="10" t="s">
        <v>4943</v>
      </c>
      <c r="C1651" s="20" t="s">
        <v>4942</v>
      </c>
    </row>
    <row r="1652" spans="1:3" ht="14">
      <c r="A1652" s="10" t="s">
        <v>4944</v>
      </c>
      <c r="B1652" s="10" t="s">
        <v>4945</v>
      </c>
      <c r="C1652" s="20" t="s">
        <v>4944</v>
      </c>
    </row>
    <row r="1653" spans="1:3" ht="14">
      <c r="A1653" s="10" t="s">
        <v>4946</v>
      </c>
      <c r="B1653" s="10" t="s">
        <v>4947</v>
      </c>
      <c r="C1653" s="20" t="s">
        <v>4946</v>
      </c>
    </row>
    <row r="1654" spans="1:3" ht="14">
      <c r="A1654" s="10" t="s">
        <v>4948</v>
      </c>
      <c r="B1654" s="10" t="s">
        <v>4949</v>
      </c>
      <c r="C1654" s="20" t="s">
        <v>4948</v>
      </c>
    </row>
    <row r="1655" spans="1:3" ht="14">
      <c r="A1655" s="10" t="s">
        <v>4950</v>
      </c>
      <c r="B1655" s="10" t="s">
        <v>4951</v>
      </c>
      <c r="C1655" s="20" t="s">
        <v>4950</v>
      </c>
    </row>
    <row r="1656" spans="1:3" ht="14">
      <c r="A1656" s="10" t="s">
        <v>4952</v>
      </c>
      <c r="B1656" s="10" t="s">
        <v>4953</v>
      </c>
      <c r="C1656" s="20" t="s">
        <v>4952</v>
      </c>
    </row>
    <row r="1657" spans="1:3" ht="14">
      <c r="A1657" s="10" t="s">
        <v>4954</v>
      </c>
      <c r="B1657" s="10" t="s">
        <v>4955</v>
      </c>
      <c r="C1657" s="20" t="s">
        <v>4954</v>
      </c>
    </row>
    <row r="1658" spans="1:3" ht="14">
      <c r="A1658" s="10" t="s">
        <v>4956</v>
      </c>
      <c r="B1658" s="10" t="s">
        <v>4957</v>
      </c>
      <c r="C1658" s="20" t="s">
        <v>4956</v>
      </c>
    </row>
    <row r="1659" spans="1:3" ht="14">
      <c r="A1659" s="10" t="s">
        <v>4958</v>
      </c>
      <c r="B1659" s="10" t="s">
        <v>4959</v>
      </c>
      <c r="C1659" s="20" t="s">
        <v>4958</v>
      </c>
    </row>
    <row r="1660" spans="1:3" ht="14">
      <c r="A1660" s="10" t="s">
        <v>4960</v>
      </c>
      <c r="B1660" s="10" t="s">
        <v>4961</v>
      </c>
      <c r="C1660" s="20" t="s">
        <v>4960</v>
      </c>
    </row>
    <row r="1661" spans="1:3" ht="14">
      <c r="A1661" s="10" t="s">
        <v>4962</v>
      </c>
      <c r="B1661" s="10" t="s">
        <v>4963</v>
      </c>
      <c r="C1661" s="20" t="s">
        <v>4962</v>
      </c>
    </row>
    <row r="1662" spans="1:3" ht="14">
      <c r="A1662" s="10" t="s">
        <v>4964</v>
      </c>
      <c r="B1662" s="10" t="s">
        <v>4965</v>
      </c>
      <c r="C1662" s="20" t="s">
        <v>4964</v>
      </c>
    </row>
    <row r="1663" spans="1:3" ht="14">
      <c r="A1663" s="10" t="s">
        <v>4966</v>
      </c>
      <c r="B1663" s="10" t="s">
        <v>4967</v>
      </c>
      <c r="C1663" s="20" t="s">
        <v>4966</v>
      </c>
    </row>
    <row r="1664" spans="1:3" ht="14">
      <c r="A1664" s="10" t="s">
        <v>4968</v>
      </c>
      <c r="B1664" s="10" t="s">
        <v>4969</v>
      </c>
      <c r="C1664" s="20" t="s">
        <v>4968</v>
      </c>
    </row>
    <row r="1665" spans="1:3" ht="14">
      <c r="A1665" s="10" t="s">
        <v>4970</v>
      </c>
      <c r="B1665" s="10" t="s">
        <v>4971</v>
      </c>
      <c r="C1665" s="20" t="s">
        <v>4970</v>
      </c>
    </row>
    <row r="1666" spans="1:3" ht="14">
      <c r="A1666" s="10" t="s">
        <v>4972</v>
      </c>
      <c r="B1666" s="10" t="s">
        <v>4973</v>
      </c>
      <c r="C1666" s="20" t="s">
        <v>4972</v>
      </c>
    </row>
    <row r="1667" spans="1:3" ht="14">
      <c r="A1667" s="10" t="s">
        <v>4974</v>
      </c>
      <c r="B1667" s="10" t="s">
        <v>4975</v>
      </c>
      <c r="C1667" s="20" t="s">
        <v>4974</v>
      </c>
    </row>
    <row r="1668" spans="1:3" ht="14">
      <c r="A1668" s="10" t="s">
        <v>4976</v>
      </c>
      <c r="B1668" s="10" t="s">
        <v>4977</v>
      </c>
      <c r="C1668" s="20" t="s">
        <v>4976</v>
      </c>
    </row>
    <row r="1669" spans="1:3" ht="14">
      <c r="A1669" s="10" t="s">
        <v>4978</v>
      </c>
      <c r="B1669" s="10" t="s">
        <v>4979</v>
      </c>
      <c r="C1669" s="20" t="s">
        <v>4978</v>
      </c>
    </row>
    <row r="1670" spans="1:3" ht="14">
      <c r="A1670" s="10" t="s">
        <v>4980</v>
      </c>
      <c r="B1670" s="10" t="s">
        <v>4981</v>
      </c>
      <c r="C1670" s="20" t="s">
        <v>4980</v>
      </c>
    </row>
    <row r="1671" spans="1:3" ht="14">
      <c r="A1671" s="10" t="s">
        <v>4982</v>
      </c>
      <c r="B1671" s="10" t="s">
        <v>4983</v>
      </c>
      <c r="C1671" s="20" t="s">
        <v>4982</v>
      </c>
    </row>
    <row r="1672" spans="1:3" ht="14">
      <c r="A1672" s="10" t="s">
        <v>4984</v>
      </c>
      <c r="B1672" s="10" t="s">
        <v>4985</v>
      </c>
      <c r="C1672" s="20" t="s">
        <v>4984</v>
      </c>
    </row>
    <row r="1673" spans="1:3" ht="14">
      <c r="A1673" s="10" t="s">
        <v>4986</v>
      </c>
      <c r="B1673" s="10" t="s">
        <v>4987</v>
      </c>
      <c r="C1673" s="20" t="s">
        <v>4986</v>
      </c>
    </row>
    <row r="1674" spans="1:3" ht="14">
      <c r="A1674" s="10" t="s">
        <v>4988</v>
      </c>
      <c r="B1674" s="10" t="s">
        <v>4989</v>
      </c>
      <c r="C1674" s="20" t="s">
        <v>4988</v>
      </c>
    </row>
    <row r="1675" spans="1:3" ht="14">
      <c r="A1675" s="10" t="s">
        <v>4990</v>
      </c>
      <c r="B1675" s="10" t="s">
        <v>4991</v>
      </c>
      <c r="C1675" s="20" t="s">
        <v>4990</v>
      </c>
    </row>
    <row r="1676" spans="1:3" ht="14">
      <c r="A1676" s="10" t="s">
        <v>4992</v>
      </c>
      <c r="B1676" s="10" t="s">
        <v>4993</v>
      </c>
      <c r="C1676" s="20" t="s">
        <v>4992</v>
      </c>
    </row>
    <row r="1677" spans="1:3" ht="14">
      <c r="A1677" s="10" t="s">
        <v>4994</v>
      </c>
      <c r="B1677" s="10" t="s">
        <v>4995</v>
      </c>
      <c r="C1677" s="20" t="s">
        <v>4994</v>
      </c>
    </row>
    <row r="1678" spans="1:3" ht="14">
      <c r="A1678" s="10" t="s">
        <v>4996</v>
      </c>
      <c r="B1678" s="10" t="s">
        <v>4997</v>
      </c>
      <c r="C1678" s="20" t="s">
        <v>4996</v>
      </c>
    </row>
    <row r="1679" spans="1:3" ht="14">
      <c r="A1679" s="10" t="s">
        <v>4998</v>
      </c>
      <c r="B1679" s="10" t="s">
        <v>4999</v>
      </c>
      <c r="C1679" s="20" t="s">
        <v>4998</v>
      </c>
    </row>
    <row r="1680" spans="1:3" ht="14">
      <c r="A1680" s="10" t="s">
        <v>5000</v>
      </c>
      <c r="B1680" s="10" t="s">
        <v>5001</v>
      </c>
      <c r="C1680" s="20" t="s">
        <v>5000</v>
      </c>
    </row>
    <row r="1681" spans="1:3" ht="14">
      <c r="A1681" s="10" t="s">
        <v>5002</v>
      </c>
      <c r="B1681" s="10" t="s">
        <v>5003</v>
      </c>
      <c r="C1681" s="20" t="s">
        <v>5002</v>
      </c>
    </row>
    <row r="1682" spans="1:3" ht="14">
      <c r="A1682" s="10" t="s">
        <v>5004</v>
      </c>
      <c r="B1682" s="10" t="s">
        <v>5005</v>
      </c>
      <c r="C1682" s="20" t="s">
        <v>3085</v>
      </c>
    </row>
    <row r="1683" spans="1:3" ht="14">
      <c r="A1683" s="10" t="s">
        <v>5006</v>
      </c>
      <c r="B1683" s="10" t="s">
        <v>5007</v>
      </c>
      <c r="C1683" s="20" t="s">
        <v>5006</v>
      </c>
    </row>
    <row r="1684" spans="1:3" ht="14">
      <c r="A1684" s="10" t="s">
        <v>5008</v>
      </c>
      <c r="B1684" s="10" t="s">
        <v>5009</v>
      </c>
      <c r="C1684" s="20" t="s">
        <v>5008</v>
      </c>
    </row>
    <row r="1685" spans="1:3" ht="14">
      <c r="A1685" s="10" t="s">
        <v>5010</v>
      </c>
      <c r="B1685" s="10" t="s">
        <v>5011</v>
      </c>
      <c r="C1685" s="20" t="s">
        <v>5010</v>
      </c>
    </row>
    <row r="1686" spans="1:3" ht="14">
      <c r="A1686" s="10" t="s">
        <v>5012</v>
      </c>
      <c r="B1686" s="10" t="s">
        <v>5013</v>
      </c>
      <c r="C1686" s="20" t="s">
        <v>5012</v>
      </c>
    </row>
    <row r="1687" spans="1:3" ht="14">
      <c r="A1687" s="10" t="s">
        <v>5014</v>
      </c>
      <c r="B1687" s="10" t="s">
        <v>5015</v>
      </c>
      <c r="C1687" s="20" t="s">
        <v>5014</v>
      </c>
    </row>
    <row r="1688" spans="1:3" ht="14">
      <c r="A1688" s="10" t="s">
        <v>5016</v>
      </c>
      <c r="B1688" s="10" t="s">
        <v>5017</v>
      </c>
      <c r="C1688" s="20" t="s">
        <v>5016</v>
      </c>
    </row>
    <row r="1689" spans="1:3" ht="14">
      <c r="A1689" s="10" t="s">
        <v>5018</v>
      </c>
      <c r="B1689" s="10" t="s">
        <v>5019</v>
      </c>
      <c r="C1689" s="20" t="s">
        <v>5018</v>
      </c>
    </row>
    <row r="1690" spans="1:3" ht="14">
      <c r="A1690" s="10" t="s">
        <v>5020</v>
      </c>
      <c r="B1690" s="10" t="s">
        <v>5021</v>
      </c>
      <c r="C1690" s="20" t="s">
        <v>5020</v>
      </c>
    </row>
    <row r="1691" spans="1:3" ht="14">
      <c r="A1691" s="10" t="s">
        <v>5022</v>
      </c>
      <c r="B1691" s="10" t="s">
        <v>5023</v>
      </c>
      <c r="C1691" s="20" t="s">
        <v>5022</v>
      </c>
    </row>
    <row r="1692" spans="1:3" ht="14">
      <c r="A1692" s="10" t="s">
        <v>5024</v>
      </c>
      <c r="B1692" s="10" t="s">
        <v>5025</v>
      </c>
      <c r="C1692" s="20" t="s">
        <v>5024</v>
      </c>
    </row>
    <row r="1693" spans="1:3" ht="14">
      <c r="A1693" s="10" t="s">
        <v>5026</v>
      </c>
      <c r="B1693" s="10" t="s">
        <v>5027</v>
      </c>
      <c r="C1693" s="20" t="s">
        <v>5026</v>
      </c>
    </row>
    <row r="1694" spans="1:3" ht="14">
      <c r="A1694" s="10" t="s">
        <v>5028</v>
      </c>
      <c r="B1694" s="10" t="s">
        <v>5029</v>
      </c>
      <c r="C1694" s="20" t="s">
        <v>5028</v>
      </c>
    </row>
    <row r="1695" spans="1:3" ht="14">
      <c r="A1695" s="10" t="s">
        <v>5030</v>
      </c>
      <c r="B1695" s="10" t="s">
        <v>5031</v>
      </c>
      <c r="C1695" s="20" t="s">
        <v>5030</v>
      </c>
    </row>
    <row r="1696" spans="1:3" ht="14">
      <c r="A1696" s="10" t="s">
        <v>5032</v>
      </c>
      <c r="B1696" s="10" t="s">
        <v>5033</v>
      </c>
      <c r="C1696" s="20" t="s">
        <v>5032</v>
      </c>
    </row>
    <row r="1697" spans="1:3" ht="14">
      <c r="A1697" s="10" t="s">
        <v>5034</v>
      </c>
      <c r="B1697" s="10" t="s">
        <v>5035</v>
      </c>
      <c r="C1697" s="20" t="s">
        <v>5034</v>
      </c>
    </row>
    <row r="1698" spans="1:3" ht="14">
      <c r="A1698" s="10" t="s">
        <v>5036</v>
      </c>
      <c r="B1698" s="10" t="s">
        <v>5037</v>
      </c>
      <c r="C1698" s="20" t="s">
        <v>5036</v>
      </c>
    </row>
    <row r="1699" spans="1:3" ht="14">
      <c r="A1699" s="10" t="s">
        <v>5038</v>
      </c>
      <c r="B1699" s="10" t="s">
        <v>5039</v>
      </c>
      <c r="C1699" s="20" t="s">
        <v>5038</v>
      </c>
    </row>
    <row r="1700" spans="1:3" ht="14">
      <c r="A1700" s="10" t="s">
        <v>5040</v>
      </c>
      <c r="B1700" s="10" t="s">
        <v>5041</v>
      </c>
      <c r="C1700" s="20" t="s">
        <v>5040</v>
      </c>
    </row>
    <row r="1701" spans="1:3" ht="14">
      <c r="A1701" s="10" t="s">
        <v>5042</v>
      </c>
      <c r="B1701" s="10" t="s">
        <v>5043</v>
      </c>
      <c r="C1701" s="20" t="s">
        <v>5042</v>
      </c>
    </row>
    <row r="1702" spans="1:3" ht="14">
      <c r="A1702" s="10" t="s">
        <v>5044</v>
      </c>
      <c r="B1702" s="10" t="s">
        <v>5045</v>
      </c>
      <c r="C1702" s="20" t="s">
        <v>5044</v>
      </c>
    </row>
    <row r="1703" spans="1:3" ht="14">
      <c r="A1703" s="10" t="s">
        <v>5046</v>
      </c>
      <c r="B1703" s="10" t="s">
        <v>5047</v>
      </c>
      <c r="C1703" s="20" t="s">
        <v>5046</v>
      </c>
    </row>
    <row r="1704" spans="1:3" ht="14">
      <c r="A1704" s="10" t="s">
        <v>5048</v>
      </c>
      <c r="B1704" s="10" t="s">
        <v>5049</v>
      </c>
      <c r="C1704" s="20" t="s">
        <v>5048</v>
      </c>
    </row>
    <row r="1705" spans="1:3" ht="14">
      <c r="A1705" s="10" t="s">
        <v>5050</v>
      </c>
      <c r="B1705" s="10" t="s">
        <v>5051</v>
      </c>
      <c r="C1705" s="20" t="s">
        <v>5050</v>
      </c>
    </row>
    <row r="1706" spans="1:3" ht="14">
      <c r="A1706" s="10" t="s">
        <v>5052</v>
      </c>
      <c r="B1706" s="10" t="s">
        <v>5053</v>
      </c>
      <c r="C1706" s="20" t="s">
        <v>5052</v>
      </c>
    </row>
    <row r="1707" spans="1:3" ht="14">
      <c r="A1707" s="10" t="s">
        <v>5054</v>
      </c>
      <c r="B1707" s="10" t="s">
        <v>5055</v>
      </c>
      <c r="C1707" s="20" t="s">
        <v>5054</v>
      </c>
    </row>
    <row r="1708" spans="1:3" ht="14">
      <c r="A1708" s="10" t="s">
        <v>5056</v>
      </c>
      <c r="B1708" s="10" t="s">
        <v>5057</v>
      </c>
      <c r="C1708" s="20" t="s">
        <v>5056</v>
      </c>
    </row>
    <row r="1709" spans="1:3" ht="14">
      <c r="A1709" s="10" t="s">
        <v>5058</v>
      </c>
      <c r="B1709" s="10" t="s">
        <v>5059</v>
      </c>
      <c r="C1709" s="20" t="s">
        <v>5058</v>
      </c>
    </row>
    <row r="1710" spans="1:3" ht="14">
      <c r="A1710" s="10" t="s">
        <v>5060</v>
      </c>
      <c r="B1710" s="10" t="s">
        <v>5061</v>
      </c>
      <c r="C1710" s="20" t="s">
        <v>5060</v>
      </c>
    </row>
    <row r="1711" spans="1:3" ht="14">
      <c r="A1711" s="10" t="s">
        <v>5062</v>
      </c>
      <c r="B1711" s="10" t="s">
        <v>5063</v>
      </c>
      <c r="C1711" s="20" t="s">
        <v>5062</v>
      </c>
    </row>
    <row r="1712" spans="1:3" ht="14">
      <c r="A1712" s="10" t="s">
        <v>5064</v>
      </c>
      <c r="B1712" s="10" t="s">
        <v>5065</v>
      </c>
      <c r="C1712" s="20" t="s">
        <v>5064</v>
      </c>
    </row>
    <row r="1713" spans="1:3" ht="14">
      <c r="A1713" s="10" t="s">
        <v>5066</v>
      </c>
      <c r="B1713" s="10" t="s">
        <v>5067</v>
      </c>
      <c r="C1713" s="20" t="s">
        <v>5066</v>
      </c>
    </row>
    <row r="1714" spans="1:3" ht="14">
      <c r="A1714" s="10" t="s">
        <v>5068</v>
      </c>
      <c r="B1714" s="10" t="s">
        <v>5069</v>
      </c>
      <c r="C1714" s="20" t="s">
        <v>5068</v>
      </c>
    </row>
    <row r="1715" spans="1:3" ht="14">
      <c r="A1715" s="10" t="s">
        <v>5070</v>
      </c>
      <c r="B1715" s="10" t="s">
        <v>5071</v>
      </c>
      <c r="C1715" s="20" t="s">
        <v>5070</v>
      </c>
    </row>
    <row r="1716" spans="1:3" ht="14">
      <c r="A1716" s="10" t="s">
        <v>5072</v>
      </c>
      <c r="B1716" s="10" t="s">
        <v>5073</v>
      </c>
      <c r="C1716" s="20" t="s">
        <v>5072</v>
      </c>
    </row>
    <row r="1717" spans="1:3" ht="14">
      <c r="A1717" s="10" t="s">
        <v>5074</v>
      </c>
      <c r="B1717" s="10" t="s">
        <v>5075</v>
      </c>
      <c r="C1717" s="20" t="s">
        <v>5074</v>
      </c>
    </row>
    <row r="1718" spans="1:3" ht="14">
      <c r="A1718" s="10" t="s">
        <v>5076</v>
      </c>
      <c r="B1718" s="10" t="s">
        <v>5077</v>
      </c>
      <c r="C1718" s="20" t="s">
        <v>5076</v>
      </c>
    </row>
    <row r="1719" spans="1:3" ht="14">
      <c r="A1719" s="10" t="s">
        <v>706</v>
      </c>
      <c r="B1719" s="10" t="s">
        <v>5078</v>
      </c>
      <c r="C1719" s="20" t="s">
        <v>706</v>
      </c>
    </row>
    <row r="1720" spans="1:3" ht="14">
      <c r="A1720" s="10" t="s">
        <v>5079</v>
      </c>
      <c r="B1720" s="10" t="s">
        <v>5080</v>
      </c>
      <c r="C1720" s="20" t="s">
        <v>5079</v>
      </c>
    </row>
    <row r="1721" spans="1:3" ht="14">
      <c r="A1721" s="10" t="s">
        <v>5081</v>
      </c>
      <c r="B1721" s="10" t="s">
        <v>5082</v>
      </c>
      <c r="C1721" s="20" t="s">
        <v>5081</v>
      </c>
    </row>
    <row r="1722" spans="1:3" ht="14">
      <c r="A1722" s="10" t="s">
        <v>5083</v>
      </c>
      <c r="B1722" s="10" t="s">
        <v>5084</v>
      </c>
      <c r="C1722" s="20" t="s">
        <v>5083</v>
      </c>
    </row>
    <row r="1723" spans="1:3" ht="14">
      <c r="A1723" s="10" t="s">
        <v>5085</v>
      </c>
      <c r="B1723" s="10" t="s">
        <v>5086</v>
      </c>
      <c r="C1723" s="20" t="s">
        <v>5085</v>
      </c>
    </row>
    <row r="1724" spans="1:3" ht="14">
      <c r="A1724" s="10" t="s">
        <v>5087</v>
      </c>
      <c r="B1724" s="10" t="s">
        <v>5088</v>
      </c>
      <c r="C1724" s="20" t="s">
        <v>5087</v>
      </c>
    </row>
    <row r="1725" spans="1:3" ht="14">
      <c r="A1725" s="10" t="s">
        <v>5089</v>
      </c>
      <c r="B1725" s="10" t="s">
        <v>5090</v>
      </c>
      <c r="C1725" s="20" t="s">
        <v>5089</v>
      </c>
    </row>
    <row r="1726" spans="1:3" ht="14">
      <c r="A1726" s="10" t="s">
        <v>5091</v>
      </c>
      <c r="B1726" s="10" t="s">
        <v>5092</v>
      </c>
      <c r="C1726" s="20" t="s">
        <v>5091</v>
      </c>
    </row>
    <row r="1727" spans="1:3" ht="14">
      <c r="A1727" s="10" t="s">
        <v>5093</v>
      </c>
      <c r="B1727" s="10" t="s">
        <v>5094</v>
      </c>
      <c r="C1727" s="20" t="s">
        <v>5093</v>
      </c>
    </row>
    <row r="1728" spans="1:3" ht="14">
      <c r="A1728" s="10" t="s">
        <v>5095</v>
      </c>
      <c r="B1728" s="10" t="s">
        <v>5096</v>
      </c>
      <c r="C1728" s="20" t="s">
        <v>5095</v>
      </c>
    </row>
    <row r="1729" spans="1:3" ht="14">
      <c r="A1729" s="10" t="s">
        <v>5097</v>
      </c>
      <c r="B1729" s="10" t="s">
        <v>5098</v>
      </c>
      <c r="C1729" s="20" t="s">
        <v>5097</v>
      </c>
    </row>
    <row r="1730" spans="1:3" ht="14">
      <c r="A1730" s="10" t="s">
        <v>5099</v>
      </c>
      <c r="B1730" s="10" t="s">
        <v>5100</v>
      </c>
      <c r="C1730" s="20" t="s">
        <v>5099</v>
      </c>
    </row>
    <row r="1731" spans="1:3" ht="14">
      <c r="A1731" s="10" t="s">
        <v>5101</v>
      </c>
      <c r="B1731" s="10" t="s">
        <v>5102</v>
      </c>
      <c r="C1731" s="20" t="s">
        <v>5101</v>
      </c>
    </row>
    <row r="1732" spans="1:3" ht="14">
      <c r="A1732" s="10" t="s">
        <v>5103</v>
      </c>
      <c r="B1732" s="10" t="s">
        <v>5104</v>
      </c>
      <c r="C1732" s="20" t="s">
        <v>5103</v>
      </c>
    </row>
    <row r="1733" spans="1:3" ht="14">
      <c r="A1733" s="10" t="s">
        <v>5105</v>
      </c>
      <c r="B1733" s="10" t="s">
        <v>5106</v>
      </c>
      <c r="C1733" s="20" t="s">
        <v>5105</v>
      </c>
    </row>
    <row r="1734" spans="1:3" ht="14">
      <c r="A1734" s="10" t="s">
        <v>5107</v>
      </c>
      <c r="B1734" s="10" t="s">
        <v>5108</v>
      </c>
      <c r="C1734" s="20" t="s">
        <v>5107</v>
      </c>
    </row>
    <row r="1735" spans="1:3" ht="14">
      <c r="A1735" s="10" t="s">
        <v>5109</v>
      </c>
      <c r="B1735" s="10" t="s">
        <v>5110</v>
      </c>
      <c r="C1735" s="20" t="s">
        <v>5109</v>
      </c>
    </row>
    <row r="1736" spans="1:3" ht="14">
      <c r="A1736" s="10" t="s">
        <v>5111</v>
      </c>
      <c r="B1736" s="10" t="s">
        <v>5112</v>
      </c>
      <c r="C1736" s="20" t="s">
        <v>5111</v>
      </c>
    </row>
    <row r="1737" spans="1:3" ht="14">
      <c r="A1737" s="10" t="s">
        <v>5113</v>
      </c>
      <c r="B1737" s="10" t="s">
        <v>5114</v>
      </c>
      <c r="C1737" s="20" t="s">
        <v>5113</v>
      </c>
    </row>
    <row r="1738" spans="1:3" ht="14">
      <c r="A1738" s="10" t="s">
        <v>5115</v>
      </c>
      <c r="B1738" s="10" t="s">
        <v>5116</v>
      </c>
      <c r="C1738" s="20" t="s">
        <v>5115</v>
      </c>
    </row>
    <row r="1739" spans="1:3" ht="14">
      <c r="A1739" s="10" t="s">
        <v>5117</v>
      </c>
      <c r="B1739" s="10" t="s">
        <v>5118</v>
      </c>
      <c r="C1739" s="20" t="s">
        <v>5117</v>
      </c>
    </row>
    <row r="1740" spans="1:3" ht="14">
      <c r="A1740" s="10" t="s">
        <v>5119</v>
      </c>
      <c r="B1740" s="10" t="s">
        <v>5120</v>
      </c>
      <c r="C1740" s="20" t="s">
        <v>3094</v>
      </c>
    </row>
    <row r="1741" spans="1:3" ht="14">
      <c r="A1741" s="10" t="s">
        <v>5121</v>
      </c>
      <c r="B1741" s="10" t="s">
        <v>5122</v>
      </c>
      <c r="C1741" s="20" t="s">
        <v>5121</v>
      </c>
    </row>
    <row r="1742" spans="1:3" ht="14">
      <c r="A1742" s="10" t="s">
        <v>5123</v>
      </c>
      <c r="B1742" s="10" t="s">
        <v>5124</v>
      </c>
      <c r="C1742" s="20" t="s">
        <v>5123</v>
      </c>
    </row>
    <row r="1743" spans="1:3" ht="14">
      <c r="A1743" s="10" t="s">
        <v>5125</v>
      </c>
      <c r="B1743" s="10" t="s">
        <v>5126</v>
      </c>
      <c r="C1743" s="20" t="s">
        <v>5125</v>
      </c>
    </row>
    <row r="1744" spans="1:3" ht="14">
      <c r="A1744" s="10" t="s">
        <v>5127</v>
      </c>
      <c r="B1744" s="10" t="s">
        <v>5128</v>
      </c>
      <c r="C1744" s="20" t="s">
        <v>5127</v>
      </c>
    </row>
    <row r="1745" spans="1:3" ht="14">
      <c r="A1745" s="10" t="s">
        <v>5129</v>
      </c>
      <c r="B1745" s="10" t="s">
        <v>5130</v>
      </c>
      <c r="C1745" s="20" t="s">
        <v>5129</v>
      </c>
    </row>
    <row r="1746" spans="1:3" ht="14">
      <c r="A1746" s="10" t="s">
        <v>5131</v>
      </c>
      <c r="B1746" s="10" t="s">
        <v>5132</v>
      </c>
      <c r="C1746" s="20" t="s">
        <v>5131</v>
      </c>
    </row>
    <row r="1747" spans="1:3" ht="14">
      <c r="A1747" s="10" t="s">
        <v>5133</v>
      </c>
      <c r="B1747" s="10" t="s">
        <v>5134</v>
      </c>
      <c r="C1747" s="20" t="s">
        <v>5133</v>
      </c>
    </row>
    <row r="1748" spans="1:3" ht="14">
      <c r="A1748" s="10" t="s">
        <v>5135</v>
      </c>
      <c r="B1748" s="10" t="s">
        <v>5136</v>
      </c>
      <c r="C1748" s="20" t="s">
        <v>5135</v>
      </c>
    </row>
    <row r="1749" spans="1:3" ht="14">
      <c r="A1749" s="10" t="s">
        <v>5137</v>
      </c>
      <c r="B1749" s="10" t="s">
        <v>5138</v>
      </c>
      <c r="C1749" s="20" t="s">
        <v>5137</v>
      </c>
    </row>
    <row r="1750" spans="1:3" ht="14">
      <c r="A1750" s="10" t="s">
        <v>562</v>
      </c>
      <c r="B1750" s="10" t="s">
        <v>5139</v>
      </c>
      <c r="C1750" s="20" t="s">
        <v>562</v>
      </c>
    </row>
    <row r="1751" spans="1:3" ht="14">
      <c r="A1751" s="10" t="s">
        <v>5140</v>
      </c>
      <c r="B1751" s="10" t="s">
        <v>5141</v>
      </c>
      <c r="C1751" s="20" t="s">
        <v>5140</v>
      </c>
    </row>
    <row r="1752" spans="1:3" ht="14">
      <c r="A1752" s="10" t="s">
        <v>698</v>
      </c>
      <c r="B1752" s="10" t="s">
        <v>5142</v>
      </c>
      <c r="C1752" s="20" t="s">
        <v>698</v>
      </c>
    </row>
    <row r="1753" spans="1:3" ht="14">
      <c r="A1753" s="10" t="s">
        <v>5143</v>
      </c>
      <c r="B1753" s="10" t="s">
        <v>5144</v>
      </c>
      <c r="C1753" s="20" t="s">
        <v>5143</v>
      </c>
    </row>
    <row r="1754" spans="1:3" ht="14">
      <c r="A1754" s="10" t="s">
        <v>5145</v>
      </c>
      <c r="B1754" s="10" t="s">
        <v>5146</v>
      </c>
      <c r="C1754" s="20" t="s">
        <v>5145</v>
      </c>
    </row>
    <row r="1755" spans="1:3" ht="14">
      <c r="A1755" s="10" t="s">
        <v>5147</v>
      </c>
      <c r="B1755" s="10" t="s">
        <v>5148</v>
      </c>
      <c r="C1755" s="20" t="s">
        <v>5147</v>
      </c>
    </row>
    <row r="1756" spans="1:3" ht="14">
      <c r="A1756" s="10" t="s">
        <v>5149</v>
      </c>
      <c r="B1756" s="10" t="s">
        <v>5150</v>
      </c>
      <c r="C1756" s="20" t="s">
        <v>5149</v>
      </c>
    </row>
    <row r="1757" spans="1:3" ht="14">
      <c r="A1757" s="10" t="s">
        <v>5151</v>
      </c>
      <c r="B1757" s="10" t="s">
        <v>5152</v>
      </c>
      <c r="C1757" s="20" t="s">
        <v>5151</v>
      </c>
    </row>
    <row r="1758" spans="1:3" ht="14">
      <c r="A1758" s="10" t="s">
        <v>5153</v>
      </c>
      <c r="B1758" s="10" t="s">
        <v>5154</v>
      </c>
      <c r="C1758" s="20" t="s">
        <v>5153</v>
      </c>
    </row>
    <row r="1759" spans="1:3" ht="14">
      <c r="A1759" s="10" t="s">
        <v>5155</v>
      </c>
      <c r="B1759" s="10" t="s">
        <v>5156</v>
      </c>
      <c r="C1759" s="20" t="s">
        <v>5155</v>
      </c>
    </row>
    <row r="1760" spans="1:3" ht="14">
      <c r="A1760" s="10" t="s">
        <v>5157</v>
      </c>
      <c r="B1760" s="10" t="s">
        <v>5158</v>
      </c>
      <c r="C1760" s="20" t="s">
        <v>5157</v>
      </c>
    </row>
    <row r="1761" spans="1:3" ht="14">
      <c r="A1761" s="10" t="s">
        <v>5159</v>
      </c>
      <c r="B1761" s="10" t="s">
        <v>5160</v>
      </c>
      <c r="C1761" s="20" t="s">
        <v>5159</v>
      </c>
    </row>
    <row r="1762" spans="1:3" ht="14">
      <c r="A1762" s="10" t="s">
        <v>5161</v>
      </c>
      <c r="B1762" s="10" t="s">
        <v>5162</v>
      </c>
      <c r="C1762" s="20" t="s">
        <v>5161</v>
      </c>
    </row>
    <row r="1763" spans="1:3" ht="14">
      <c r="A1763" s="10" t="s">
        <v>5163</v>
      </c>
      <c r="B1763" s="10" t="s">
        <v>5164</v>
      </c>
      <c r="C1763" s="20" t="s">
        <v>5163</v>
      </c>
    </row>
    <row r="1764" spans="1:3" ht="14">
      <c r="A1764" s="10" t="s">
        <v>5165</v>
      </c>
      <c r="B1764" s="10" t="s">
        <v>5166</v>
      </c>
      <c r="C1764" s="20" t="s">
        <v>5165</v>
      </c>
    </row>
    <row r="1765" spans="1:3" ht="14">
      <c r="A1765" s="10" t="s">
        <v>5167</v>
      </c>
      <c r="B1765" s="10" t="s">
        <v>5168</v>
      </c>
      <c r="C1765" s="20" t="s">
        <v>5167</v>
      </c>
    </row>
    <row r="1766" spans="1:3" ht="14">
      <c r="A1766" s="10" t="s">
        <v>5169</v>
      </c>
      <c r="B1766" s="10" t="s">
        <v>5170</v>
      </c>
      <c r="C1766" s="20" t="s">
        <v>5169</v>
      </c>
    </row>
    <row r="1767" spans="1:3" ht="14">
      <c r="A1767" s="10" t="s">
        <v>5171</v>
      </c>
      <c r="B1767" s="10" t="s">
        <v>5172</v>
      </c>
      <c r="C1767" s="20" t="s">
        <v>5171</v>
      </c>
    </row>
    <row r="1768" spans="1:3" ht="14">
      <c r="A1768" s="10" t="s">
        <v>5173</v>
      </c>
      <c r="B1768" s="10" t="s">
        <v>5174</v>
      </c>
      <c r="C1768" s="20" t="s">
        <v>5173</v>
      </c>
    </row>
    <row r="1769" spans="1:3" ht="14">
      <c r="A1769" s="10" t="s">
        <v>5175</v>
      </c>
      <c r="B1769" s="10" t="s">
        <v>5176</v>
      </c>
      <c r="C1769" s="20" t="s">
        <v>5175</v>
      </c>
    </row>
    <row r="1770" spans="1:3" ht="14">
      <c r="A1770" s="10" t="s">
        <v>5177</v>
      </c>
      <c r="B1770" s="10" t="s">
        <v>5178</v>
      </c>
      <c r="C1770" s="20" t="s">
        <v>5177</v>
      </c>
    </row>
    <row r="1771" spans="1:3" ht="14">
      <c r="A1771" s="10" t="s">
        <v>5179</v>
      </c>
      <c r="B1771" s="10" t="s">
        <v>5180</v>
      </c>
      <c r="C1771" s="20" t="s">
        <v>5179</v>
      </c>
    </row>
    <row r="1772" spans="1:3" ht="14">
      <c r="A1772" s="10" t="s">
        <v>5181</v>
      </c>
      <c r="B1772" s="10" t="s">
        <v>5182</v>
      </c>
      <c r="C1772" s="20" t="s">
        <v>5181</v>
      </c>
    </row>
    <row r="1773" spans="1:3" ht="14">
      <c r="A1773" s="10" t="s">
        <v>5183</v>
      </c>
      <c r="B1773" s="10" t="s">
        <v>5184</v>
      </c>
      <c r="C1773" s="20" t="s">
        <v>5183</v>
      </c>
    </row>
    <row r="1774" spans="1:3" ht="14">
      <c r="A1774" s="10" t="s">
        <v>5185</v>
      </c>
      <c r="B1774" s="10" t="s">
        <v>5186</v>
      </c>
      <c r="C1774" s="20" t="s">
        <v>5185</v>
      </c>
    </row>
    <row r="1775" spans="1:3" ht="14">
      <c r="A1775" s="10" t="s">
        <v>5187</v>
      </c>
      <c r="B1775" s="10" t="s">
        <v>5188</v>
      </c>
      <c r="C1775" s="20" t="s">
        <v>4847</v>
      </c>
    </row>
    <row r="1776" spans="1:3" ht="14">
      <c r="A1776" s="10" t="s">
        <v>5189</v>
      </c>
      <c r="B1776" s="10" t="s">
        <v>5190</v>
      </c>
      <c r="C1776" s="20" t="s">
        <v>5189</v>
      </c>
    </row>
    <row r="1777" spans="1:3" ht="14">
      <c r="A1777" s="10" t="s">
        <v>5191</v>
      </c>
      <c r="B1777" s="10" t="s">
        <v>5192</v>
      </c>
      <c r="C1777" s="20" t="s">
        <v>5191</v>
      </c>
    </row>
    <row r="1778" spans="1:3" ht="14">
      <c r="A1778" s="10" t="s">
        <v>5193</v>
      </c>
      <c r="B1778" s="10" t="s">
        <v>5194</v>
      </c>
      <c r="C1778" s="20" t="s">
        <v>5193</v>
      </c>
    </row>
    <row r="1779" spans="1:3" ht="14">
      <c r="A1779" s="10" t="s">
        <v>5195</v>
      </c>
      <c r="B1779" s="10" t="s">
        <v>5196</v>
      </c>
      <c r="C1779" s="20" t="s">
        <v>5195</v>
      </c>
    </row>
    <row r="1780" spans="1:3" ht="14">
      <c r="A1780" s="10" t="s">
        <v>5197</v>
      </c>
      <c r="B1780" s="10" t="s">
        <v>5198</v>
      </c>
      <c r="C1780" s="20" t="s">
        <v>5199</v>
      </c>
    </row>
    <row r="1781" spans="1:3" ht="28">
      <c r="A1781" s="10" t="s">
        <v>5200</v>
      </c>
      <c r="B1781" s="10" t="s">
        <v>5201</v>
      </c>
      <c r="C1781" s="20" t="s">
        <v>5202</v>
      </c>
    </row>
    <row r="1782" spans="1:3" ht="28">
      <c r="A1782" s="10" t="s">
        <v>5203</v>
      </c>
      <c r="B1782" s="10" t="s">
        <v>5204</v>
      </c>
      <c r="C1782" s="20" t="s">
        <v>5205</v>
      </c>
    </row>
    <row r="1783" spans="1:3" ht="14">
      <c r="A1783" s="10" t="s">
        <v>5206</v>
      </c>
      <c r="B1783" s="10" t="s">
        <v>5207</v>
      </c>
      <c r="C1783" s="20" t="s">
        <v>5208</v>
      </c>
    </row>
    <row r="1784" spans="1:3" ht="14">
      <c r="A1784" s="10" t="s">
        <v>5209</v>
      </c>
      <c r="B1784" s="10" t="s">
        <v>5210</v>
      </c>
      <c r="C1784" s="20" t="s">
        <v>5211</v>
      </c>
    </row>
    <row r="1785" spans="1:3" ht="14">
      <c r="A1785" s="10" t="s">
        <v>5212</v>
      </c>
      <c r="B1785" s="10" t="s">
        <v>5213</v>
      </c>
      <c r="C1785" s="20" t="s">
        <v>5214</v>
      </c>
    </row>
    <row r="1786" spans="1:3" ht="14">
      <c r="A1786" s="10" t="s">
        <v>5215</v>
      </c>
      <c r="B1786" s="10" t="s">
        <v>5216</v>
      </c>
      <c r="C1786" s="20" t="s">
        <v>5217</v>
      </c>
    </row>
    <row r="1787" spans="1:3" ht="14">
      <c r="A1787" s="10" t="s">
        <v>5218</v>
      </c>
      <c r="B1787" s="10" t="s">
        <v>5219</v>
      </c>
      <c r="C1787" s="20" t="s">
        <v>5220</v>
      </c>
    </row>
    <row r="1788" spans="1:3" ht="14">
      <c r="A1788" s="10" t="s">
        <v>5221</v>
      </c>
      <c r="B1788" s="10" t="s">
        <v>5222</v>
      </c>
      <c r="C1788" s="20" t="s">
        <v>5223</v>
      </c>
    </row>
    <row r="1789" spans="1:3" ht="14">
      <c r="A1789" s="10" t="s">
        <v>5224</v>
      </c>
      <c r="B1789" s="10" t="s">
        <v>5225</v>
      </c>
      <c r="C1789" s="20" t="s">
        <v>5226</v>
      </c>
    </row>
    <row r="1790" spans="1:3" ht="28">
      <c r="A1790" s="10" t="s">
        <v>5227</v>
      </c>
      <c r="B1790" s="10" t="s">
        <v>5228</v>
      </c>
      <c r="C1790" s="20" t="s">
        <v>5229</v>
      </c>
    </row>
    <row r="1791" spans="1:3" ht="14">
      <c r="A1791" s="10" t="s">
        <v>5230</v>
      </c>
      <c r="B1791" s="10" t="s">
        <v>5231</v>
      </c>
      <c r="C1791" s="20" t="s">
        <v>5232</v>
      </c>
    </row>
    <row r="1792" spans="1:3" ht="14">
      <c r="A1792" s="10" t="s">
        <v>5233</v>
      </c>
      <c r="B1792" s="10" t="s">
        <v>5234</v>
      </c>
      <c r="C1792" s="20" t="s">
        <v>5233</v>
      </c>
    </row>
    <row r="1793" spans="1:3" ht="14">
      <c r="A1793" s="10" t="s">
        <v>5235</v>
      </c>
      <c r="B1793" s="10" t="s">
        <v>5236</v>
      </c>
      <c r="C1793" s="20" t="s">
        <v>5235</v>
      </c>
    </row>
    <row r="1794" spans="1:3" ht="14">
      <c r="A1794" s="10" t="s">
        <v>5237</v>
      </c>
      <c r="B1794" s="10" t="s">
        <v>5238</v>
      </c>
      <c r="C1794" s="20" t="s">
        <v>5237</v>
      </c>
    </row>
    <row r="1795" spans="1:3" ht="14">
      <c r="A1795" s="10" t="s">
        <v>5239</v>
      </c>
      <c r="B1795" s="10" t="s">
        <v>5240</v>
      </c>
      <c r="C1795" s="20" t="s">
        <v>5239</v>
      </c>
    </row>
    <row r="1796" spans="1:3" ht="14">
      <c r="A1796" s="10" t="s">
        <v>5241</v>
      </c>
      <c r="B1796" s="10" t="s">
        <v>5242</v>
      </c>
      <c r="C1796" s="20" t="s">
        <v>5241</v>
      </c>
    </row>
    <row r="1797" spans="1:3" ht="14">
      <c r="A1797" s="10" t="s">
        <v>5243</v>
      </c>
      <c r="B1797" s="10" t="s">
        <v>5244</v>
      </c>
      <c r="C1797" s="20" t="s">
        <v>5243</v>
      </c>
    </row>
    <row r="1798" spans="1:3" ht="14">
      <c r="A1798" s="10" t="s">
        <v>5245</v>
      </c>
      <c r="B1798" s="10" t="s">
        <v>5246</v>
      </c>
      <c r="C1798" s="20" t="s">
        <v>5245</v>
      </c>
    </row>
    <row r="1799" spans="1:3" ht="14">
      <c r="A1799" s="10" t="s">
        <v>5247</v>
      </c>
      <c r="B1799" s="10" t="s">
        <v>5248</v>
      </c>
      <c r="C1799" s="20" t="s">
        <v>5247</v>
      </c>
    </row>
    <row r="1800" spans="1:3" ht="14">
      <c r="A1800" s="10" t="s">
        <v>5249</v>
      </c>
      <c r="B1800" s="10" t="s">
        <v>5250</v>
      </c>
      <c r="C1800" s="20" t="s">
        <v>5249</v>
      </c>
    </row>
    <row r="1801" spans="1:3" ht="14">
      <c r="A1801" s="10" t="s">
        <v>5251</v>
      </c>
      <c r="B1801" s="10" t="s">
        <v>5252</v>
      </c>
      <c r="C1801" s="20" t="s">
        <v>5251</v>
      </c>
    </row>
    <row r="1802" spans="1:3" ht="14">
      <c r="A1802" s="10" t="s">
        <v>5253</v>
      </c>
      <c r="B1802" s="10" t="s">
        <v>5254</v>
      </c>
      <c r="C1802" s="20" t="s">
        <v>5253</v>
      </c>
    </row>
    <row r="1803" spans="1:3" ht="14">
      <c r="A1803" s="10" t="s">
        <v>5255</v>
      </c>
      <c r="B1803" s="10" t="s">
        <v>5256</v>
      </c>
      <c r="C1803" s="20" t="s">
        <v>5255</v>
      </c>
    </row>
    <row r="1804" spans="1:3" ht="14">
      <c r="A1804" s="10" t="s">
        <v>5257</v>
      </c>
      <c r="B1804" s="10" t="s">
        <v>5258</v>
      </c>
      <c r="C1804" s="20" t="s">
        <v>5257</v>
      </c>
    </row>
    <row r="1805" spans="1:3" ht="14">
      <c r="A1805" s="10" t="s">
        <v>5259</v>
      </c>
      <c r="B1805" s="10" t="s">
        <v>5260</v>
      </c>
      <c r="C1805" s="20" t="s">
        <v>5259</v>
      </c>
    </row>
    <row r="1806" spans="1:3" ht="14">
      <c r="A1806" s="10" t="s">
        <v>5261</v>
      </c>
      <c r="B1806" s="10" t="s">
        <v>5262</v>
      </c>
      <c r="C1806" s="20" t="s">
        <v>5261</v>
      </c>
    </row>
    <row r="1807" spans="1:3" ht="14">
      <c r="A1807" s="10" t="s">
        <v>5263</v>
      </c>
      <c r="B1807" s="10" t="s">
        <v>5264</v>
      </c>
      <c r="C1807" s="20" t="s">
        <v>5263</v>
      </c>
    </row>
    <row r="1808" spans="1:3" ht="14">
      <c r="A1808" s="10" t="s">
        <v>5265</v>
      </c>
      <c r="B1808" s="10" t="s">
        <v>5266</v>
      </c>
      <c r="C1808" s="20" t="s">
        <v>5267</v>
      </c>
    </row>
    <row r="1809" spans="1:3" ht="14">
      <c r="A1809" s="10" t="s">
        <v>5268</v>
      </c>
      <c r="B1809" s="10" t="s">
        <v>5269</v>
      </c>
      <c r="C1809" s="20" t="s">
        <v>5270</v>
      </c>
    </row>
    <row r="1810" spans="1:3" ht="14">
      <c r="A1810" s="10" t="s">
        <v>5271</v>
      </c>
      <c r="B1810" s="10" t="s">
        <v>5272</v>
      </c>
      <c r="C1810" s="20" t="s">
        <v>5273</v>
      </c>
    </row>
    <row r="1811" spans="1:3" ht="14">
      <c r="A1811" s="10" t="s">
        <v>5274</v>
      </c>
      <c r="B1811" s="10" t="s">
        <v>5275</v>
      </c>
      <c r="C1811" s="20" t="s">
        <v>5276</v>
      </c>
    </row>
    <row r="1812" spans="1:3" ht="14">
      <c r="A1812" s="10" t="s">
        <v>5277</v>
      </c>
      <c r="B1812" s="10" t="s">
        <v>5278</v>
      </c>
      <c r="C1812" s="20" t="s">
        <v>5279</v>
      </c>
    </row>
    <row r="1813" spans="1:3" ht="14">
      <c r="A1813" s="10" t="s">
        <v>5280</v>
      </c>
      <c r="B1813" s="10" t="s">
        <v>5281</v>
      </c>
      <c r="C1813" s="20" t="s">
        <v>5282</v>
      </c>
    </row>
    <row r="1814" spans="1:3" ht="14">
      <c r="A1814" s="10" t="s">
        <v>5283</v>
      </c>
      <c r="B1814" s="10" t="s">
        <v>5284</v>
      </c>
      <c r="C1814" s="20" t="s">
        <v>5285</v>
      </c>
    </row>
    <row r="1815" spans="1:3" ht="14">
      <c r="A1815" s="10" t="s">
        <v>5286</v>
      </c>
      <c r="B1815" s="10" t="s">
        <v>5287</v>
      </c>
      <c r="C1815" s="20" t="s">
        <v>5288</v>
      </c>
    </row>
    <row r="1816" spans="1:3" ht="14">
      <c r="A1816" s="10" t="s">
        <v>5289</v>
      </c>
      <c r="B1816" s="10" t="s">
        <v>5290</v>
      </c>
      <c r="C1816" s="20" t="s">
        <v>5291</v>
      </c>
    </row>
    <row r="1817" spans="1:3" ht="14">
      <c r="A1817" s="10" t="s">
        <v>5292</v>
      </c>
      <c r="B1817" s="10" t="s">
        <v>5293</v>
      </c>
      <c r="C1817" s="20" t="s">
        <v>5294</v>
      </c>
    </row>
    <row r="1818" spans="1:3" ht="14">
      <c r="A1818" s="10" t="s">
        <v>5295</v>
      </c>
      <c r="B1818" s="10" t="s">
        <v>5296</v>
      </c>
      <c r="C1818" s="20" t="s">
        <v>5297</v>
      </c>
    </row>
    <row r="1819" spans="1:3" ht="14">
      <c r="A1819" s="10" t="s">
        <v>5298</v>
      </c>
      <c r="B1819" s="10" t="s">
        <v>5299</v>
      </c>
      <c r="C1819" s="20" t="s">
        <v>5300</v>
      </c>
    </row>
    <row r="1820" spans="1:3" ht="14">
      <c r="A1820" s="10" t="s">
        <v>5301</v>
      </c>
      <c r="B1820" s="10" t="s">
        <v>5302</v>
      </c>
      <c r="C1820" s="20" t="s">
        <v>5303</v>
      </c>
    </row>
    <row r="1821" spans="1:3" ht="14">
      <c r="A1821" s="10" t="s">
        <v>5304</v>
      </c>
      <c r="B1821" s="10" t="s">
        <v>5305</v>
      </c>
      <c r="C1821" s="20" t="s">
        <v>5306</v>
      </c>
    </row>
    <row r="1822" spans="1:3" ht="14">
      <c r="A1822" s="10" t="s">
        <v>5307</v>
      </c>
      <c r="B1822" s="10" t="s">
        <v>5308</v>
      </c>
      <c r="C1822" s="20" t="s">
        <v>5309</v>
      </c>
    </row>
    <row r="1823" spans="1:3" ht="28">
      <c r="A1823" s="10" t="s">
        <v>5310</v>
      </c>
      <c r="B1823" s="10" t="s">
        <v>5311</v>
      </c>
      <c r="C1823" s="20" t="s">
        <v>5312</v>
      </c>
    </row>
    <row r="1824" spans="1:3" ht="14">
      <c r="A1824" s="10" t="s">
        <v>5313</v>
      </c>
      <c r="B1824" s="10" t="s">
        <v>5314</v>
      </c>
      <c r="C1824" s="20" t="s">
        <v>5315</v>
      </c>
    </row>
    <row r="1825" spans="1:3" ht="28">
      <c r="A1825" s="10" t="s">
        <v>5316</v>
      </c>
      <c r="B1825" s="10" t="s">
        <v>5317</v>
      </c>
      <c r="C1825" s="20" t="s">
        <v>5318</v>
      </c>
    </row>
    <row r="1826" spans="1:3" ht="28">
      <c r="A1826" s="10" t="s">
        <v>5319</v>
      </c>
      <c r="B1826" s="10" t="s">
        <v>5320</v>
      </c>
      <c r="C1826" s="20" t="s">
        <v>5321</v>
      </c>
    </row>
    <row r="1827" spans="1:3" ht="28">
      <c r="A1827" s="10" t="s">
        <v>5322</v>
      </c>
      <c r="B1827" s="10" t="s">
        <v>5323</v>
      </c>
      <c r="C1827" s="20" t="s">
        <v>5324</v>
      </c>
    </row>
    <row r="1828" spans="1:3" ht="28">
      <c r="A1828" s="10" t="s">
        <v>5325</v>
      </c>
      <c r="B1828" s="10" t="s">
        <v>5326</v>
      </c>
      <c r="C1828" s="20" t="s">
        <v>5327</v>
      </c>
    </row>
    <row r="1829" spans="1:3" ht="28">
      <c r="A1829" s="10" t="s">
        <v>5328</v>
      </c>
      <c r="B1829" s="10" t="s">
        <v>5329</v>
      </c>
      <c r="C1829" s="20" t="s">
        <v>5330</v>
      </c>
    </row>
    <row r="1830" spans="1:3" ht="28">
      <c r="A1830" s="10" t="s">
        <v>5331</v>
      </c>
      <c r="B1830" s="10" t="s">
        <v>5332</v>
      </c>
      <c r="C1830" s="20" t="s">
        <v>5333</v>
      </c>
    </row>
    <row r="1831" spans="1:3" ht="28">
      <c r="A1831" s="10" t="s">
        <v>5334</v>
      </c>
      <c r="B1831" s="10" t="s">
        <v>5335</v>
      </c>
      <c r="C1831" s="20" t="s">
        <v>5336</v>
      </c>
    </row>
    <row r="1832" spans="1:3" ht="14">
      <c r="A1832" s="10" t="s">
        <v>5337</v>
      </c>
      <c r="B1832" s="10" t="s">
        <v>5338</v>
      </c>
      <c r="C1832" s="20" t="s">
        <v>5339</v>
      </c>
    </row>
    <row r="1833" spans="1:3" ht="14">
      <c r="A1833" s="10" t="s">
        <v>5340</v>
      </c>
      <c r="B1833" s="10" t="s">
        <v>5341</v>
      </c>
      <c r="C1833" s="20" t="s">
        <v>5342</v>
      </c>
    </row>
    <row r="1834" spans="1:3" ht="14">
      <c r="A1834" s="10" t="s">
        <v>5343</v>
      </c>
      <c r="B1834" s="10" t="s">
        <v>5344</v>
      </c>
      <c r="C1834" s="20" t="s">
        <v>5345</v>
      </c>
    </row>
    <row r="1835" spans="1:3" ht="14">
      <c r="A1835" s="10" t="s">
        <v>5346</v>
      </c>
      <c r="B1835" s="10" t="s">
        <v>5347</v>
      </c>
      <c r="C1835" s="20" t="s">
        <v>5348</v>
      </c>
    </row>
    <row r="1836" spans="1:3" ht="28">
      <c r="A1836" s="10" t="s">
        <v>5349</v>
      </c>
      <c r="B1836" s="10" t="s">
        <v>5350</v>
      </c>
      <c r="C1836" s="20" t="s">
        <v>5351</v>
      </c>
    </row>
    <row r="1837" spans="1:3" ht="14">
      <c r="A1837" s="10" t="s">
        <v>5352</v>
      </c>
      <c r="B1837" s="10" t="s">
        <v>5353</v>
      </c>
      <c r="C1837" s="20" t="s">
        <v>5354</v>
      </c>
    </row>
    <row r="1838" spans="1:3" ht="14">
      <c r="A1838" s="10" t="s">
        <v>5355</v>
      </c>
      <c r="B1838" s="10" t="s">
        <v>5356</v>
      </c>
      <c r="C1838" s="20" t="s">
        <v>5357</v>
      </c>
    </row>
    <row r="1839" spans="1:3" ht="14">
      <c r="A1839" s="10" t="s">
        <v>5358</v>
      </c>
      <c r="B1839" s="10" t="s">
        <v>5359</v>
      </c>
      <c r="C1839" s="20" t="s">
        <v>5360</v>
      </c>
    </row>
    <row r="1840" spans="1:3" ht="14">
      <c r="A1840" s="10" t="s">
        <v>5361</v>
      </c>
      <c r="B1840" s="10" t="s">
        <v>5362</v>
      </c>
      <c r="C1840" s="20" t="s">
        <v>5363</v>
      </c>
    </row>
    <row r="1841" spans="1:3" ht="14">
      <c r="A1841" s="10" t="s">
        <v>5364</v>
      </c>
      <c r="B1841" s="10" t="s">
        <v>5365</v>
      </c>
      <c r="C1841" s="20" t="s">
        <v>5366</v>
      </c>
    </row>
    <row r="1842" spans="1:3" ht="14">
      <c r="A1842" s="10" t="s">
        <v>5367</v>
      </c>
      <c r="B1842" s="10" t="s">
        <v>5368</v>
      </c>
      <c r="C1842" s="20" t="s">
        <v>5369</v>
      </c>
    </row>
    <row r="1843" spans="1:3" ht="28">
      <c r="A1843" s="10" t="s">
        <v>5370</v>
      </c>
      <c r="B1843" s="10" t="s">
        <v>5371</v>
      </c>
      <c r="C1843" s="20" t="s">
        <v>5372</v>
      </c>
    </row>
    <row r="1844" spans="1:3" ht="28">
      <c r="A1844" s="10" t="s">
        <v>5373</v>
      </c>
      <c r="B1844" s="10" t="s">
        <v>5374</v>
      </c>
      <c r="C1844" s="20" t="s">
        <v>5375</v>
      </c>
    </row>
    <row r="1845" spans="1:3" ht="28">
      <c r="A1845" s="10" t="s">
        <v>5376</v>
      </c>
      <c r="B1845" s="10" t="s">
        <v>5377</v>
      </c>
      <c r="C1845" s="20" t="s">
        <v>5378</v>
      </c>
    </row>
    <row r="1846" spans="1:3" ht="28">
      <c r="A1846" s="10" t="s">
        <v>5379</v>
      </c>
      <c r="B1846" s="10" t="s">
        <v>5380</v>
      </c>
      <c r="C1846" s="20" t="s">
        <v>5381</v>
      </c>
    </row>
    <row r="1847" spans="1:3" ht="28">
      <c r="A1847" s="10" t="s">
        <v>5382</v>
      </c>
      <c r="B1847" s="10" t="s">
        <v>5383</v>
      </c>
      <c r="C1847" s="20" t="s">
        <v>5384</v>
      </c>
    </row>
    <row r="1848" spans="1:3" ht="28">
      <c r="A1848" s="10" t="s">
        <v>5385</v>
      </c>
      <c r="B1848" s="10" t="s">
        <v>5386</v>
      </c>
      <c r="C1848" s="20" t="s">
        <v>5387</v>
      </c>
    </row>
    <row r="1849" spans="1:3" ht="28">
      <c r="A1849" s="10" t="s">
        <v>5388</v>
      </c>
      <c r="B1849" s="10" t="s">
        <v>5389</v>
      </c>
      <c r="C1849" s="20" t="s">
        <v>5390</v>
      </c>
    </row>
    <row r="1850" spans="1:3" ht="28">
      <c r="A1850" s="10" t="s">
        <v>5391</v>
      </c>
      <c r="B1850" s="10" t="s">
        <v>5392</v>
      </c>
      <c r="C1850" s="20" t="s">
        <v>5393</v>
      </c>
    </row>
    <row r="1851" spans="1:3" ht="28">
      <c r="A1851" s="10" t="s">
        <v>5394</v>
      </c>
      <c r="B1851" s="10" t="s">
        <v>5395</v>
      </c>
      <c r="C1851" s="20" t="s">
        <v>5396</v>
      </c>
    </row>
    <row r="1852" spans="1:3" ht="28">
      <c r="A1852" s="10" t="s">
        <v>5397</v>
      </c>
      <c r="B1852" s="10" t="s">
        <v>5398</v>
      </c>
      <c r="C1852" s="20" t="s">
        <v>5399</v>
      </c>
    </row>
    <row r="1853" spans="1:3" ht="28">
      <c r="A1853" s="10" t="s">
        <v>5400</v>
      </c>
      <c r="B1853" s="10" t="s">
        <v>5401</v>
      </c>
      <c r="C1853" s="20" t="s">
        <v>5402</v>
      </c>
    </row>
    <row r="1854" spans="1:3" ht="28">
      <c r="A1854" s="10" t="s">
        <v>5403</v>
      </c>
      <c r="B1854" s="10" t="s">
        <v>5404</v>
      </c>
      <c r="C1854" s="20" t="s">
        <v>5405</v>
      </c>
    </row>
    <row r="1855" spans="1:3" ht="28">
      <c r="A1855" s="10" t="s">
        <v>5406</v>
      </c>
      <c r="B1855" s="10" t="s">
        <v>5407</v>
      </c>
      <c r="C1855" s="20" t="s">
        <v>5408</v>
      </c>
    </row>
    <row r="1856" spans="1:3" ht="14">
      <c r="A1856" s="10" t="s">
        <v>5409</v>
      </c>
      <c r="B1856" s="10" t="s">
        <v>5410</v>
      </c>
      <c r="C1856" s="20" t="s">
        <v>5411</v>
      </c>
    </row>
    <row r="1857" spans="1:3" ht="28">
      <c r="A1857" s="10" t="s">
        <v>5412</v>
      </c>
      <c r="B1857" s="10" t="s">
        <v>5413</v>
      </c>
      <c r="C1857" s="20" t="s">
        <v>5414</v>
      </c>
    </row>
    <row r="1858" spans="1:3" ht="28">
      <c r="A1858" s="10" t="s">
        <v>5415</v>
      </c>
      <c r="B1858" s="10" t="s">
        <v>5416</v>
      </c>
      <c r="C1858" s="20" t="s">
        <v>5417</v>
      </c>
    </row>
    <row r="1859" spans="1:3" ht="28">
      <c r="A1859" s="10" t="s">
        <v>5418</v>
      </c>
      <c r="B1859" s="10" t="s">
        <v>5419</v>
      </c>
      <c r="C1859" s="20" t="s">
        <v>5420</v>
      </c>
    </row>
    <row r="1860" spans="1:3" ht="28">
      <c r="A1860" s="10" t="s">
        <v>5421</v>
      </c>
      <c r="B1860" s="10" t="s">
        <v>5422</v>
      </c>
      <c r="C1860" s="20" t="s">
        <v>5423</v>
      </c>
    </row>
    <row r="1861" spans="1:3" ht="28">
      <c r="A1861" s="10" t="s">
        <v>5424</v>
      </c>
      <c r="B1861" s="10" t="s">
        <v>5425</v>
      </c>
      <c r="C1861" s="20" t="s">
        <v>5426</v>
      </c>
    </row>
    <row r="1862" spans="1:3" ht="28">
      <c r="A1862" s="10" t="s">
        <v>5427</v>
      </c>
      <c r="B1862" s="10" t="s">
        <v>5428</v>
      </c>
      <c r="C1862" s="20" t="s">
        <v>5429</v>
      </c>
    </row>
    <row r="1863" spans="1:3" ht="28">
      <c r="A1863" s="10" t="s">
        <v>5430</v>
      </c>
      <c r="B1863" s="10" t="s">
        <v>5431</v>
      </c>
      <c r="C1863" s="20" t="s">
        <v>5432</v>
      </c>
    </row>
    <row r="1864" spans="1:3" ht="28">
      <c r="A1864" s="10" t="s">
        <v>5433</v>
      </c>
      <c r="B1864" s="10" t="s">
        <v>5434</v>
      </c>
      <c r="C1864" s="20" t="s">
        <v>5435</v>
      </c>
    </row>
    <row r="1865" spans="1:3" ht="28">
      <c r="A1865" s="10" t="s">
        <v>5436</v>
      </c>
      <c r="B1865" s="10" t="s">
        <v>5437</v>
      </c>
      <c r="C1865" s="20" t="s">
        <v>5438</v>
      </c>
    </row>
    <row r="1866" spans="1:3" ht="28">
      <c r="A1866" s="10" t="s">
        <v>5439</v>
      </c>
      <c r="B1866" s="10" t="s">
        <v>5440</v>
      </c>
      <c r="C1866" s="20" t="s">
        <v>5441</v>
      </c>
    </row>
    <row r="1867" spans="1:3" ht="28">
      <c r="A1867" s="10" t="s">
        <v>5442</v>
      </c>
      <c r="B1867" s="10" t="s">
        <v>5443</v>
      </c>
      <c r="C1867" s="20" t="s">
        <v>5444</v>
      </c>
    </row>
    <row r="1868" spans="1:3" ht="28">
      <c r="A1868" s="10" t="s">
        <v>5445</v>
      </c>
      <c r="B1868" s="10" t="s">
        <v>5446</v>
      </c>
      <c r="C1868" s="20" t="s">
        <v>5447</v>
      </c>
    </row>
    <row r="1869" spans="1:3" ht="28">
      <c r="A1869" s="10" t="s">
        <v>5448</v>
      </c>
      <c r="B1869" s="10" t="s">
        <v>5449</v>
      </c>
      <c r="C1869" s="20" t="s">
        <v>5450</v>
      </c>
    </row>
    <row r="1870" spans="1:3" ht="28">
      <c r="A1870" s="10" t="s">
        <v>5451</v>
      </c>
      <c r="B1870" s="10" t="s">
        <v>5452</v>
      </c>
      <c r="C1870" s="20" t="s">
        <v>5453</v>
      </c>
    </row>
    <row r="1871" spans="1:3" ht="28">
      <c r="A1871" s="10" t="s">
        <v>5454</v>
      </c>
      <c r="B1871" s="10" t="s">
        <v>5455</v>
      </c>
      <c r="C1871" s="20" t="s">
        <v>5456</v>
      </c>
    </row>
    <row r="1872" spans="1:3" ht="28">
      <c r="A1872" s="10" t="s">
        <v>5457</v>
      </c>
      <c r="B1872" s="10" t="s">
        <v>5458</v>
      </c>
      <c r="C1872" s="20" t="s">
        <v>5459</v>
      </c>
    </row>
    <row r="1873" spans="1:3" ht="28">
      <c r="A1873" s="10" t="s">
        <v>5460</v>
      </c>
      <c r="B1873" s="10" t="s">
        <v>5461</v>
      </c>
      <c r="C1873" s="20" t="s">
        <v>5462</v>
      </c>
    </row>
    <row r="1874" spans="1:3" ht="28">
      <c r="A1874" s="10" t="s">
        <v>5463</v>
      </c>
      <c r="B1874" s="10" t="s">
        <v>5464</v>
      </c>
      <c r="C1874" s="20" t="s">
        <v>5465</v>
      </c>
    </row>
    <row r="1875" spans="1:3" ht="28">
      <c r="A1875" s="10" t="s">
        <v>5466</v>
      </c>
      <c r="B1875" s="10" t="s">
        <v>5467</v>
      </c>
      <c r="C1875" s="20" t="s">
        <v>5468</v>
      </c>
    </row>
    <row r="1876" spans="1:3" ht="28">
      <c r="A1876" s="10" t="s">
        <v>5469</v>
      </c>
      <c r="B1876" s="10" t="s">
        <v>5470</v>
      </c>
      <c r="C1876" s="20" t="s">
        <v>5471</v>
      </c>
    </row>
    <row r="1877" spans="1:3" ht="28">
      <c r="A1877" s="10" t="s">
        <v>5472</v>
      </c>
      <c r="B1877" s="10" t="s">
        <v>5473</v>
      </c>
      <c r="C1877" s="20" t="s">
        <v>5474</v>
      </c>
    </row>
    <row r="1878" spans="1:3" ht="28">
      <c r="A1878" s="10" t="s">
        <v>5475</v>
      </c>
      <c r="B1878" s="10" t="s">
        <v>5476</v>
      </c>
      <c r="C1878" s="20" t="s">
        <v>5477</v>
      </c>
    </row>
    <row r="1879" spans="1:3" ht="28">
      <c r="A1879" s="10" t="s">
        <v>5478</v>
      </c>
      <c r="B1879" s="10" t="s">
        <v>5479</v>
      </c>
      <c r="C1879" s="20" t="s">
        <v>5480</v>
      </c>
    </row>
    <row r="1880" spans="1:3" ht="28">
      <c r="A1880" s="10" t="s">
        <v>5481</v>
      </c>
      <c r="B1880" s="10" t="s">
        <v>5482</v>
      </c>
      <c r="C1880" s="20" t="s">
        <v>5483</v>
      </c>
    </row>
    <row r="1881" spans="1:3" ht="28">
      <c r="A1881" s="10" t="s">
        <v>5484</v>
      </c>
      <c r="B1881" s="10" t="s">
        <v>5485</v>
      </c>
      <c r="C1881" s="20" t="s">
        <v>5486</v>
      </c>
    </row>
    <row r="1882" spans="1:3" ht="28">
      <c r="A1882" s="10" t="s">
        <v>5487</v>
      </c>
      <c r="B1882" s="10" t="s">
        <v>5488</v>
      </c>
      <c r="C1882" s="20" t="s">
        <v>5489</v>
      </c>
    </row>
    <row r="1883" spans="1:3" ht="28">
      <c r="A1883" s="10" t="s">
        <v>5490</v>
      </c>
      <c r="B1883" s="10" t="s">
        <v>5491</v>
      </c>
      <c r="C1883" s="20" t="s">
        <v>5492</v>
      </c>
    </row>
    <row r="1884" spans="1:3" ht="28">
      <c r="A1884" s="10" t="s">
        <v>5493</v>
      </c>
      <c r="B1884" s="10" t="s">
        <v>5494</v>
      </c>
      <c r="C1884" s="20" t="s">
        <v>5495</v>
      </c>
    </row>
    <row r="1885" spans="1:3" ht="14">
      <c r="A1885" s="10" t="s">
        <v>5496</v>
      </c>
      <c r="B1885" s="10" t="s">
        <v>5497</v>
      </c>
      <c r="C1885" s="20" t="s">
        <v>5498</v>
      </c>
    </row>
    <row r="1886" spans="1:3" ht="28">
      <c r="A1886" s="10" t="s">
        <v>5499</v>
      </c>
      <c r="B1886" s="10" t="s">
        <v>5500</v>
      </c>
      <c r="C1886" s="20" t="s">
        <v>5501</v>
      </c>
    </row>
    <row r="1887" spans="1:3" ht="28">
      <c r="A1887" s="10" t="s">
        <v>5502</v>
      </c>
      <c r="B1887" s="10" t="s">
        <v>5503</v>
      </c>
      <c r="C1887" s="20" t="s">
        <v>5504</v>
      </c>
    </row>
    <row r="1888" spans="1:3" ht="28">
      <c r="A1888" s="10" t="s">
        <v>5505</v>
      </c>
      <c r="B1888" s="10" t="s">
        <v>5506</v>
      </c>
      <c r="C1888" s="20" t="s">
        <v>5507</v>
      </c>
    </row>
    <row r="1889" spans="1:3" ht="28">
      <c r="A1889" s="10" t="s">
        <v>5508</v>
      </c>
      <c r="B1889" s="10" t="s">
        <v>5509</v>
      </c>
      <c r="C1889" s="20" t="s">
        <v>5510</v>
      </c>
    </row>
    <row r="1890" spans="1:3" ht="14">
      <c r="A1890" s="10" t="s">
        <v>5511</v>
      </c>
      <c r="B1890" s="10" t="s">
        <v>5512</v>
      </c>
      <c r="C1890" s="20" t="s">
        <v>5511</v>
      </c>
    </row>
    <row r="1891" spans="1:3" ht="14">
      <c r="A1891" s="10" t="s">
        <v>5513</v>
      </c>
      <c r="B1891" s="10" t="s">
        <v>5514</v>
      </c>
      <c r="C1891" s="20" t="s">
        <v>5515</v>
      </c>
    </row>
    <row r="1892" spans="1:3" ht="14">
      <c r="A1892" s="10" t="s">
        <v>5516</v>
      </c>
      <c r="B1892" s="10" t="s">
        <v>5517</v>
      </c>
      <c r="C1892" s="20" t="s">
        <v>5516</v>
      </c>
    </row>
    <row r="1893" spans="1:3" ht="14">
      <c r="A1893" s="10" t="s">
        <v>5518</v>
      </c>
      <c r="B1893" s="10" t="s">
        <v>5519</v>
      </c>
      <c r="C1893" s="20" t="s">
        <v>5520</v>
      </c>
    </row>
    <row r="1894" spans="1:3" ht="28">
      <c r="A1894" s="10" t="s">
        <v>5521</v>
      </c>
      <c r="B1894" s="10" t="s">
        <v>5522</v>
      </c>
      <c r="C1894" s="20" t="s">
        <v>5523</v>
      </c>
    </row>
    <row r="1895" spans="1:3" ht="14">
      <c r="A1895" s="10" t="s">
        <v>5524</v>
      </c>
      <c r="B1895" s="10" t="s">
        <v>5525</v>
      </c>
      <c r="C1895" s="20" t="s">
        <v>5524</v>
      </c>
    </row>
    <row r="1896" spans="1:3" ht="14">
      <c r="A1896" s="10" t="s">
        <v>5526</v>
      </c>
      <c r="B1896" s="10" t="s">
        <v>5527</v>
      </c>
      <c r="C1896" s="20" t="s">
        <v>4396</v>
      </c>
    </row>
    <row r="1897" spans="1:3" ht="14">
      <c r="A1897" s="10" t="s">
        <v>5528</v>
      </c>
      <c r="B1897" s="10" t="s">
        <v>5529</v>
      </c>
      <c r="C1897" s="20" t="s">
        <v>5528</v>
      </c>
    </row>
    <row r="1898" spans="1:3" ht="14">
      <c r="A1898" s="10" t="s">
        <v>5530</v>
      </c>
      <c r="B1898" s="10" t="s">
        <v>5531</v>
      </c>
      <c r="C1898" s="20" t="s">
        <v>4416</v>
      </c>
    </row>
    <row r="1899" spans="1:3" ht="14">
      <c r="A1899" s="10" t="s">
        <v>5532</v>
      </c>
      <c r="B1899" s="10" t="s">
        <v>5533</v>
      </c>
      <c r="C1899" s="20" t="s">
        <v>4413</v>
      </c>
    </row>
    <row r="1900" spans="1:3" ht="14">
      <c r="A1900" s="10" t="s">
        <v>5534</v>
      </c>
      <c r="B1900" s="10" t="s">
        <v>5535</v>
      </c>
      <c r="C1900" s="20" t="s">
        <v>1991</v>
      </c>
    </row>
    <row r="1901" spans="1:3" ht="14">
      <c r="A1901" s="10" t="s">
        <v>5536</v>
      </c>
      <c r="B1901" s="10" t="s">
        <v>5537</v>
      </c>
      <c r="C1901" s="20" t="s">
        <v>1980</v>
      </c>
    </row>
    <row r="1902" spans="1:3" ht="14">
      <c r="A1902" s="10" t="s">
        <v>5538</v>
      </c>
      <c r="B1902" s="10" t="s">
        <v>5539</v>
      </c>
      <c r="C1902" s="20" t="s">
        <v>2599</v>
      </c>
    </row>
    <row r="1903" spans="1:3" ht="14">
      <c r="A1903" s="10" t="s">
        <v>5540</v>
      </c>
      <c r="B1903" s="10" t="s">
        <v>5541</v>
      </c>
      <c r="C1903" s="20" t="s">
        <v>5540</v>
      </c>
    </row>
    <row r="1904" spans="1:3" ht="14">
      <c r="A1904" s="10" t="s">
        <v>5542</v>
      </c>
      <c r="B1904" s="10" t="s">
        <v>5543</v>
      </c>
      <c r="C1904" s="20" t="s">
        <v>5542</v>
      </c>
    </row>
    <row r="1905" spans="1:3" ht="14">
      <c r="A1905" s="10" t="s">
        <v>5544</v>
      </c>
      <c r="B1905" s="10" t="s">
        <v>5545</v>
      </c>
      <c r="C1905" s="20" t="s">
        <v>5544</v>
      </c>
    </row>
    <row r="1906" spans="1:3" ht="14">
      <c r="A1906" s="10" t="s">
        <v>5546</v>
      </c>
      <c r="B1906" s="10" t="s">
        <v>5547</v>
      </c>
      <c r="C1906" s="20" t="s">
        <v>5546</v>
      </c>
    </row>
    <row r="1907" spans="1:3" ht="14">
      <c r="A1907" s="10" t="s">
        <v>567</v>
      </c>
      <c r="B1907" s="10" t="s">
        <v>5548</v>
      </c>
      <c r="C1907" s="20" t="s">
        <v>567</v>
      </c>
    </row>
    <row r="1908" spans="1:3" ht="14">
      <c r="A1908" s="10" t="s">
        <v>5549</v>
      </c>
      <c r="B1908" s="10" t="s">
        <v>5550</v>
      </c>
      <c r="C1908" s="20" t="s">
        <v>5549</v>
      </c>
    </row>
    <row r="1909" spans="1:3" ht="14">
      <c r="A1909" s="10" t="s">
        <v>5551</v>
      </c>
      <c r="B1909" s="10" t="s">
        <v>5552</v>
      </c>
      <c r="C1909" s="20" t="s">
        <v>5551</v>
      </c>
    </row>
    <row r="1910" spans="1:3" ht="14">
      <c r="A1910" s="10" t="s">
        <v>5553</v>
      </c>
      <c r="B1910" s="10" t="s">
        <v>5554</v>
      </c>
      <c r="C1910" s="20" t="s">
        <v>5553</v>
      </c>
    </row>
    <row r="1911" spans="1:3" ht="14">
      <c r="A1911" s="10" t="s">
        <v>5555</v>
      </c>
      <c r="B1911" s="10" t="s">
        <v>5556</v>
      </c>
      <c r="C1911" s="20" t="s">
        <v>5555</v>
      </c>
    </row>
    <row r="1912" spans="1:3" ht="14">
      <c r="A1912" s="10" t="s">
        <v>5557</v>
      </c>
      <c r="B1912" s="10" t="s">
        <v>5558</v>
      </c>
      <c r="C1912" s="20" t="s">
        <v>5557</v>
      </c>
    </row>
    <row r="1913" spans="1:3" ht="14">
      <c r="A1913" s="10" t="s">
        <v>5559</v>
      </c>
      <c r="B1913" s="10" t="s">
        <v>5560</v>
      </c>
      <c r="C1913" s="20" t="s">
        <v>5559</v>
      </c>
    </row>
    <row r="1914" spans="1:3" ht="14">
      <c r="A1914" s="10" t="s">
        <v>5561</v>
      </c>
      <c r="B1914" s="10" t="s">
        <v>5562</v>
      </c>
      <c r="C1914" s="20" t="s">
        <v>5561</v>
      </c>
    </row>
    <row r="1915" spans="1:3" ht="14">
      <c r="A1915" s="10" t="s">
        <v>5563</v>
      </c>
      <c r="B1915" s="10" t="s">
        <v>5564</v>
      </c>
      <c r="C1915" s="20" t="s">
        <v>5563</v>
      </c>
    </row>
    <row r="1916" spans="1:3" ht="14">
      <c r="A1916" s="10" t="s">
        <v>5565</v>
      </c>
      <c r="B1916" s="10" t="s">
        <v>5566</v>
      </c>
      <c r="C1916" s="20" t="s">
        <v>5565</v>
      </c>
    </row>
    <row r="1917" spans="1:3" ht="14">
      <c r="A1917" s="10" t="s">
        <v>5567</v>
      </c>
      <c r="B1917" s="10" t="s">
        <v>5568</v>
      </c>
      <c r="C1917" s="20" t="s">
        <v>5567</v>
      </c>
    </row>
    <row r="1918" spans="1:3" ht="14">
      <c r="A1918" s="10" t="s">
        <v>5569</v>
      </c>
      <c r="B1918" s="10" t="s">
        <v>5570</v>
      </c>
      <c r="C1918" s="20" t="s">
        <v>5569</v>
      </c>
    </row>
    <row r="1919" spans="1:3" ht="14">
      <c r="A1919" s="10" t="s">
        <v>5571</v>
      </c>
      <c r="B1919" s="10" t="s">
        <v>5572</v>
      </c>
      <c r="C1919" s="20" t="s">
        <v>5571</v>
      </c>
    </row>
    <row r="1920" spans="1:3" ht="14">
      <c r="A1920" s="10" t="s">
        <v>5573</v>
      </c>
      <c r="B1920" s="10" t="s">
        <v>5574</v>
      </c>
      <c r="C1920" s="20" t="s">
        <v>5573</v>
      </c>
    </row>
    <row r="1921" spans="1:3" ht="14">
      <c r="A1921" s="10" t="s">
        <v>5575</v>
      </c>
      <c r="B1921" s="10" t="s">
        <v>5576</v>
      </c>
      <c r="C1921" s="20" t="s">
        <v>5575</v>
      </c>
    </row>
    <row r="1922" spans="1:3" ht="14">
      <c r="A1922" s="10" t="s">
        <v>5577</v>
      </c>
      <c r="B1922" s="10" t="s">
        <v>5578</v>
      </c>
      <c r="C1922" s="20" t="s">
        <v>5577</v>
      </c>
    </row>
    <row r="1923" spans="1:3" ht="14">
      <c r="A1923" s="10" t="s">
        <v>5579</v>
      </c>
      <c r="B1923" s="10" t="s">
        <v>5580</v>
      </c>
      <c r="C1923" s="20" t="s">
        <v>5579</v>
      </c>
    </row>
    <row r="1924" spans="1:3" ht="14">
      <c r="A1924" s="10" t="s">
        <v>5581</v>
      </c>
      <c r="B1924" s="10" t="s">
        <v>5582</v>
      </c>
      <c r="C1924" s="20" t="s">
        <v>5581</v>
      </c>
    </row>
    <row r="1925" spans="1:3" ht="14">
      <c r="A1925" s="10" t="s">
        <v>5583</v>
      </c>
      <c r="B1925" s="10" t="s">
        <v>5584</v>
      </c>
      <c r="C1925" s="20" t="s">
        <v>5583</v>
      </c>
    </row>
    <row r="1926" spans="1:3" ht="14">
      <c r="A1926" s="10" t="s">
        <v>5585</v>
      </c>
      <c r="B1926" s="10" t="s">
        <v>5586</v>
      </c>
      <c r="C1926" s="20" t="s">
        <v>5587</v>
      </c>
    </row>
    <row r="1927" spans="1:3" ht="14">
      <c r="A1927" s="10" t="s">
        <v>5588</v>
      </c>
      <c r="B1927" s="10" t="s">
        <v>5589</v>
      </c>
      <c r="C1927" s="20" t="s">
        <v>5588</v>
      </c>
    </row>
    <row r="1928" spans="1:3" ht="14">
      <c r="A1928" s="10" t="s">
        <v>5590</v>
      </c>
      <c r="B1928" s="10" t="s">
        <v>5591</v>
      </c>
      <c r="C1928" s="20" t="s">
        <v>5590</v>
      </c>
    </row>
    <row r="1929" spans="1:3" ht="14">
      <c r="A1929" s="10" t="s">
        <v>690</v>
      </c>
      <c r="B1929" s="10" t="s">
        <v>5592</v>
      </c>
      <c r="C1929" s="20" t="s">
        <v>690</v>
      </c>
    </row>
    <row r="1930" spans="1:3" ht="14">
      <c r="A1930" s="10" t="s">
        <v>5593</v>
      </c>
      <c r="B1930" s="10" t="s">
        <v>5594</v>
      </c>
      <c r="C1930" s="20" t="s">
        <v>5593</v>
      </c>
    </row>
    <row r="1931" spans="1:3" ht="14">
      <c r="A1931" s="10" t="s">
        <v>5595</v>
      </c>
      <c r="B1931" s="10" t="s">
        <v>5596</v>
      </c>
      <c r="C1931" s="20" t="s">
        <v>5595</v>
      </c>
    </row>
    <row r="1932" spans="1:3" ht="14">
      <c r="A1932" s="10" t="s">
        <v>5597</v>
      </c>
      <c r="B1932" s="10" t="s">
        <v>5598</v>
      </c>
      <c r="C1932" s="20" t="s">
        <v>5597</v>
      </c>
    </row>
    <row r="1933" spans="1:3" ht="14">
      <c r="A1933" s="10" t="s">
        <v>5599</v>
      </c>
      <c r="B1933" s="10" t="s">
        <v>5600</v>
      </c>
      <c r="C1933" s="20" t="s">
        <v>5599</v>
      </c>
    </row>
    <row r="1934" spans="1:3" ht="14">
      <c r="A1934" s="10" t="s">
        <v>5601</v>
      </c>
      <c r="B1934" s="10" t="s">
        <v>5602</v>
      </c>
      <c r="C1934" s="20" t="s">
        <v>5601</v>
      </c>
    </row>
    <row r="1935" spans="1:3" ht="14">
      <c r="A1935" s="10" t="s">
        <v>5603</v>
      </c>
      <c r="B1935" s="10" t="s">
        <v>5604</v>
      </c>
      <c r="C1935" s="20" t="s">
        <v>5605</v>
      </c>
    </row>
    <row r="1936" spans="1:3" ht="14">
      <c r="A1936" s="10" t="s">
        <v>5606</v>
      </c>
      <c r="B1936" s="10" t="s">
        <v>5607</v>
      </c>
      <c r="C1936" s="20" t="s">
        <v>5606</v>
      </c>
    </row>
    <row r="1937" spans="1:3" ht="14">
      <c r="A1937" s="10" t="s">
        <v>5605</v>
      </c>
      <c r="B1937" s="10" t="s">
        <v>5608</v>
      </c>
      <c r="C1937" s="20" t="s">
        <v>5605</v>
      </c>
    </row>
    <row r="1938" spans="1:3" ht="14">
      <c r="A1938" s="10" t="s">
        <v>5609</v>
      </c>
      <c r="B1938" s="10" t="s">
        <v>5610</v>
      </c>
      <c r="C1938" s="20" t="s">
        <v>5609</v>
      </c>
    </row>
    <row r="1939" spans="1:3" ht="14">
      <c r="A1939" s="10" t="s">
        <v>5611</v>
      </c>
      <c r="B1939" s="10" t="s">
        <v>5612</v>
      </c>
      <c r="C1939" s="20" t="s">
        <v>5611</v>
      </c>
    </row>
    <row r="1940" spans="1:3" ht="14">
      <c r="A1940" s="10" t="s">
        <v>5613</v>
      </c>
      <c r="B1940" s="10" t="s">
        <v>5614</v>
      </c>
      <c r="C1940" s="20" t="s">
        <v>5615</v>
      </c>
    </row>
    <row r="1941" spans="1:3" ht="14">
      <c r="A1941" s="10" t="s">
        <v>5616</v>
      </c>
      <c r="B1941" s="10" t="s">
        <v>5617</v>
      </c>
      <c r="C1941" s="20" t="s">
        <v>5616</v>
      </c>
    </row>
    <row r="1942" spans="1:3" ht="14">
      <c r="A1942" s="10" t="s">
        <v>5618</v>
      </c>
      <c r="B1942" s="10" t="s">
        <v>5619</v>
      </c>
      <c r="C1942" s="20" t="s">
        <v>5618</v>
      </c>
    </row>
    <row r="1943" spans="1:3" ht="14">
      <c r="A1943" s="10" t="s">
        <v>5620</v>
      </c>
      <c r="B1943" s="10" t="s">
        <v>5621</v>
      </c>
      <c r="C1943" s="20" t="s">
        <v>5620</v>
      </c>
    </row>
    <row r="1944" spans="1:3" ht="14">
      <c r="A1944" s="10" t="s">
        <v>5622</v>
      </c>
      <c r="B1944" s="10" t="s">
        <v>5623</v>
      </c>
      <c r="C1944" s="20" t="s">
        <v>5622</v>
      </c>
    </row>
    <row r="1945" spans="1:3" ht="14">
      <c r="A1945" s="10" t="s">
        <v>5624</v>
      </c>
      <c r="B1945" s="10" t="s">
        <v>5625</v>
      </c>
      <c r="C1945" s="20" t="s">
        <v>5626</v>
      </c>
    </row>
    <row r="1946" spans="1:3" ht="14">
      <c r="A1946" s="10" t="s">
        <v>5627</v>
      </c>
      <c r="B1946" s="10" t="s">
        <v>5628</v>
      </c>
      <c r="C1946" s="20" t="s">
        <v>5627</v>
      </c>
    </row>
    <row r="1947" spans="1:3" ht="14">
      <c r="A1947" s="10" t="s">
        <v>5629</v>
      </c>
      <c r="B1947" s="10" t="s">
        <v>5630</v>
      </c>
      <c r="C1947" s="20" t="s">
        <v>5631</v>
      </c>
    </row>
    <row r="1948" spans="1:3" ht="14">
      <c r="A1948" s="10" t="s">
        <v>5632</v>
      </c>
      <c r="B1948" s="10" t="s">
        <v>5633</v>
      </c>
      <c r="C1948" s="20" t="s">
        <v>5632</v>
      </c>
    </row>
    <row r="1949" spans="1:3" ht="14">
      <c r="A1949" s="10" t="s">
        <v>5634</v>
      </c>
      <c r="B1949" s="10" t="s">
        <v>5635</v>
      </c>
      <c r="C1949" s="20" t="s">
        <v>5634</v>
      </c>
    </row>
    <row r="1950" spans="1:3" ht="14">
      <c r="A1950" s="10" t="s">
        <v>5636</v>
      </c>
      <c r="B1950" s="10" t="s">
        <v>5637</v>
      </c>
      <c r="C1950" s="20" t="s">
        <v>5636</v>
      </c>
    </row>
    <row r="1951" spans="1:3" ht="14">
      <c r="A1951" s="10" t="s">
        <v>5638</v>
      </c>
      <c r="B1951" s="10" t="s">
        <v>5639</v>
      </c>
      <c r="C1951" s="20" t="s">
        <v>5626</v>
      </c>
    </row>
    <row r="1952" spans="1:3" ht="14">
      <c r="A1952" s="10" t="s">
        <v>5640</v>
      </c>
      <c r="B1952" s="10" t="s">
        <v>5641</v>
      </c>
      <c r="C1952" s="20" t="s">
        <v>5640</v>
      </c>
    </row>
    <row r="1953" spans="1:3" ht="14">
      <c r="A1953" s="10" t="s">
        <v>5642</v>
      </c>
      <c r="B1953" s="10" t="s">
        <v>5643</v>
      </c>
      <c r="C1953" s="20" t="s">
        <v>5642</v>
      </c>
    </row>
    <row r="1954" spans="1:3" ht="14">
      <c r="A1954" s="10" t="s">
        <v>5644</v>
      </c>
      <c r="B1954" s="10" t="s">
        <v>5645</v>
      </c>
      <c r="C1954" s="20" t="s">
        <v>5644</v>
      </c>
    </row>
    <row r="1955" spans="1:3" ht="14">
      <c r="A1955" s="10" t="s">
        <v>5646</v>
      </c>
      <c r="B1955" s="10" t="s">
        <v>5647</v>
      </c>
      <c r="C1955" s="20" t="s">
        <v>5648</v>
      </c>
    </row>
    <row r="1956" spans="1:3" ht="14">
      <c r="A1956" s="10" t="s">
        <v>5615</v>
      </c>
      <c r="B1956" s="10" t="s">
        <v>5649</v>
      </c>
      <c r="C1956" s="20" t="s">
        <v>5615</v>
      </c>
    </row>
    <row r="1957" spans="1:3" ht="14">
      <c r="A1957" s="10" t="s">
        <v>5650</v>
      </c>
      <c r="B1957" s="10" t="s">
        <v>5651</v>
      </c>
      <c r="C1957" s="20" t="s">
        <v>5650</v>
      </c>
    </row>
    <row r="1958" spans="1:3" ht="14">
      <c r="A1958" s="10" t="s">
        <v>5652</v>
      </c>
      <c r="B1958" s="10" t="s">
        <v>5653</v>
      </c>
      <c r="C1958" s="20" t="s">
        <v>5652</v>
      </c>
    </row>
    <row r="1959" spans="1:3" ht="14">
      <c r="A1959" s="10" t="s">
        <v>5654</v>
      </c>
      <c r="B1959" s="10" t="s">
        <v>5655</v>
      </c>
      <c r="C1959" s="20" t="s">
        <v>5587</v>
      </c>
    </row>
    <row r="1960" spans="1:3" ht="14">
      <c r="A1960" s="10" t="s">
        <v>5656</v>
      </c>
      <c r="B1960" s="10" t="s">
        <v>5657</v>
      </c>
      <c r="C1960" s="20" t="s">
        <v>5656</v>
      </c>
    </row>
    <row r="1961" spans="1:3" ht="14">
      <c r="A1961" s="10" t="s">
        <v>5658</v>
      </c>
      <c r="B1961" s="10" t="s">
        <v>5659</v>
      </c>
      <c r="C1961" s="20" t="s">
        <v>5631</v>
      </c>
    </row>
    <row r="1962" spans="1:3" ht="14">
      <c r="A1962" s="10" t="s">
        <v>5660</v>
      </c>
      <c r="B1962" s="10" t="s">
        <v>5661</v>
      </c>
      <c r="C1962" s="20" t="s">
        <v>5660</v>
      </c>
    </row>
    <row r="1963" spans="1:3" ht="14">
      <c r="A1963" s="10" t="s">
        <v>5662</v>
      </c>
      <c r="B1963" s="10" t="s">
        <v>5663</v>
      </c>
      <c r="C1963" s="20" t="s">
        <v>5662</v>
      </c>
    </row>
    <row r="1964" spans="1:3" ht="14">
      <c r="A1964" s="10" t="s">
        <v>5664</v>
      </c>
      <c r="B1964" s="10" t="s">
        <v>5665</v>
      </c>
      <c r="C1964" s="20" t="s">
        <v>5609</v>
      </c>
    </row>
    <row r="1965" spans="1:3" ht="14">
      <c r="A1965" s="10" t="s">
        <v>5666</v>
      </c>
      <c r="B1965" s="10" t="s">
        <v>5667</v>
      </c>
      <c r="C1965" s="20" t="s">
        <v>5648</v>
      </c>
    </row>
    <row r="1966" spans="1:3" ht="14">
      <c r="A1966" s="10" t="s">
        <v>5668</v>
      </c>
      <c r="B1966" s="10" t="s">
        <v>5669</v>
      </c>
      <c r="C1966" s="20" t="s">
        <v>5668</v>
      </c>
    </row>
    <row r="1967" spans="1:3" ht="14">
      <c r="A1967" s="10" t="s">
        <v>5670</v>
      </c>
      <c r="B1967" s="10" t="s">
        <v>5671</v>
      </c>
      <c r="C1967" s="20" t="s">
        <v>5670</v>
      </c>
    </row>
    <row r="1968" spans="1:3" ht="14">
      <c r="A1968" s="10" t="s">
        <v>5672</v>
      </c>
      <c r="B1968" s="10" t="s">
        <v>5673</v>
      </c>
      <c r="C1968" s="20" t="s">
        <v>5672</v>
      </c>
    </row>
    <row r="1969" spans="1:3" ht="14">
      <c r="A1969" s="10" t="s">
        <v>5674</v>
      </c>
      <c r="B1969" s="10" t="s">
        <v>5675</v>
      </c>
      <c r="C1969" s="20" t="s">
        <v>5674</v>
      </c>
    </row>
    <row r="1970" spans="1:3" ht="14">
      <c r="A1970" s="10" t="s">
        <v>5676</v>
      </c>
      <c r="B1970" s="10" t="s">
        <v>5677</v>
      </c>
      <c r="C1970" s="20" t="s">
        <v>5676</v>
      </c>
    </row>
    <row r="1971" spans="1:3" ht="14">
      <c r="A1971" s="10" t="s">
        <v>5678</v>
      </c>
      <c r="B1971" s="10" t="s">
        <v>5679</v>
      </c>
      <c r="C1971" s="20" t="s">
        <v>5678</v>
      </c>
    </row>
    <row r="1972" spans="1:3" ht="14">
      <c r="A1972" s="10" t="s">
        <v>5680</v>
      </c>
      <c r="B1972" s="10" t="s">
        <v>5681</v>
      </c>
      <c r="C1972" s="20" t="s">
        <v>5680</v>
      </c>
    </row>
    <row r="1973" spans="1:3" ht="14">
      <c r="A1973" s="10" t="s">
        <v>5682</v>
      </c>
      <c r="B1973" s="10" t="s">
        <v>5683</v>
      </c>
      <c r="C1973" s="20" t="s">
        <v>5682</v>
      </c>
    </row>
    <row r="1974" spans="1:3" ht="14">
      <c r="A1974" s="10" t="s">
        <v>5684</v>
      </c>
      <c r="B1974" s="10" t="s">
        <v>5685</v>
      </c>
      <c r="C1974" s="20" t="s">
        <v>5684</v>
      </c>
    </row>
    <row r="1975" spans="1:3" ht="14">
      <c r="A1975" s="10" t="s">
        <v>5686</v>
      </c>
      <c r="B1975" s="10" t="s">
        <v>5687</v>
      </c>
      <c r="C1975" s="20" t="s">
        <v>5686</v>
      </c>
    </row>
    <row r="1976" spans="1:3" ht="14">
      <c r="A1976" s="10" t="s">
        <v>5688</v>
      </c>
      <c r="B1976" s="10" t="s">
        <v>5689</v>
      </c>
      <c r="C1976" s="20" t="s">
        <v>5688</v>
      </c>
    </row>
    <row r="1977" spans="1:3" ht="14">
      <c r="A1977" s="10" t="s">
        <v>5690</v>
      </c>
      <c r="B1977" s="10" t="s">
        <v>5691</v>
      </c>
      <c r="C1977" s="20" t="s">
        <v>5690</v>
      </c>
    </row>
    <row r="1978" spans="1:3" ht="14">
      <c r="A1978" s="10" t="s">
        <v>5692</v>
      </c>
      <c r="B1978" s="10" t="s">
        <v>5693</v>
      </c>
      <c r="C1978" s="20" t="s">
        <v>5692</v>
      </c>
    </row>
    <row r="1979" spans="1:3" ht="14">
      <c r="A1979" s="10" t="s">
        <v>5694</v>
      </c>
      <c r="B1979" s="10" t="s">
        <v>5695</v>
      </c>
      <c r="C1979" s="20" t="s">
        <v>5694</v>
      </c>
    </row>
    <row r="1980" spans="1:3" ht="14">
      <c r="A1980" s="10" t="s">
        <v>5696</v>
      </c>
      <c r="B1980" s="10" t="s">
        <v>5697</v>
      </c>
      <c r="C1980" s="20" t="s">
        <v>5696</v>
      </c>
    </row>
    <row r="1981" spans="1:3" ht="14">
      <c r="A1981" s="10" t="s">
        <v>5698</v>
      </c>
      <c r="B1981" s="10" t="s">
        <v>5699</v>
      </c>
      <c r="C1981" s="20" t="s">
        <v>5698</v>
      </c>
    </row>
    <row r="1982" spans="1:3" ht="14">
      <c r="A1982" s="10" t="s">
        <v>5700</v>
      </c>
      <c r="B1982" s="10" t="s">
        <v>5701</v>
      </c>
      <c r="C1982" s="20" t="s">
        <v>5700</v>
      </c>
    </row>
    <row r="1983" spans="1:3" ht="14">
      <c r="A1983" s="10" t="s">
        <v>5702</v>
      </c>
      <c r="B1983" s="10" t="s">
        <v>5703</v>
      </c>
      <c r="C1983" s="20" t="s">
        <v>5702</v>
      </c>
    </row>
    <row r="1984" spans="1:3" ht="14">
      <c r="A1984" s="10" t="s">
        <v>5704</v>
      </c>
      <c r="B1984" s="10" t="s">
        <v>5705</v>
      </c>
      <c r="C1984" s="20" t="s">
        <v>5704</v>
      </c>
    </row>
    <row r="1985" spans="1:3" ht="14">
      <c r="A1985" s="10" t="s">
        <v>5706</v>
      </c>
      <c r="B1985" s="10" t="s">
        <v>5707</v>
      </c>
      <c r="C1985" s="20" t="s">
        <v>5706</v>
      </c>
    </row>
    <row r="1986" spans="1:3" ht="14">
      <c r="A1986" s="10" t="s">
        <v>5708</v>
      </c>
      <c r="B1986" s="10" t="s">
        <v>5709</v>
      </c>
      <c r="C1986" s="20" t="s">
        <v>5708</v>
      </c>
    </row>
    <row r="1987" spans="1:3" ht="14">
      <c r="A1987" s="10" t="s">
        <v>5710</v>
      </c>
      <c r="B1987" s="10" t="s">
        <v>5711</v>
      </c>
      <c r="C1987" s="20" t="s">
        <v>5710</v>
      </c>
    </row>
    <row r="1988" spans="1:3" ht="14">
      <c r="A1988" s="10" t="s">
        <v>5712</v>
      </c>
      <c r="B1988" s="10" t="s">
        <v>5713</v>
      </c>
      <c r="C1988" s="20" t="s">
        <v>5714</v>
      </c>
    </row>
    <row r="1989" spans="1:3" ht="14">
      <c r="A1989" s="10" t="s">
        <v>5715</v>
      </c>
      <c r="B1989" s="10" t="s">
        <v>5716</v>
      </c>
      <c r="C1989" s="20" t="s">
        <v>5717</v>
      </c>
    </row>
    <row r="1990" spans="1:3" ht="14">
      <c r="A1990" s="10" t="s">
        <v>5718</v>
      </c>
      <c r="B1990" s="10" t="s">
        <v>5719</v>
      </c>
      <c r="C1990" s="20" t="s">
        <v>5718</v>
      </c>
    </row>
    <row r="1991" spans="1:3" ht="14">
      <c r="A1991" s="10" t="s">
        <v>5720</v>
      </c>
      <c r="B1991" s="10" t="s">
        <v>5721</v>
      </c>
      <c r="C1991" s="20" t="s">
        <v>5720</v>
      </c>
    </row>
    <row r="1992" spans="1:3" ht="14">
      <c r="A1992" s="10" t="s">
        <v>5722</v>
      </c>
      <c r="B1992" s="10" t="s">
        <v>5723</v>
      </c>
      <c r="C1992" s="20" t="s">
        <v>3094</v>
      </c>
    </row>
    <row r="1993" spans="1:3" ht="14">
      <c r="A1993" s="10" t="s">
        <v>5724</v>
      </c>
      <c r="B1993" s="10" t="s">
        <v>5725</v>
      </c>
      <c r="C1993" s="20" t="s">
        <v>3085</v>
      </c>
    </row>
    <row r="1994" spans="1:3" ht="14">
      <c r="A1994" s="10" t="s">
        <v>5726</v>
      </c>
      <c r="B1994" s="10" t="s">
        <v>5727</v>
      </c>
      <c r="C1994" s="20" t="s">
        <v>5726</v>
      </c>
    </row>
    <row r="1995" spans="1:3" ht="14">
      <c r="A1995" s="10" t="s">
        <v>5728</v>
      </c>
      <c r="B1995" s="10" t="s">
        <v>5729</v>
      </c>
      <c r="C1995" s="20" t="s">
        <v>5728</v>
      </c>
    </row>
    <row r="1996" spans="1:3" ht="14">
      <c r="A1996" s="10" t="s">
        <v>5730</v>
      </c>
      <c r="B1996" s="10" t="s">
        <v>5731</v>
      </c>
      <c r="C1996" s="20" t="s">
        <v>5730</v>
      </c>
    </row>
    <row r="1997" spans="1:3" ht="14">
      <c r="A1997" s="10" t="s">
        <v>5732</v>
      </c>
      <c r="B1997" s="10" t="s">
        <v>5733</v>
      </c>
      <c r="C1997" s="20" t="s">
        <v>5732</v>
      </c>
    </row>
    <row r="1998" spans="1:3" ht="14">
      <c r="A1998" s="10" t="s">
        <v>5734</v>
      </c>
      <c r="B1998" s="10" t="s">
        <v>5735</v>
      </c>
      <c r="C1998" s="20" t="s">
        <v>5734</v>
      </c>
    </row>
    <row r="1999" spans="1:3" ht="14">
      <c r="A1999" s="10" t="s">
        <v>5736</v>
      </c>
      <c r="B1999" s="10" t="s">
        <v>5737</v>
      </c>
      <c r="C1999" s="20" t="s">
        <v>5736</v>
      </c>
    </row>
    <row r="2000" spans="1:3" ht="14">
      <c r="A2000" s="10" t="s">
        <v>5738</v>
      </c>
      <c r="B2000" s="10" t="s">
        <v>5739</v>
      </c>
      <c r="C2000" s="20" t="s">
        <v>5738</v>
      </c>
    </row>
    <row r="2001" spans="1:3" ht="14">
      <c r="A2001" s="10" t="s">
        <v>5740</v>
      </c>
      <c r="B2001" s="10" t="s">
        <v>5741</v>
      </c>
      <c r="C2001" s="20" t="s">
        <v>5740</v>
      </c>
    </row>
    <row r="2002" spans="1:3" ht="14">
      <c r="A2002" s="10" t="s">
        <v>5742</v>
      </c>
      <c r="B2002" s="10" t="s">
        <v>5743</v>
      </c>
      <c r="C2002" s="20" t="s">
        <v>5742</v>
      </c>
    </row>
    <row r="2003" spans="1:3" ht="14">
      <c r="A2003" s="10" t="s">
        <v>5744</v>
      </c>
      <c r="B2003" s="10" t="s">
        <v>5745</v>
      </c>
      <c r="C2003" s="20" t="s">
        <v>5744</v>
      </c>
    </row>
    <row r="2004" spans="1:3" ht="14">
      <c r="A2004" s="10" t="s">
        <v>5746</v>
      </c>
      <c r="B2004" s="10" t="s">
        <v>5747</v>
      </c>
      <c r="C2004" s="20" t="s">
        <v>5748</v>
      </c>
    </row>
    <row r="2005" spans="1:3" ht="14">
      <c r="A2005" s="10" t="s">
        <v>5749</v>
      </c>
      <c r="B2005" s="10" t="s">
        <v>5750</v>
      </c>
      <c r="C2005" s="20" t="s">
        <v>5749</v>
      </c>
    </row>
    <row r="2006" spans="1:3" ht="14">
      <c r="A2006" s="10" t="s">
        <v>5751</v>
      </c>
      <c r="B2006" s="10" t="s">
        <v>5752</v>
      </c>
      <c r="C2006" s="20" t="s">
        <v>5751</v>
      </c>
    </row>
    <row r="2007" spans="1:3" ht="14">
      <c r="A2007" s="10" t="s">
        <v>5753</v>
      </c>
      <c r="B2007" s="10" t="s">
        <v>5754</v>
      </c>
      <c r="C2007" s="20" t="s">
        <v>5753</v>
      </c>
    </row>
    <row r="2008" spans="1:3" ht="14">
      <c r="A2008" s="10" t="s">
        <v>5755</v>
      </c>
      <c r="B2008" s="10" t="s">
        <v>5756</v>
      </c>
      <c r="C2008" s="20" t="s">
        <v>5755</v>
      </c>
    </row>
    <row r="2009" spans="1:3" ht="14">
      <c r="A2009" s="10" t="s">
        <v>5757</v>
      </c>
      <c r="B2009" s="10" t="s">
        <v>5758</v>
      </c>
      <c r="C2009" s="20" t="s">
        <v>5757</v>
      </c>
    </row>
    <row r="2010" spans="1:3" ht="14">
      <c r="A2010" s="10" t="s">
        <v>5759</v>
      </c>
      <c r="B2010" s="10" t="s">
        <v>5760</v>
      </c>
      <c r="C2010" s="20" t="s">
        <v>5759</v>
      </c>
    </row>
    <row r="2011" spans="1:3" ht="14">
      <c r="A2011" s="10" t="s">
        <v>5761</v>
      </c>
      <c r="B2011" s="10" t="s">
        <v>5762</v>
      </c>
      <c r="C2011" s="20" t="s">
        <v>5761</v>
      </c>
    </row>
    <row r="2012" spans="1:3" ht="14">
      <c r="A2012" s="10" t="s">
        <v>5763</v>
      </c>
      <c r="B2012" s="10" t="s">
        <v>5764</v>
      </c>
      <c r="C2012" s="20" t="s">
        <v>5763</v>
      </c>
    </row>
    <row r="2013" spans="1:3" ht="14">
      <c r="A2013" s="10" t="s">
        <v>5765</v>
      </c>
      <c r="B2013" s="10" t="s">
        <v>5766</v>
      </c>
      <c r="C2013" s="20" t="s">
        <v>5765</v>
      </c>
    </row>
    <row r="2014" spans="1:3" ht="14">
      <c r="A2014" s="10" t="s">
        <v>5767</v>
      </c>
      <c r="B2014" s="10" t="s">
        <v>5768</v>
      </c>
      <c r="C2014" s="20" t="s">
        <v>5767</v>
      </c>
    </row>
    <row r="2015" spans="1:3" ht="14">
      <c r="A2015" s="10" t="s">
        <v>5769</v>
      </c>
      <c r="B2015" s="10" t="s">
        <v>5770</v>
      </c>
      <c r="C2015" s="20" t="s">
        <v>5771</v>
      </c>
    </row>
    <row r="2016" spans="1:3" ht="14">
      <c r="A2016" s="10" t="s">
        <v>5772</v>
      </c>
      <c r="B2016" s="10" t="s">
        <v>5773</v>
      </c>
      <c r="C2016" s="20" t="s">
        <v>5774</v>
      </c>
    </row>
    <row r="2017" spans="1:3" ht="14">
      <c r="A2017" s="10" t="s">
        <v>5775</v>
      </c>
      <c r="B2017" s="10" t="s">
        <v>5776</v>
      </c>
      <c r="C2017" s="20" t="s">
        <v>5777</v>
      </c>
    </row>
    <row r="2018" spans="1:3" ht="14">
      <c r="A2018" s="10" t="s">
        <v>5778</v>
      </c>
      <c r="B2018" s="10" t="s">
        <v>5779</v>
      </c>
      <c r="C2018" s="20" t="s">
        <v>5780</v>
      </c>
    </row>
    <row r="2019" spans="1:3" ht="14">
      <c r="A2019" s="10" t="s">
        <v>5781</v>
      </c>
      <c r="B2019" s="10" t="s">
        <v>5782</v>
      </c>
      <c r="C2019" s="20" t="s">
        <v>5781</v>
      </c>
    </row>
    <row r="2020" spans="1:3" ht="14">
      <c r="A2020" s="10" t="s">
        <v>5783</v>
      </c>
      <c r="B2020" s="10" t="s">
        <v>5784</v>
      </c>
      <c r="C2020" s="20" t="s">
        <v>5783</v>
      </c>
    </row>
    <row r="2021" spans="1:3" ht="14">
      <c r="A2021" s="10" t="s">
        <v>5785</v>
      </c>
      <c r="B2021" s="10" t="s">
        <v>5786</v>
      </c>
      <c r="C2021" s="20" t="s">
        <v>5785</v>
      </c>
    </row>
    <row r="2022" spans="1:3" ht="14">
      <c r="A2022" s="10" t="s">
        <v>5787</v>
      </c>
      <c r="B2022" s="10" t="s">
        <v>5788</v>
      </c>
      <c r="C2022" s="20" t="s">
        <v>5787</v>
      </c>
    </row>
    <row r="2023" spans="1:3" ht="14">
      <c r="A2023" s="10" t="s">
        <v>5789</v>
      </c>
      <c r="B2023" s="10" t="s">
        <v>5790</v>
      </c>
      <c r="C2023" s="20" t="s">
        <v>5789</v>
      </c>
    </row>
    <row r="2024" spans="1:3" ht="14">
      <c r="A2024" s="10" t="s">
        <v>5791</v>
      </c>
      <c r="B2024" s="10" t="s">
        <v>5792</v>
      </c>
      <c r="C2024" s="20" t="s">
        <v>5791</v>
      </c>
    </row>
    <row r="2025" spans="1:3" ht="14">
      <c r="A2025" s="10" t="s">
        <v>5793</v>
      </c>
      <c r="B2025" s="10" t="s">
        <v>5794</v>
      </c>
      <c r="C2025" s="20" t="s">
        <v>5793</v>
      </c>
    </row>
    <row r="2026" spans="1:3" ht="14">
      <c r="A2026" s="10" t="s">
        <v>5795</v>
      </c>
      <c r="B2026" s="10" t="s">
        <v>5796</v>
      </c>
      <c r="C2026" s="20" t="s">
        <v>5795</v>
      </c>
    </row>
    <row r="2027" spans="1:3" ht="14">
      <c r="A2027" s="10" t="s">
        <v>5797</v>
      </c>
      <c r="B2027" s="10" t="s">
        <v>5798</v>
      </c>
      <c r="C2027" s="20" t="s">
        <v>5797</v>
      </c>
    </row>
    <row r="2028" spans="1:3" ht="14">
      <c r="A2028" s="10" t="s">
        <v>5799</v>
      </c>
      <c r="B2028" s="10" t="s">
        <v>5800</v>
      </c>
      <c r="C2028" s="20" t="s">
        <v>5799</v>
      </c>
    </row>
    <row r="2029" spans="1:3" ht="14">
      <c r="A2029" s="10" t="s">
        <v>5801</v>
      </c>
      <c r="B2029" s="10" t="s">
        <v>5802</v>
      </c>
      <c r="C2029" s="20" t="s">
        <v>5801</v>
      </c>
    </row>
    <row r="2030" spans="1:3" ht="14">
      <c r="A2030" s="10" t="s">
        <v>5803</v>
      </c>
      <c r="B2030" s="10" t="s">
        <v>5804</v>
      </c>
      <c r="C2030" s="20" t="s">
        <v>5803</v>
      </c>
    </row>
    <row r="2031" spans="1:3" ht="14">
      <c r="A2031" s="10" t="s">
        <v>5805</v>
      </c>
      <c r="B2031" s="10" t="s">
        <v>5806</v>
      </c>
      <c r="C2031" s="20" t="s">
        <v>5805</v>
      </c>
    </row>
    <row r="2032" spans="1:3" ht="14">
      <c r="A2032" s="10" t="s">
        <v>5807</v>
      </c>
      <c r="B2032" s="10" t="s">
        <v>5808</v>
      </c>
      <c r="C2032" s="20" t="s">
        <v>5807</v>
      </c>
    </row>
    <row r="2033" spans="1:3" ht="14">
      <c r="A2033" s="10" t="s">
        <v>5809</v>
      </c>
      <c r="B2033" s="10" t="s">
        <v>5810</v>
      </c>
      <c r="C2033" s="20" t="s">
        <v>5809</v>
      </c>
    </row>
    <row r="2034" spans="1:3" ht="14">
      <c r="A2034" s="10" t="s">
        <v>5811</v>
      </c>
      <c r="B2034" s="10" t="s">
        <v>5812</v>
      </c>
      <c r="C2034" s="20" t="s">
        <v>5811</v>
      </c>
    </row>
    <row r="2035" spans="1:3" ht="14">
      <c r="A2035" s="10" t="s">
        <v>5813</v>
      </c>
      <c r="B2035" s="10" t="s">
        <v>5814</v>
      </c>
      <c r="C2035" s="20" t="s">
        <v>5813</v>
      </c>
    </row>
    <row r="2036" spans="1:3" ht="14">
      <c r="A2036" s="10" t="s">
        <v>5815</v>
      </c>
      <c r="B2036" s="10" t="s">
        <v>5816</v>
      </c>
      <c r="C2036" s="20" t="s">
        <v>5815</v>
      </c>
    </row>
    <row r="2037" spans="1:3" ht="14">
      <c r="A2037" s="10" t="s">
        <v>5817</v>
      </c>
      <c r="B2037" s="10" t="s">
        <v>5818</v>
      </c>
      <c r="C2037" s="20" t="s">
        <v>5817</v>
      </c>
    </row>
    <row r="2038" spans="1:3" ht="14">
      <c r="A2038" s="10" t="s">
        <v>5819</v>
      </c>
      <c r="B2038" s="10" t="s">
        <v>5820</v>
      </c>
      <c r="C2038" s="20" t="s">
        <v>5819</v>
      </c>
    </row>
    <row r="2039" spans="1:3" ht="14">
      <c r="A2039" s="10" t="s">
        <v>5821</v>
      </c>
      <c r="B2039" s="10" t="s">
        <v>5822</v>
      </c>
      <c r="C2039" s="20" t="s">
        <v>5821</v>
      </c>
    </row>
    <row r="2040" spans="1:3" ht="14">
      <c r="A2040" s="10" t="s">
        <v>5823</v>
      </c>
      <c r="B2040" s="10" t="s">
        <v>5824</v>
      </c>
      <c r="C2040" s="20" t="s">
        <v>5823</v>
      </c>
    </row>
    <row r="2041" spans="1:3" ht="14">
      <c r="A2041" s="10" t="s">
        <v>5825</v>
      </c>
      <c r="B2041" s="10" t="s">
        <v>5826</v>
      </c>
      <c r="C2041" s="20" t="s">
        <v>5825</v>
      </c>
    </row>
    <row r="2042" spans="1:3" ht="14">
      <c r="A2042" s="10" t="s">
        <v>5827</v>
      </c>
      <c r="B2042" s="10" t="s">
        <v>5828</v>
      </c>
      <c r="C2042" s="20" t="s">
        <v>5827</v>
      </c>
    </row>
    <row r="2043" spans="1:3" ht="14">
      <c r="A2043" s="10" t="s">
        <v>5829</v>
      </c>
      <c r="B2043" s="10" t="s">
        <v>5830</v>
      </c>
      <c r="C2043" s="20" t="s">
        <v>5829</v>
      </c>
    </row>
    <row r="2044" spans="1:3" ht="14">
      <c r="A2044" s="10" t="s">
        <v>5831</v>
      </c>
      <c r="B2044" s="10" t="s">
        <v>5832</v>
      </c>
      <c r="C2044" s="20" t="s">
        <v>5831</v>
      </c>
    </row>
    <row r="2045" spans="1:3" ht="14">
      <c r="A2045" s="10" t="s">
        <v>5833</v>
      </c>
      <c r="B2045" s="10" t="s">
        <v>5834</v>
      </c>
      <c r="C2045" s="20" t="s">
        <v>5833</v>
      </c>
    </row>
    <row r="2046" spans="1:3" ht="14">
      <c r="A2046" s="10" t="s">
        <v>5835</v>
      </c>
      <c r="B2046" s="10" t="s">
        <v>5836</v>
      </c>
      <c r="C2046" s="20" t="s">
        <v>5835</v>
      </c>
    </row>
    <row r="2047" spans="1:3" ht="14">
      <c r="A2047" s="10" t="s">
        <v>5837</v>
      </c>
      <c r="B2047" s="10" t="s">
        <v>5838</v>
      </c>
      <c r="C2047" s="20" t="s">
        <v>5837</v>
      </c>
    </row>
    <row r="2048" spans="1:3" ht="14">
      <c r="A2048" s="10" t="s">
        <v>5839</v>
      </c>
      <c r="B2048" s="10" t="s">
        <v>5840</v>
      </c>
      <c r="C2048" s="20" t="s">
        <v>5839</v>
      </c>
    </row>
    <row r="2049" spans="1:3" ht="14">
      <c r="A2049" s="10" t="s">
        <v>5841</v>
      </c>
      <c r="B2049" s="10" t="s">
        <v>5842</v>
      </c>
      <c r="C2049" s="20" t="s">
        <v>5841</v>
      </c>
    </row>
    <row r="2050" spans="1:3" ht="14">
      <c r="A2050" s="10" t="s">
        <v>5843</v>
      </c>
      <c r="B2050" s="10" t="s">
        <v>5844</v>
      </c>
      <c r="C2050" s="20" t="s">
        <v>5843</v>
      </c>
    </row>
    <row r="2051" spans="1:3" ht="14">
      <c r="A2051" s="10" t="s">
        <v>5845</v>
      </c>
      <c r="B2051" s="10" t="s">
        <v>5846</v>
      </c>
      <c r="C2051" s="20" t="s">
        <v>5845</v>
      </c>
    </row>
    <row r="2052" spans="1:3" ht="14">
      <c r="A2052" s="10" t="s">
        <v>5847</v>
      </c>
      <c r="B2052" s="10" t="s">
        <v>5848</v>
      </c>
      <c r="C2052" s="20" t="s">
        <v>5847</v>
      </c>
    </row>
    <row r="2053" spans="1:3" ht="14">
      <c r="A2053" s="10" t="s">
        <v>5849</v>
      </c>
      <c r="B2053" s="10" t="s">
        <v>5850</v>
      </c>
      <c r="C2053" s="20" t="s">
        <v>5849</v>
      </c>
    </row>
    <row r="2054" spans="1:3" ht="14">
      <c r="A2054" s="10" t="s">
        <v>5851</v>
      </c>
      <c r="B2054" s="10" t="s">
        <v>5852</v>
      </c>
      <c r="C2054" s="20" t="s">
        <v>5851</v>
      </c>
    </row>
    <row r="2055" spans="1:3" ht="14">
      <c r="A2055" s="10" t="s">
        <v>5853</v>
      </c>
      <c r="B2055" s="10" t="s">
        <v>5854</v>
      </c>
      <c r="C2055" s="20" t="s">
        <v>5853</v>
      </c>
    </row>
    <row r="2056" spans="1:3" ht="14">
      <c r="A2056" s="10" t="s">
        <v>5855</v>
      </c>
      <c r="B2056" s="10" t="s">
        <v>5856</v>
      </c>
      <c r="C2056" s="20" t="s">
        <v>5855</v>
      </c>
    </row>
    <row r="2057" spans="1:3" ht="14">
      <c r="A2057" s="10" t="s">
        <v>5857</v>
      </c>
      <c r="B2057" s="10" t="s">
        <v>5858</v>
      </c>
      <c r="C2057" s="20" t="s">
        <v>5857</v>
      </c>
    </row>
    <row r="2058" spans="1:3" ht="14">
      <c r="A2058" s="10" t="s">
        <v>5859</v>
      </c>
      <c r="B2058" s="10" t="s">
        <v>5860</v>
      </c>
      <c r="C2058" s="20" t="s">
        <v>5859</v>
      </c>
    </row>
    <row r="2059" spans="1:3" ht="14">
      <c r="A2059" s="10" t="s">
        <v>5861</v>
      </c>
      <c r="B2059" s="10" t="s">
        <v>5862</v>
      </c>
      <c r="C2059" s="20" t="s">
        <v>5861</v>
      </c>
    </row>
    <row r="2060" spans="1:3" ht="14">
      <c r="A2060" s="10" t="s">
        <v>5863</v>
      </c>
      <c r="B2060" s="10" t="s">
        <v>5864</v>
      </c>
      <c r="C2060" s="20" t="s">
        <v>5863</v>
      </c>
    </row>
    <row r="2061" spans="1:3" ht="14">
      <c r="A2061" s="10" t="s">
        <v>5865</v>
      </c>
      <c r="B2061" s="10" t="s">
        <v>5866</v>
      </c>
      <c r="C2061" s="20" t="s">
        <v>5865</v>
      </c>
    </row>
    <row r="2062" spans="1:3" ht="14">
      <c r="A2062" s="10" t="s">
        <v>5867</v>
      </c>
      <c r="B2062" s="10" t="s">
        <v>5868</v>
      </c>
      <c r="C2062" s="20" t="s">
        <v>5869</v>
      </c>
    </row>
    <row r="2063" spans="1:3" ht="14">
      <c r="A2063" s="10" t="s">
        <v>5870</v>
      </c>
      <c r="B2063" s="10" t="s">
        <v>5871</v>
      </c>
      <c r="C2063" s="20" t="s">
        <v>5872</v>
      </c>
    </row>
    <row r="2064" spans="1:3" ht="14">
      <c r="A2064" s="10" t="s">
        <v>5873</v>
      </c>
      <c r="B2064" s="10" t="s">
        <v>5874</v>
      </c>
      <c r="C2064" s="20" t="s">
        <v>5875</v>
      </c>
    </row>
    <row r="2065" spans="1:3" ht="14">
      <c r="A2065" s="10" t="s">
        <v>5876</v>
      </c>
      <c r="B2065" s="10" t="s">
        <v>5877</v>
      </c>
      <c r="C2065" s="20" t="s">
        <v>5878</v>
      </c>
    </row>
    <row r="2066" spans="1:3" ht="14">
      <c r="A2066" s="10" t="s">
        <v>5879</v>
      </c>
      <c r="B2066" s="10" t="s">
        <v>5880</v>
      </c>
      <c r="C2066" s="20" t="s">
        <v>5881</v>
      </c>
    </row>
    <row r="2067" spans="1:3" ht="28">
      <c r="A2067" s="10" t="s">
        <v>5882</v>
      </c>
      <c r="B2067" s="10" t="s">
        <v>5883</v>
      </c>
      <c r="C2067" s="20" t="s">
        <v>5884</v>
      </c>
    </row>
    <row r="2068" spans="1:3" ht="14">
      <c r="A2068" s="10" t="s">
        <v>5885</v>
      </c>
      <c r="B2068" s="10" t="s">
        <v>5886</v>
      </c>
      <c r="C2068" s="20" t="s">
        <v>5887</v>
      </c>
    </row>
    <row r="2069" spans="1:3" ht="14">
      <c r="A2069" s="10" t="s">
        <v>5888</v>
      </c>
      <c r="B2069" s="10" t="s">
        <v>5889</v>
      </c>
      <c r="C2069" s="20" t="s">
        <v>5890</v>
      </c>
    </row>
    <row r="2070" spans="1:3" ht="14">
      <c r="A2070" s="10" t="s">
        <v>5891</v>
      </c>
      <c r="B2070" s="10" t="s">
        <v>5892</v>
      </c>
      <c r="C2070" s="20" t="s">
        <v>5893</v>
      </c>
    </row>
    <row r="2071" spans="1:3" ht="28">
      <c r="A2071" s="10" t="s">
        <v>5894</v>
      </c>
      <c r="B2071" s="10" t="s">
        <v>5895</v>
      </c>
      <c r="C2071" s="20" t="s">
        <v>5896</v>
      </c>
    </row>
    <row r="2072" spans="1:3" ht="28">
      <c r="A2072" s="10" t="s">
        <v>5897</v>
      </c>
      <c r="B2072" s="10" t="s">
        <v>5898</v>
      </c>
      <c r="C2072" s="20" t="s">
        <v>5899</v>
      </c>
    </row>
    <row r="2073" spans="1:3" ht="28">
      <c r="A2073" s="10" t="s">
        <v>5900</v>
      </c>
      <c r="B2073" s="10" t="s">
        <v>5901</v>
      </c>
      <c r="C2073" s="20" t="s">
        <v>5902</v>
      </c>
    </row>
    <row r="2074" spans="1:3" ht="28">
      <c r="A2074" s="10" t="s">
        <v>5903</v>
      </c>
      <c r="B2074" s="10" t="s">
        <v>5904</v>
      </c>
      <c r="C2074" s="20" t="s">
        <v>5905</v>
      </c>
    </row>
    <row r="2075" spans="1:3" ht="28">
      <c r="A2075" s="10" t="s">
        <v>5906</v>
      </c>
      <c r="B2075" s="10" t="s">
        <v>5907</v>
      </c>
      <c r="C2075" s="20" t="s">
        <v>5908</v>
      </c>
    </row>
    <row r="2076" spans="1:3" ht="28">
      <c r="A2076" s="10" t="s">
        <v>5909</v>
      </c>
      <c r="B2076" s="10" t="s">
        <v>5910</v>
      </c>
      <c r="C2076" s="20" t="s">
        <v>5911</v>
      </c>
    </row>
    <row r="2077" spans="1:3" ht="28">
      <c r="A2077" s="10" t="s">
        <v>5912</v>
      </c>
      <c r="B2077" s="10" t="s">
        <v>5913</v>
      </c>
      <c r="C2077" s="20" t="s">
        <v>5914</v>
      </c>
    </row>
    <row r="2078" spans="1:3" ht="28">
      <c r="A2078" s="10" t="s">
        <v>5915</v>
      </c>
      <c r="B2078" s="10" t="s">
        <v>5916</v>
      </c>
      <c r="C2078" s="20" t="s">
        <v>5917</v>
      </c>
    </row>
    <row r="2079" spans="1:3" ht="28">
      <c r="A2079" s="10" t="s">
        <v>5918</v>
      </c>
      <c r="B2079" s="10" t="s">
        <v>5919</v>
      </c>
      <c r="C2079" s="20" t="s">
        <v>5920</v>
      </c>
    </row>
    <row r="2080" spans="1:3" ht="28">
      <c r="A2080" s="10" t="s">
        <v>5921</v>
      </c>
      <c r="B2080" s="10" t="s">
        <v>5922</v>
      </c>
      <c r="C2080" s="20" t="s">
        <v>5923</v>
      </c>
    </row>
    <row r="2081" spans="1:3" ht="28">
      <c r="A2081" s="10" t="s">
        <v>5924</v>
      </c>
      <c r="B2081" s="10" t="s">
        <v>5925</v>
      </c>
      <c r="C2081" s="20" t="s">
        <v>5926</v>
      </c>
    </row>
    <row r="2082" spans="1:3" ht="28">
      <c r="A2082" s="10" t="s">
        <v>5927</v>
      </c>
      <c r="B2082" s="10" t="s">
        <v>5928</v>
      </c>
      <c r="C2082" s="20" t="s">
        <v>5929</v>
      </c>
    </row>
    <row r="2083" spans="1:3" ht="28">
      <c r="A2083" s="10" t="s">
        <v>5930</v>
      </c>
      <c r="B2083" s="10" t="s">
        <v>5931</v>
      </c>
      <c r="C2083" s="20" t="s">
        <v>5932</v>
      </c>
    </row>
    <row r="2084" spans="1:3" ht="28">
      <c r="A2084" s="10" t="s">
        <v>5933</v>
      </c>
      <c r="B2084" s="10" t="s">
        <v>5934</v>
      </c>
      <c r="C2084" s="20" t="s">
        <v>5935</v>
      </c>
    </row>
    <row r="2085" spans="1:3" ht="28">
      <c r="A2085" s="10" t="s">
        <v>5936</v>
      </c>
      <c r="B2085" s="10" t="s">
        <v>5937</v>
      </c>
      <c r="C2085" s="20" t="s">
        <v>5938</v>
      </c>
    </row>
    <row r="2086" spans="1:3" ht="28">
      <c r="A2086" s="10" t="s">
        <v>5939</v>
      </c>
      <c r="B2086" s="10" t="s">
        <v>5940</v>
      </c>
      <c r="C2086" s="20" t="s">
        <v>5941</v>
      </c>
    </row>
    <row r="2087" spans="1:3" ht="28">
      <c r="A2087" s="10" t="s">
        <v>5942</v>
      </c>
      <c r="B2087" s="10" t="s">
        <v>5943</v>
      </c>
      <c r="C2087" s="20" t="s">
        <v>5944</v>
      </c>
    </row>
    <row r="2088" spans="1:3" ht="28">
      <c r="A2088" s="10" t="s">
        <v>5945</v>
      </c>
      <c r="B2088" s="10" t="s">
        <v>5946</v>
      </c>
      <c r="C2088" s="20" t="s">
        <v>5947</v>
      </c>
    </row>
    <row r="2089" spans="1:3" ht="28">
      <c r="A2089" s="10" t="s">
        <v>5948</v>
      </c>
      <c r="B2089" s="10" t="s">
        <v>5949</v>
      </c>
      <c r="C2089" s="20" t="s">
        <v>5950</v>
      </c>
    </row>
    <row r="2090" spans="1:3" ht="28">
      <c r="A2090" s="10" t="s">
        <v>5951</v>
      </c>
      <c r="B2090" s="10" t="s">
        <v>5952</v>
      </c>
      <c r="C2090" s="20" t="s">
        <v>5953</v>
      </c>
    </row>
    <row r="2091" spans="1:3" ht="28">
      <c r="A2091" s="10" t="s">
        <v>5954</v>
      </c>
      <c r="B2091" s="10" t="s">
        <v>5955</v>
      </c>
      <c r="C2091" s="20" t="s">
        <v>5956</v>
      </c>
    </row>
    <row r="2092" spans="1:3" ht="28">
      <c r="A2092" s="10" t="s">
        <v>5957</v>
      </c>
      <c r="B2092" s="10" t="s">
        <v>5958</v>
      </c>
      <c r="C2092" s="20" t="s">
        <v>5959</v>
      </c>
    </row>
    <row r="2093" spans="1:3" ht="28">
      <c r="A2093" s="10" t="s">
        <v>5960</v>
      </c>
      <c r="B2093" s="10" t="s">
        <v>5961</v>
      </c>
      <c r="C2093" s="20" t="s">
        <v>5962</v>
      </c>
    </row>
    <row r="2094" spans="1:3" ht="28">
      <c r="A2094" s="10" t="s">
        <v>5963</v>
      </c>
      <c r="B2094" s="10" t="s">
        <v>5964</v>
      </c>
      <c r="C2094" s="20" t="s">
        <v>5965</v>
      </c>
    </row>
    <row r="2095" spans="1:3" ht="28">
      <c r="A2095" s="10" t="s">
        <v>5966</v>
      </c>
      <c r="B2095" s="10" t="s">
        <v>5967</v>
      </c>
      <c r="C2095" s="20" t="s">
        <v>5968</v>
      </c>
    </row>
    <row r="2096" spans="1:3" ht="28">
      <c r="A2096" s="10" t="s">
        <v>5969</v>
      </c>
      <c r="B2096" s="10" t="s">
        <v>5970</v>
      </c>
      <c r="C2096" s="20" t="s">
        <v>5971</v>
      </c>
    </row>
    <row r="2097" spans="1:3" ht="28">
      <c r="A2097" s="10" t="s">
        <v>5972</v>
      </c>
      <c r="B2097" s="10" t="s">
        <v>5973</v>
      </c>
      <c r="C2097" s="20" t="s">
        <v>5974</v>
      </c>
    </row>
    <row r="2098" spans="1:3" ht="28">
      <c r="A2098" s="10" t="s">
        <v>5975</v>
      </c>
      <c r="B2098" s="10" t="s">
        <v>5976</v>
      </c>
      <c r="C2098" s="20" t="s">
        <v>5977</v>
      </c>
    </row>
    <row r="2099" spans="1:3" ht="28">
      <c r="A2099" s="10" t="s">
        <v>5978</v>
      </c>
      <c r="B2099" s="10" t="s">
        <v>5979</v>
      </c>
      <c r="C2099" s="20" t="s">
        <v>5980</v>
      </c>
    </row>
    <row r="2100" spans="1:3" ht="28">
      <c r="A2100" s="10" t="s">
        <v>5981</v>
      </c>
      <c r="B2100" s="10" t="s">
        <v>5982</v>
      </c>
      <c r="C2100" s="20" t="s">
        <v>5983</v>
      </c>
    </row>
    <row r="2101" spans="1:3" ht="28">
      <c r="A2101" s="10" t="s">
        <v>5984</v>
      </c>
      <c r="B2101" s="10" t="s">
        <v>5985</v>
      </c>
      <c r="C2101" s="20" t="s">
        <v>5986</v>
      </c>
    </row>
    <row r="2102" spans="1:3" ht="28">
      <c r="A2102" s="10" t="s">
        <v>5987</v>
      </c>
      <c r="B2102" s="10" t="s">
        <v>5988</v>
      </c>
      <c r="C2102" s="20" t="s">
        <v>5989</v>
      </c>
    </row>
    <row r="2103" spans="1:3" ht="28">
      <c r="A2103" s="10" t="s">
        <v>5990</v>
      </c>
      <c r="B2103" s="10" t="s">
        <v>5991</v>
      </c>
      <c r="C2103" s="20" t="s">
        <v>5992</v>
      </c>
    </row>
    <row r="2104" spans="1:3" ht="28">
      <c r="A2104" s="10" t="s">
        <v>5993</v>
      </c>
      <c r="B2104" s="10" t="s">
        <v>5994</v>
      </c>
      <c r="C2104" s="20" t="s">
        <v>5995</v>
      </c>
    </row>
    <row r="2105" spans="1:3" ht="28">
      <c r="A2105" s="10" t="s">
        <v>5996</v>
      </c>
      <c r="B2105" s="10" t="s">
        <v>5997</v>
      </c>
      <c r="C2105" s="20" t="s">
        <v>5998</v>
      </c>
    </row>
    <row r="2106" spans="1:3" ht="28">
      <c r="A2106" s="10" t="s">
        <v>5999</v>
      </c>
      <c r="B2106" s="10" t="s">
        <v>6000</v>
      </c>
      <c r="C2106" s="20" t="s">
        <v>6001</v>
      </c>
    </row>
    <row r="2107" spans="1:3" ht="28">
      <c r="A2107" s="10" t="s">
        <v>6002</v>
      </c>
      <c r="B2107" s="10" t="s">
        <v>6003</v>
      </c>
      <c r="C2107" s="20" t="s">
        <v>6004</v>
      </c>
    </row>
    <row r="2108" spans="1:3" ht="28">
      <c r="A2108" s="10" t="s">
        <v>6005</v>
      </c>
      <c r="B2108" s="10" t="s">
        <v>6006</v>
      </c>
      <c r="C2108" s="20" t="s">
        <v>6007</v>
      </c>
    </row>
    <row r="2109" spans="1:3" ht="28">
      <c r="A2109" s="10" t="s">
        <v>6008</v>
      </c>
      <c r="B2109" s="10" t="s">
        <v>6009</v>
      </c>
      <c r="C2109" s="20" t="s">
        <v>6010</v>
      </c>
    </row>
    <row r="2110" spans="1:3" ht="28">
      <c r="A2110" s="10" t="s">
        <v>6011</v>
      </c>
      <c r="B2110" s="10" t="s">
        <v>6012</v>
      </c>
      <c r="C2110" s="20" t="s">
        <v>6013</v>
      </c>
    </row>
    <row r="2111" spans="1:3" ht="28">
      <c r="A2111" s="10" t="s">
        <v>6014</v>
      </c>
      <c r="B2111" s="10" t="s">
        <v>6015</v>
      </c>
      <c r="C2111" s="20" t="s">
        <v>6016</v>
      </c>
    </row>
    <row r="2112" spans="1:3" ht="28">
      <c r="A2112" s="10" t="s">
        <v>6017</v>
      </c>
      <c r="B2112" s="10" t="s">
        <v>6018</v>
      </c>
      <c r="C2112" s="20" t="s">
        <v>6019</v>
      </c>
    </row>
    <row r="2113" spans="1:3" ht="28">
      <c r="A2113" s="10" t="s">
        <v>6020</v>
      </c>
      <c r="B2113" s="10" t="s">
        <v>6021</v>
      </c>
      <c r="C2113" s="20" t="s">
        <v>6022</v>
      </c>
    </row>
    <row r="2114" spans="1:3" ht="28">
      <c r="A2114" s="10" t="s">
        <v>6023</v>
      </c>
      <c r="B2114" s="10" t="s">
        <v>6024</v>
      </c>
      <c r="C2114" s="20" t="s">
        <v>6025</v>
      </c>
    </row>
    <row r="2115" spans="1:3" ht="28">
      <c r="A2115" s="10" t="s">
        <v>6026</v>
      </c>
      <c r="B2115" s="10" t="s">
        <v>6027</v>
      </c>
      <c r="C2115" s="20" t="s">
        <v>6028</v>
      </c>
    </row>
    <row r="2116" spans="1:3" ht="28">
      <c r="A2116" s="10" t="s">
        <v>6029</v>
      </c>
      <c r="B2116" s="10" t="s">
        <v>6030</v>
      </c>
      <c r="C2116" s="20" t="s">
        <v>6031</v>
      </c>
    </row>
    <row r="2117" spans="1:3" ht="28">
      <c r="A2117" s="10" t="s">
        <v>6032</v>
      </c>
      <c r="B2117" s="10" t="s">
        <v>6033</v>
      </c>
      <c r="C2117" s="20" t="s">
        <v>6034</v>
      </c>
    </row>
    <row r="2118" spans="1:3" ht="28">
      <c r="A2118" s="10" t="s">
        <v>6035</v>
      </c>
      <c r="B2118" s="10" t="s">
        <v>6036</v>
      </c>
      <c r="C2118" s="20" t="s">
        <v>6037</v>
      </c>
    </row>
    <row r="2119" spans="1:3" ht="28">
      <c r="A2119" s="10" t="s">
        <v>6038</v>
      </c>
      <c r="B2119" s="10" t="s">
        <v>6039</v>
      </c>
      <c r="C2119" s="20" t="s">
        <v>6040</v>
      </c>
    </row>
    <row r="2120" spans="1:3" ht="28">
      <c r="A2120" s="10" t="s">
        <v>6041</v>
      </c>
      <c r="B2120" s="10" t="s">
        <v>6042</v>
      </c>
      <c r="C2120" s="20" t="s">
        <v>6043</v>
      </c>
    </row>
    <row r="2121" spans="1:3" ht="28">
      <c r="A2121" s="10" t="s">
        <v>6044</v>
      </c>
      <c r="B2121" s="10" t="s">
        <v>6045</v>
      </c>
      <c r="C2121" s="20" t="s">
        <v>6046</v>
      </c>
    </row>
    <row r="2122" spans="1:3" ht="28">
      <c r="A2122" s="10" t="s">
        <v>6047</v>
      </c>
      <c r="B2122" s="10" t="s">
        <v>6048</v>
      </c>
      <c r="C2122" s="20" t="s">
        <v>6049</v>
      </c>
    </row>
    <row r="2123" spans="1:3" ht="28">
      <c r="A2123" s="10" t="s">
        <v>6050</v>
      </c>
      <c r="B2123" s="10" t="s">
        <v>6051</v>
      </c>
      <c r="C2123" s="20" t="s">
        <v>6052</v>
      </c>
    </row>
    <row r="2124" spans="1:3" ht="28">
      <c r="A2124" s="10" t="s">
        <v>6053</v>
      </c>
      <c r="B2124" s="10" t="s">
        <v>6054</v>
      </c>
      <c r="C2124" s="20" t="s">
        <v>6055</v>
      </c>
    </row>
    <row r="2125" spans="1:3" ht="28">
      <c r="A2125" s="10" t="s">
        <v>6056</v>
      </c>
      <c r="B2125" s="10" t="s">
        <v>6057</v>
      </c>
      <c r="C2125" s="20" t="s">
        <v>6058</v>
      </c>
    </row>
    <row r="2126" spans="1:3" ht="28">
      <c r="A2126" s="10" t="s">
        <v>6059</v>
      </c>
      <c r="B2126" s="10" t="s">
        <v>6060</v>
      </c>
      <c r="C2126" s="20" t="s">
        <v>6061</v>
      </c>
    </row>
    <row r="2127" spans="1:3" ht="28">
      <c r="A2127" s="10" t="s">
        <v>6062</v>
      </c>
      <c r="B2127" s="10" t="s">
        <v>6063</v>
      </c>
      <c r="C2127" s="20" t="s">
        <v>6064</v>
      </c>
    </row>
    <row r="2128" spans="1:3" ht="28">
      <c r="A2128" s="10" t="s">
        <v>6065</v>
      </c>
      <c r="B2128" s="10" t="s">
        <v>6066</v>
      </c>
      <c r="C2128" s="20" t="s">
        <v>6067</v>
      </c>
    </row>
    <row r="2129" spans="1:3" ht="28">
      <c r="A2129" s="10" t="s">
        <v>6068</v>
      </c>
      <c r="B2129" s="10" t="s">
        <v>6069</v>
      </c>
      <c r="C2129" s="20" t="s">
        <v>6070</v>
      </c>
    </row>
    <row r="2130" spans="1:3" ht="28">
      <c r="A2130" s="10" t="s">
        <v>6071</v>
      </c>
      <c r="B2130" s="10" t="s">
        <v>6072</v>
      </c>
      <c r="C2130" s="20" t="s">
        <v>6073</v>
      </c>
    </row>
    <row r="2131" spans="1:3" ht="28">
      <c r="A2131" s="10" t="s">
        <v>6074</v>
      </c>
      <c r="B2131" s="10" t="s">
        <v>6075</v>
      </c>
      <c r="C2131" s="20" t="s">
        <v>6076</v>
      </c>
    </row>
    <row r="2132" spans="1:3" ht="28">
      <c r="A2132" s="10" t="s">
        <v>6077</v>
      </c>
      <c r="B2132" s="10" t="s">
        <v>6078</v>
      </c>
      <c r="C2132" s="20" t="s">
        <v>6079</v>
      </c>
    </row>
    <row r="2133" spans="1:3" ht="28">
      <c r="A2133" s="10" t="s">
        <v>6080</v>
      </c>
      <c r="B2133" s="10" t="s">
        <v>6081</v>
      </c>
      <c r="C2133" s="20" t="s">
        <v>6082</v>
      </c>
    </row>
    <row r="2134" spans="1:3" ht="28">
      <c r="A2134" s="10" t="s">
        <v>6083</v>
      </c>
      <c r="B2134" s="10" t="s">
        <v>6084</v>
      </c>
      <c r="C2134" s="20" t="s">
        <v>6085</v>
      </c>
    </row>
    <row r="2135" spans="1:3" ht="28">
      <c r="A2135" s="10" t="s">
        <v>6086</v>
      </c>
      <c r="B2135" s="10" t="s">
        <v>6087</v>
      </c>
      <c r="C2135" s="20" t="s">
        <v>6088</v>
      </c>
    </row>
    <row r="2136" spans="1:3" ht="28">
      <c r="A2136" s="10" t="s">
        <v>6089</v>
      </c>
      <c r="B2136" s="10" t="s">
        <v>6090</v>
      </c>
      <c r="C2136" s="20" t="s">
        <v>6091</v>
      </c>
    </row>
    <row r="2137" spans="1:3" ht="28">
      <c r="A2137" s="10" t="s">
        <v>6092</v>
      </c>
      <c r="B2137" s="10" t="s">
        <v>6093</v>
      </c>
      <c r="C2137" s="20" t="s">
        <v>6094</v>
      </c>
    </row>
    <row r="2138" spans="1:3" ht="28">
      <c r="A2138" s="10" t="s">
        <v>6095</v>
      </c>
      <c r="B2138" s="10" t="s">
        <v>6096</v>
      </c>
      <c r="C2138" s="20" t="s">
        <v>6097</v>
      </c>
    </row>
    <row r="2139" spans="1:3" ht="28">
      <c r="A2139" s="10" t="s">
        <v>6098</v>
      </c>
      <c r="B2139" s="10" t="s">
        <v>6099</v>
      </c>
      <c r="C2139" s="20" t="s">
        <v>6100</v>
      </c>
    </row>
    <row r="2140" spans="1:3" ht="28">
      <c r="A2140" s="10" t="s">
        <v>6101</v>
      </c>
      <c r="B2140" s="10" t="s">
        <v>6102</v>
      </c>
      <c r="C2140" s="20" t="s">
        <v>6103</v>
      </c>
    </row>
    <row r="2141" spans="1:3" ht="28">
      <c r="A2141" s="10" t="s">
        <v>6104</v>
      </c>
      <c r="B2141" s="10" t="s">
        <v>6105</v>
      </c>
      <c r="C2141" s="20" t="s">
        <v>6106</v>
      </c>
    </row>
    <row r="2142" spans="1:3" ht="28">
      <c r="A2142" s="10" t="s">
        <v>6107</v>
      </c>
      <c r="B2142" s="10" t="s">
        <v>6108</v>
      </c>
      <c r="C2142" s="20" t="s">
        <v>6109</v>
      </c>
    </row>
    <row r="2143" spans="1:3" ht="14">
      <c r="A2143" s="10" t="s">
        <v>6110</v>
      </c>
      <c r="B2143" s="10" t="s">
        <v>6111</v>
      </c>
      <c r="C2143" s="20" t="s">
        <v>6112</v>
      </c>
    </row>
    <row r="2144" spans="1:3" ht="14">
      <c r="A2144" s="10" t="s">
        <v>6113</v>
      </c>
      <c r="B2144" s="10" t="s">
        <v>6114</v>
      </c>
      <c r="C2144" s="20" t="s">
        <v>6115</v>
      </c>
    </row>
    <row r="2145" spans="1:3" ht="14">
      <c r="A2145" s="10" t="s">
        <v>6116</v>
      </c>
      <c r="B2145" s="10" t="s">
        <v>6117</v>
      </c>
      <c r="C2145" s="20" t="s">
        <v>6118</v>
      </c>
    </row>
    <row r="2146" spans="1:3" ht="14">
      <c r="A2146" s="10" t="s">
        <v>6119</v>
      </c>
      <c r="B2146" s="10" t="s">
        <v>6120</v>
      </c>
      <c r="C2146" s="20" t="s">
        <v>6121</v>
      </c>
    </row>
    <row r="2147" spans="1:3" ht="14">
      <c r="A2147" s="10" t="s">
        <v>6122</v>
      </c>
      <c r="B2147" s="10" t="s">
        <v>6123</v>
      </c>
      <c r="C2147" s="20" t="s">
        <v>6124</v>
      </c>
    </row>
    <row r="2148" spans="1:3" ht="14">
      <c r="A2148" s="10" t="s">
        <v>6125</v>
      </c>
      <c r="B2148" s="10" t="s">
        <v>6126</v>
      </c>
      <c r="C2148" s="20" t="s">
        <v>6127</v>
      </c>
    </row>
    <row r="2149" spans="1:3" ht="28">
      <c r="A2149" s="10" t="s">
        <v>6128</v>
      </c>
      <c r="B2149" s="10" t="s">
        <v>6129</v>
      </c>
      <c r="C2149" s="20" t="s">
        <v>6130</v>
      </c>
    </row>
    <row r="2150" spans="1:3" ht="14">
      <c r="A2150" s="10" t="s">
        <v>6131</v>
      </c>
      <c r="B2150" s="10" t="s">
        <v>6132</v>
      </c>
      <c r="C2150" s="20" t="s">
        <v>6133</v>
      </c>
    </row>
    <row r="2151" spans="1:3" ht="42">
      <c r="A2151" s="10" t="s">
        <v>6134</v>
      </c>
      <c r="B2151" s="10" t="s">
        <v>6135</v>
      </c>
      <c r="C2151" s="20" t="s">
        <v>6136</v>
      </c>
    </row>
    <row r="2152" spans="1:3" ht="14">
      <c r="A2152" s="10" t="s">
        <v>6137</v>
      </c>
      <c r="B2152" s="10" t="s">
        <v>6138</v>
      </c>
      <c r="C2152" s="20" t="s">
        <v>6139</v>
      </c>
    </row>
    <row r="2153" spans="1:3" ht="28">
      <c r="A2153" s="10" t="s">
        <v>6140</v>
      </c>
      <c r="B2153" s="10" t="s">
        <v>6141</v>
      </c>
      <c r="C2153" s="20" t="s">
        <v>6142</v>
      </c>
    </row>
    <row r="2154" spans="1:3" ht="28">
      <c r="A2154" s="10" t="s">
        <v>6143</v>
      </c>
      <c r="B2154" s="10" t="s">
        <v>6144</v>
      </c>
      <c r="C2154" s="20" t="s">
        <v>6145</v>
      </c>
    </row>
    <row r="2155" spans="1:3" ht="14">
      <c r="A2155" s="10" t="s">
        <v>6146</v>
      </c>
      <c r="B2155" s="10" t="s">
        <v>6147</v>
      </c>
      <c r="C2155" s="20" t="s">
        <v>6148</v>
      </c>
    </row>
    <row r="2156" spans="1:3" ht="14">
      <c r="A2156" s="10" t="s">
        <v>6149</v>
      </c>
      <c r="B2156" s="10" t="s">
        <v>6150</v>
      </c>
      <c r="C2156" s="20" t="s">
        <v>6151</v>
      </c>
    </row>
    <row r="2157" spans="1:3" ht="14">
      <c r="A2157" s="10" t="s">
        <v>6152</v>
      </c>
      <c r="B2157" s="10" t="s">
        <v>6153</v>
      </c>
      <c r="C2157" s="20" t="s">
        <v>6154</v>
      </c>
    </row>
    <row r="2158" spans="1:3" ht="14">
      <c r="A2158" s="10" t="s">
        <v>6155</v>
      </c>
      <c r="B2158" s="10" t="s">
        <v>6156</v>
      </c>
      <c r="C2158" s="20" t="s">
        <v>6157</v>
      </c>
    </row>
    <row r="2159" spans="1:3" ht="14">
      <c r="A2159" s="10" t="s">
        <v>6158</v>
      </c>
      <c r="B2159" s="10" t="s">
        <v>6159</v>
      </c>
      <c r="C2159" s="20" t="s">
        <v>6160</v>
      </c>
    </row>
    <row r="2160" spans="1:3" ht="28">
      <c r="A2160" s="10" t="s">
        <v>6161</v>
      </c>
      <c r="B2160" s="10" t="s">
        <v>6162</v>
      </c>
      <c r="C2160" s="20" t="s">
        <v>6163</v>
      </c>
    </row>
    <row r="2161" spans="1:3" ht="14">
      <c r="A2161" s="10" t="s">
        <v>6164</v>
      </c>
      <c r="B2161" s="10" t="s">
        <v>6165</v>
      </c>
      <c r="C2161" s="20" t="s">
        <v>6166</v>
      </c>
    </row>
    <row r="2162" spans="1:3" ht="28">
      <c r="A2162" s="10" t="s">
        <v>6167</v>
      </c>
      <c r="B2162" s="10" t="s">
        <v>6168</v>
      </c>
      <c r="C2162" s="20" t="s">
        <v>6169</v>
      </c>
    </row>
    <row r="2163" spans="1:3" ht="14">
      <c r="A2163" s="10" t="s">
        <v>6170</v>
      </c>
      <c r="B2163" s="10" t="s">
        <v>6171</v>
      </c>
      <c r="C2163" s="20" t="s">
        <v>6172</v>
      </c>
    </row>
    <row r="2164" spans="1:3" ht="28">
      <c r="A2164" s="10" t="s">
        <v>6173</v>
      </c>
      <c r="B2164" s="10" t="s">
        <v>6174</v>
      </c>
      <c r="C2164" s="20" t="s">
        <v>6175</v>
      </c>
    </row>
    <row r="2165" spans="1:3" ht="14">
      <c r="A2165" s="10" t="s">
        <v>6176</v>
      </c>
      <c r="B2165" s="10" t="s">
        <v>6177</v>
      </c>
      <c r="C2165" s="20" t="s">
        <v>6178</v>
      </c>
    </row>
    <row r="2166" spans="1:3" ht="14">
      <c r="A2166" s="10" t="s">
        <v>6179</v>
      </c>
      <c r="B2166" s="10" t="s">
        <v>6180</v>
      </c>
      <c r="C2166" s="20" t="s">
        <v>6181</v>
      </c>
    </row>
    <row r="2167" spans="1:3" ht="14">
      <c r="A2167" s="10" t="s">
        <v>6182</v>
      </c>
      <c r="B2167" s="10" t="s">
        <v>6183</v>
      </c>
      <c r="C2167" s="20" t="s">
        <v>6184</v>
      </c>
    </row>
    <row r="2168" spans="1:3" ht="14">
      <c r="A2168" s="10" t="s">
        <v>6185</v>
      </c>
      <c r="B2168" s="10" t="s">
        <v>6186</v>
      </c>
      <c r="C2168" s="20" t="s">
        <v>6187</v>
      </c>
    </row>
    <row r="2169" spans="1:3" ht="14">
      <c r="A2169" s="10" t="s">
        <v>6188</v>
      </c>
      <c r="B2169" s="10" t="s">
        <v>6189</v>
      </c>
      <c r="C2169" s="20" t="s">
        <v>6190</v>
      </c>
    </row>
    <row r="2170" spans="1:3" ht="14">
      <c r="A2170" s="10" t="s">
        <v>6191</v>
      </c>
      <c r="B2170" s="10" t="s">
        <v>6192</v>
      </c>
      <c r="C2170" s="20" t="s">
        <v>6193</v>
      </c>
    </row>
    <row r="2171" spans="1:3" ht="14">
      <c r="A2171" s="10" t="s">
        <v>6194</v>
      </c>
      <c r="B2171" s="10" t="s">
        <v>6195</v>
      </c>
      <c r="C2171" s="20" t="s">
        <v>6196</v>
      </c>
    </row>
    <row r="2172" spans="1:3" ht="14">
      <c r="A2172" s="10" t="s">
        <v>6197</v>
      </c>
      <c r="B2172" s="10" t="s">
        <v>6198</v>
      </c>
      <c r="C2172" s="20" t="s">
        <v>6199</v>
      </c>
    </row>
    <row r="2173" spans="1:3" ht="14">
      <c r="A2173" s="10" t="s">
        <v>6200</v>
      </c>
      <c r="B2173" s="10" t="s">
        <v>6201</v>
      </c>
      <c r="C2173" s="20" t="s">
        <v>6202</v>
      </c>
    </row>
    <row r="2174" spans="1:3" ht="14">
      <c r="A2174" s="10" t="s">
        <v>6203</v>
      </c>
      <c r="B2174" s="10" t="s">
        <v>6204</v>
      </c>
      <c r="C2174" s="20" t="s">
        <v>6205</v>
      </c>
    </row>
    <row r="2175" spans="1:3" ht="14">
      <c r="A2175" s="10" t="s">
        <v>6206</v>
      </c>
      <c r="B2175" s="10" t="s">
        <v>6207</v>
      </c>
      <c r="C2175" s="20" t="s">
        <v>6208</v>
      </c>
    </row>
    <row r="2176" spans="1:3" ht="28">
      <c r="A2176" s="10" t="s">
        <v>6209</v>
      </c>
      <c r="B2176" s="10" t="s">
        <v>6210</v>
      </c>
      <c r="C2176" s="20" t="s">
        <v>6211</v>
      </c>
    </row>
    <row r="2177" spans="1:3" ht="14">
      <c r="A2177" s="10" t="s">
        <v>6212</v>
      </c>
      <c r="B2177" s="10" t="s">
        <v>6213</v>
      </c>
      <c r="C2177" s="20" t="s">
        <v>6214</v>
      </c>
    </row>
    <row r="2178" spans="1:3" ht="14">
      <c r="A2178" s="10" t="s">
        <v>6215</v>
      </c>
      <c r="B2178" s="10" t="s">
        <v>6216</v>
      </c>
      <c r="C2178" s="20" t="s">
        <v>6217</v>
      </c>
    </row>
    <row r="2179" spans="1:3" ht="14">
      <c r="A2179" s="10" t="s">
        <v>6218</v>
      </c>
      <c r="B2179" s="10" t="s">
        <v>6219</v>
      </c>
      <c r="C2179" s="20" t="s">
        <v>6220</v>
      </c>
    </row>
    <row r="2180" spans="1:3" ht="14">
      <c r="A2180" s="10" t="s">
        <v>6221</v>
      </c>
      <c r="B2180" s="10" t="s">
        <v>6222</v>
      </c>
      <c r="C2180" s="20" t="s">
        <v>6223</v>
      </c>
    </row>
    <row r="2181" spans="1:3" ht="14">
      <c r="A2181" s="10" t="s">
        <v>6224</v>
      </c>
      <c r="B2181" s="10" t="s">
        <v>6225</v>
      </c>
      <c r="C2181" s="20" t="s">
        <v>6226</v>
      </c>
    </row>
    <row r="2182" spans="1:3" ht="28">
      <c r="A2182" s="10" t="s">
        <v>6227</v>
      </c>
      <c r="B2182" s="10" t="s">
        <v>6228</v>
      </c>
      <c r="C2182" s="20" t="s">
        <v>6229</v>
      </c>
    </row>
    <row r="2183" spans="1:3" ht="14">
      <c r="A2183" s="10" t="s">
        <v>6230</v>
      </c>
      <c r="B2183" s="10" t="s">
        <v>6231</v>
      </c>
      <c r="C2183" s="20" t="s">
        <v>6232</v>
      </c>
    </row>
    <row r="2184" spans="1:3" ht="14">
      <c r="A2184" s="10" t="s">
        <v>6233</v>
      </c>
      <c r="B2184" s="10" t="s">
        <v>6234</v>
      </c>
      <c r="C2184" s="20" t="s">
        <v>6235</v>
      </c>
    </row>
    <row r="2185" spans="1:3" ht="28">
      <c r="A2185" s="10" t="s">
        <v>6236</v>
      </c>
      <c r="B2185" s="10" t="s">
        <v>6237</v>
      </c>
      <c r="C2185" s="20" t="s">
        <v>6238</v>
      </c>
    </row>
    <row r="2186" spans="1:3" ht="28">
      <c r="A2186" s="10" t="s">
        <v>6239</v>
      </c>
      <c r="B2186" s="10" t="s">
        <v>6240</v>
      </c>
      <c r="C2186" s="20" t="s">
        <v>6241</v>
      </c>
    </row>
    <row r="2187" spans="1:3" ht="14">
      <c r="A2187" s="10" t="s">
        <v>6242</v>
      </c>
      <c r="B2187" s="10" t="s">
        <v>6243</v>
      </c>
      <c r="C2187" s="20" t="s">
        <v>6244</v>
      </c>
    </row>
    <row r="2188" spans="1:3" ht="28">
      <c r="A2188" s="10" t="s">
        <v>6245</v>
      </c>
      <c r="B2188" s="10" t="s">
        <v>6246</v>
      </c>
      <c r="C2188" s="20" t="s">
        <v>6247</v>
      </c>
    </row>
    <row r="2189" spans="1:3" ht="14">
      <c r="A2189" s="10" t="s">
        <v>6248</v>
      </c>
      <c r="B2189" s="10" t="s">
        <v>6249</v>
      </c>
      <c r="C2189" s="20" t="s">
        <v>6250</v>
      </c>
    </row>
    <row r="2190" spans="1:3" ht="14">
      <c r="A2190" s="10" t="s">
        <v>6251</v>
      </c>
      <c r="B2190" s="10" t="s">
        <v>6252</v>
      </c>
      <c r="C2190" s="20" t="s">
        <v>6253</v>
      </c>
    </row>
    <row r="2191" spans="1:3" ht="28">
      <c r="A2191" s="10" t="s">
        <v>6254</v>
      </c>
      <c r="B2191" s="10" t="s">
        <v>6255</v>
      </c>
      <c r="C2191" s="20" t="s">
        <v>6256</v>
      </c>
    </row>
    <row r="2192" spans="1:3" ht="28">
      <c r="A2192" s="10" t="s">
        <v>6257</v>
      </c>
      <c r="B2192" s="10" t="s">
        <v>6258</v>
      </c>
      <c r="C2192" s="20" t="s">
        <v>6259</v>
      </c>
    </row>
    <row r="2193" spans="1:3" ht="28">
      <c r="A2193" s="10" t="s">
        <v>6260</v>
      </c>
      <c r="B2193" s="10" t="s">
        <v>6261</v>
      </c>
      <c r="C2193" s="20" t="s">
        <v>6262</v>
      </c>
    </row>
    <row r="2194" spans="1:3" ht="28">
      <c r="A2194" s="10" t="s">
        <v>6263</v>
      </c>
      <c r="B2194" s="10" t="s">
        <v>6264</v>
      </c>
      <c r="C2194" s="20" t="s">
        <v>6265</v>
      </c>
    </row>
    <row r="2195" spans="1:3" ht="28">
      <c r="A2195" s="10" t="s">
        <v>6266</v>
      </c>
      <c r="B2195" s="10" t="s">
        <v>6267</v>
      </c>
      <c r="C2195" s="20" t="s">
        <v>6268</v>
      </c>
    </row>
    <row r="2196" spans="1:3" ht="28">
      <c r="A2196" s="10" t="s">
        <v>6269</v>
      </c>
      <c r="B2196" s="10" t="s">
        <v>6270</v>
      </c>
      <c r="C2196" s="20" t="s">
        <v>6271</v>
      </c>
    </row>
    <row r="2197" spans="1:3" ht="14">
      <c r="A2197" s="10" t="s">
        <v>6272</v>
      </c>
      <c r="B2197" s="10" t="s">
        <v>6273</v>
      </c>
      <c r="C2197" s="20" t="s">
        <v>6274</v>
      </c>
    </row>
    <row r="2198" spans="1:3" ht="28">
      <c r="A2198" s="10" t="s">
        <v>6275</v>
      </c>
      <c r="B2198" s="10" t="s">
        <v>6276</v>
      </c>
      <c r="C2198" s="20" t="s">
        <v>6277</v>
      </c>
    </row>
    <row r="2199" spans="1:3" ht="28">
      <c r="A2199" s="10" t="s">
        <v>6278</v>
      </c>
      <c r="B2199" s="10" t="s">
        <v>6279</v>
      </c>
      <c r="C2199" s="20" t="s">
        <v>6280</v>
      </c>
    </row>
    <row r="2200" spans="1:3" ht="28">
      <c r="A2200" s="10" t="s">
        <v>6281</v>
      </c>
      <c r="B2200" s="10" t="s">
        <v>6282</v>
      </c>
      <c r="C2200" s="20" t="s">
        <v>6283</v>
      </c>
    </row>
    <row r="2201" spans="1:3" ht="28">
      <c r="A2201" s="10" t="s">
        <v>6284</v>
      </c>
      <c r="B2201" s="10" t="s">
        <v>6285</v>
      </c>
      <c r="C2201" s="20" t="s">
        <v>6286</v>
      </c>
    </row>
    <row r="2202" spans="1:3" ht="28">
      <c r="A2202" s="10" t="s">
        <v>6287</v>
      </c>
      <c r="B2202" s="10" t="s">
        <v>6288</v>
      </c>
      <c r="C2202" s="20" t="s">
        <v>6289</v>
      </c>
    </row>
    <row r="2203" spans="1:3" ht="28">
      <c r="A2203" s="10" t="s">
        <v>6290</v>
      </c>
      <c r="B2203" s="10" t="s">
        <v>6291</v>
      </c>
      <c r="C2203" s="20" t="s">
        <v>6292</v>
      </c>
    </row>
    <row r="2204" spans="1:3" ht="28">
      <c r="A2204" s="10" t="s">
        <v>6293</v>
      </c>
      <c r="B2204" s="10" t="s">
        <v>6294</v>
      </c>
      <c r="C2204" s="20" t="s">
        <v>6295</v>
      </c>
    </row>
    <row r="2205" spans="1:3" ht="28">
      <c r="A2205" s="10" t="s">
        <v>6296</v>
      </c>
      <c r="B2205" s="10" t="s">
        <v>6297</v>
      </c>
      <c r="C2205" s="20" t="s">
        <v>6298</v>
      </c>
    </row>
    <row r="2206" spans="1:3" ht="28">
      <c r="A2206" s="10" t="s">
        <v>6299</v>
      </c>
      <c r="B2206" s="10" t="s">
        <v>6300</v>
      </c>
      <c r="C2206" s="20" t="s">
        <v>6301</v>
      </c>
    </row>
    <row r="2207" spans="1:3" ht="28">
      <c r="A2207" s="10" t="s">
        <v>6302</v>
      </c>
      <c r="B2207" s="10" t="s">
        <v>6303</v>
      </c>
      <c r="C2207" s="20" t="s">
        <v>6304</v>
      </c>
    </row>
    <row r="2208" spans="1:3" ht="28">
      <c r="A2208" s="10" t="s">
        <v>6305</v>
      </c>
      <c r="B2208" s="10" t="s">
        <v>6306</v>
      </c>
      <c r="C2208" s="20" t="s">
        <v>6307</v>
      </c>
    </row>
    <row r="2209" spans="1:3" ht="28">
      <c r="A2209" s="10" t="s">
        <v>6308</v>
      </c>
      <c r="B2209" s="10" t="s">
        <v>6309</v>
      </c>
      <c r="C2209" s="20" t="s">
        <v>6310</v>
      </c>
    </row>
    <row r="2210" spans="1:3" ht="28">
      <c r="A2210" s="10" t="s">
        <v>6311</v>
      </c>
      <c r="B2210" s="10" t="s">
        <v>6312</v>
      </c>
      <c r="C2210" s="20" t="s">
        <v>6313</v>
      </c>
    </row>
    <row r="2211" spans="1:3" ht="28">
      <c r="A2211" s="10" t="s">
        <v>6314</v>
      </c>
      <c r="B2211" s="10" t="s">
        <v>6315</v>
      </c>
      <c r="C2211" s="20" t="s">
        <v>6316</v>
      </c>
    </row>
    <row r="2212" spans="1:3" ht="28">
      <c r="A2212" s="10" t="s">
        <v>6317</v>
      </c>
      <c r="B2212" s="10" t="s">
        <v>6318</v>
      </c>
      <c r="C2212" s="20" t="s">
        <v>6319</v>
      </c>
    </row>
    <row r="2213" spans="1:3" ht="14">
      <c r="A2213" s="10" t="s">
        <v>6320</v>
      </c>
      <c r="B2213" s="10" t="s">
        <v>6321</v>
      </c>
      <c r="C2213" s="20" t="s">
        <v>6322</v>
      </c>
    </row>
    <row r="2214" spans="1:3" ht="28">
      <c r="A2214" s="10" t="s">
        <v>6323</v>
      </c>
      <c r="B2214" s="10" t="s">
        <v>6324</v>
      </c>
      <c r="C2214" s="20" t="s">
        <v>6325</v>
      </c>
    </row>
    <row r="2215" spans="1:3" ht="28">
      <c r="A2215" s="10" t="s">
        <v>6326</v>
      </c>
      <c r="B2215" s="10" t="s">
        <v>6327</v>
      </c>
      <c r="C2215" s="20" t="s">
        <v>6328</v>
      </c>
    </row>
    <row r="2216" spans="1:3" ht="28">
      <c r="A2216" s="10" t="s">
        <v>6329</v>
      </c>
      <c r="B2216" s="10" t="s">
        <v>6330</v>
      </c>
      <c r="C2216" s="20" t="s">
        <v>6331</v>
      </c>
    </row>
    <row r="2217" spans="1:3" ht="28">
      <c r="A2217" s="10" t="s">
        <v>6332</v>
      </c>
      <c r="B2217" s="10" t="s">
        <v>6333</v>
      </c>
      <c r="C2217" s="20" t="s">
        <v>6334</v>
      </c>
    </row>
    <row r="2218" spans="1:3" ht="28">
      <c r="A2218" s="10" t="s">
        <v>6335</v>
      </c>
      <c r="B2218" s="10" t="s">
        <v>6336</v>
      </c>
      <c r="C2218" s="20" t="s">
        <v>6337</v>
      </c>
    </row>
    <row r="2219" spans="1:3" ht="28">
      <c r="A2219" s="10" t="s">
        <v>6338</v>
      </c>
      <c r="B2219" s="10" t="s">
        <v>6339</v>
      </c>
      <c r="C2219" s="20" t="s">
        <v>6340</v>
      </c>
    </row>
    <row r="2220" spans="1:3" ht="28">
      <c r="A2220" s="10" t="s">
        <v>6341</v>
      </c>
      <c r="B2220" s="10" t="s">
        <v>6342</v>
      </c>
      <c r="C2220" s="20" t="s">
        <v>6343</v>
      </c>
    </row>
    <row r="2221" spans="1:3" ht="28">
      <c r="A2221" s="10" t="s">
        <v>6344</v>
      </c>
      <c r="B2221" s="10" t="s">
        <v>6345</v>
      </c>
      <c r="C2221" s="20" t="s">
        <v>6346</v>
      </c>
    </row>
    <row r="2222" spans="1:3" ht="28">
      <c r="A2222" s="10" t="s">
        <v>6347</v>
      </c>
      <c r="B2222" s="10" t="s">
        <v>6348</v>
      </c>
      <c r="C2222" s="20" t="s">
        <v>6349</v>
      </c>
    </row>
    <row r="2223" spans="1:3" ht="28">
      <c r="A2223" s="10" t="s">
        <v>6350</v>
      </c>
      <c r="B2223" s="10" t="s">
        <v>6351</v>
      </c>
      <c r="C2223" s="20" t="s">
        <v>6352</v>
      </c>
    </row>
    <row r="2224" spans="1:3" ht="14">
      <c r="A2224" s="10" t="s">
        <v>6353</v>
      </c>
      <c r="B2224" s="10" t="s">
        <v>6354</v>
      </c>
      <c r="C2224" s="20" t="s">
        <v>6355</v>
      </c>
    </row>
    <row r="2225" spans="1:3" ht="28">
      <c r="A2225" s="10" t="s">
        <v>6356</v>
      </c>
      <c r="B2225" s="10" t="s">
        <v>6357</v>
      </c>
      <c r="C2225" s="20" t="s">
        <v>6358</v>
      </c>
    </row>
    <row r="2226" spans="1:3" ht="28">
      <c r="A2226" s="10" t="s">
        <v>6359</v>
      </c>
      <c r="B2226" s="10" t="s">
        <v>6360</v>
      </c>
      <c r="C2226" s="20" t="s">
        <v>6361</v>
      </c>
    </row>
    <row r="2227" spans="1:3" ht="14">
      <c r="A2227" s="10" t="s">
        <v>6362</v>
      </c>
      <c r="B2227" s="10" t="s">
        <v>6363</v>
      </c>
      <c r="C2227" s="20" t="s">
        <v>6364</v>
      </c>
    </row>
    <row r="2228" spans="1:3" ht="28">
      <c r="A2228" s="10" t="s">
        <v>6365</v>
      </c>
      <c r="B2228" s="10" t="s">
        <v>6366</v>
      </c>
      <c r="C2228" s="20" t="s">
        <v>6367</v>
      </c>
    </row>
    <row r="2229" spans="1:3" ht="28">
      <c r="A2229" s="10" t="s">
        <v>6368</v>
      </c>
      <c r="B2229" s="10" t="s">
        <v>6369</v>
      </c>
      <c r="C2229" s="20" t="s">
        <v>6370</v>
      </c>
    </row>
    <row r="2230" spans="1:3" ht="28">
      <c r="A2230" s="10" t="s">
        <v>6371</v>
      </c>
      <c r="B2230" s="10" t="s">
        <v>6372</v>
      </c>
      <c r="C2230" s="20" t="s">
        <v>6373</v>
      </c>
    </row>
    <row r="2231" spans="1:3" ht="14">
      <c r="A2231" s="10" t="s">
        <v>6374</v>
      </c>
      <c r="B2231" s="10" t="s">
        <v>6375</v>
      </c>
      <c r="C2231" s="20" t="s">
        <v>6376</v>
      </c>
    </row>
    <row r="2232" spans="1:3" ht="14">
      <c r="A2232" s="10" t="s">
        <v>6377</v>
      </c>
      <c r="B2232" s="10" t="s">
        <v>6378</v>
      </c>
      <c r="C2232" s="20" t="s">
        <v>6379</v>
      </c>
    </row>
    <row r="2233" spans="1:3" ht="14">
      <c r="A2233" s="10" t="s">
        <v>6380</v>
      </c>
      <c r="B2233" s="10" t="s">
        <v>6381</v>
      </c>
      <c r="C2233" s="20" t="s">
        <v>6382</v>
      </c>
    </row>
    <row r="2234" spans="1:3" ht="14">
      <c r="A2234" s="10" t="s">
        <v>6383</v>
      </c>
      <c r="B2234" s="10" t="s">
        <v>6384</v>
      </c>
      <c r="C2234" s="20" t="s">
        <v>6385</v>
      </c>
    </row>
    <row r="2235" spans="1:3" ht="14">
      <c r="A2235" s="10" t="s">
        <v>6386</v>
      </c>
      <c r="B2235" s="10" t="s">
        <v>6387</v>
      </c>
      <c r="C2235" s="20" t="s">
        <v>6388</v>
      </c>
    </row>
    <row r="2236" spans="1:3" ht="14">
      <c r="A2236" s="10" t="s">
        <v>6389</v>
      </c>
      <c r="B2236" s="10" t="s">
        <v>6390</v>
      </c>
      <c r="C2236" s="20" t="s">
        <v>6391</v>
      </c>
    </row>
    <row r="2237" spans="1:3" ht="14">
      <c r="A2237" s="10" t="s">
        <v>6392</v>
      </c>
      <c r="B2237" s="10" t="s">
        <v>6393</v>
      </c>
      <c r="C2237" s="20" t="s">
        <v>6394</v>
      </c>
    </row>
    <row r="2238" spans="1:3" ht="14">
      <c r="A2238" s="10" t="s">
        <v>6395</v>
      </c>
      <c r="B2238" s="10" t="s">
        <v>6396</v>
      </c>
      <c r="C2238" s="20" t="s">
        <v>6397</v>
      </c>
    </row>
    <row r="2239" spans="1:3" ht="14">
      <c r="A2239" s="10" t="s">
        <v>6398</v>
      </c>
      <c r="B2239" s="10" t="s">
        <v>6399</v>
      </c>
      <c r="C2239" s="20" t="s">
        <v>6400</v>
      </c>
    </row>
    <row r="2240" spans="1:3" ht="14">
      <c r="A2240" s="10" t="s">
        <v>6401</v>
      </c>
      <c r="B2240" s="10" t="s">
        <v>6402</v>
      </c>
      <c r="C2240" s="20" t="s">
        <v>6403</v>
      </c>
    </row>
    <row r="2241" spans="1:3" ht="14">
      <c r="A2241" s="10" t="s">
        <v>6404</v>
      </c>
      <c r="B2241" s="10" t="s">
        <v>6405</v>
      </c>
      <c r="C2241" s="20" t="s">
        <v>6406</v>
      </c>
    </row>
    <row r="2242" spans="1:3" ht="14">
      <c r="A2242" s="10" t="s">
        <v>6407</v>
      </c>
      <c r="B2242" s="10" t="s">
        <v>6408</v>
      </c>
      <c r="C2242" s="20" t="s">
        <v>6409</v>
      </c>
    </row>
    <row r="2243" spans="1:3" ht="28">
      <c r="A2243" s="10" t="s">
        <v>6410</v>
      </c>
      <c r="B2243" s="10" t="s">
        <v>6411</v>
      </c>
      <c r="C2243" s="20" t="s">
        <v>6412</v>
      </c>
    </row>
    <row r="2244" spans="1:3" ht="14">
      <c r="A2244" s="10" t="s">
        <v>6413</v>
      </c>
      <c r="B2244" s="10" t="s">
        <v>6414</v>
      </c>
      <c r="C2244" s="20" t="s">
        <v>6415</v>
      </c>
    </row>
    <row r="2245" spans="1:3" ht="14">
      <c r="A2245" s="10" t="s">
        <v>6416</v>
      </c>
      <c r="B2245" s="10" t="s">
        <v>6417</v>
      </c>
      <c r="C2245" s="20" t="s">
        <v>6418</v>
      </c>
    </row>
    <row r="2246" spans="1:3" ht="14">
      <c r="A2246" s="10" t="s">
        <v>6419</v>
      </c>
      <c r="B2246" s="10" t="s">
        <v>6420</v>
      </c>
      <c r="C2246" s="20" t="s">
        <v>6421</v>
      </c>
    </row>
    <row r="2247" spans="1:3" ht="14">
      <c r="A2247" s="10" t="s">
        <v>6422</v>
      </c>
      <c r="B2247" s="10" t="s">
        <v>6423</v>
      </c>
      <c r="C2247" s="20" t="s">
        <v>6424</v>
      </c>
    </row>
    <row r="2248" spans="1:3" ht="14">
      <c r="A2248" s="10" t="s">
        <v>6425</v>
      </c>
      <c r="B2248" s="10" t="s">
        <v>6426</v>
      </c>
      <c r="C2248" s="20" t="s">
        <v>6427</v>
      </c>
    </row>
    <row r="2249" spans="1:3" ht="14">
      <c r="A2249" s="10" t="s">
        <v>6428</v>
      </c>
      <c r="B2249" s="10" t="s">
        <v>6429</v>
      </c>
      <c r="C2249" s="20" t="s">
        <v>6430</v>
      </c>
    </row>
    <row r="2250" spans="1:3" ht="14">
      <c r="A2250" s="10" t="s">
        <v>6431</v>
      </c>
      <c r="B2250" s="10" t="s">
        <v>6432</v>
      </c>
      <c r="C2250" s="20" t="s">
        <v>6433</v>
      </c>
    </row>
    <row r="2251" spans="1:3" ht="14">
      <c r="A2251" s="10" t="s">
        <v>6434</v>
      </c>
      <c r="B2251" s="10" t="s">
        <v>6435</v>
      </c>
      <c r="C2251" s="20" t="s">
        <v>6434</v>
      </c>
    </row>
    <row r="2252" spans="1:3" ht="14">
      <c r="A2252" s="10" t="s">
        <v>6436</v>
      </c>
      <c r="B2252" s="10" t="s">
        <v>6437</v>
      </c>
      <c r="C2252" s="20" t="s">
        <v>6436</v>
      </c>
    </row>
    <row r="2253" spans="1:3" ht="14">
      <c r="A2253" s="10" t="s">
        <v>6438</v>
      </c>
      <c r="B2253" s="10" t="s">
        <v>6439</v>
      </c>
      <c r="C2253" s="20" t="s">
        <v>6438</v>
      </c>
    </row>
    <row r="2254" spans="1:3" ht="14">
      <c r="A2254" s="10" t="s">
        <v>6440</v>
      </c>
      <c r="B2254" s="10" t="s">
        <v>6441</v>
      </c>
      <c r="C2254" s="20" t="s">
        <v>6440</v>
      </c>
    </row>
    <row r="2255" spans="1:3" ht="14">
      <c r="A2255" s="10" t="s">
        <v>6442</v>
      </c>
      <c r="B2255" s="10" t="s">
        <v>6443</v>
      </c>
      <c r="C2255" s="20" t="s">
        <v>6442</v>
      </c>
    </row>
    <row r="2256" spans="1:3" ht="14">
      <c r="A2256" s="10" t="s">
        <v>6444</v>
      </c>
      <c r="B2256" s="10" t="s">
        <v>6445</v>
      </c>
      <c r="C2256" s="20" t="s">
        <v>6444</v>
      </c>
    </row>
    <row r="2257" spans="1:3" ht="14">
      <c r="A2257" s="10" t="s">
        <v>6446</v>
      </c>
      <c r="B2257" s="10" t="s">
        <v>6447</v>
      </c>
      <c r="C2257" s="20" t="s">
        <v>6446</v>
      </c>
    </row>
    <row r="2258" spans="1:3" ht="14">
      <c r="A2258" s="10" t="s">
        <v>6448</v>
      </c>
      <c r="B2258" s="10" t="s">
        <v>6449</v>
      </c>
      <c r="C2258" s="20" t="s">
        <v>6448</v>
      </c>
    </row>
    <row r="2259" spans="1:3" ht="14">
      <c r="A2259" s="10" t="s">
        <v>6450</v>
      </c>
      <c r="B2259" s="10" t="s">
        <v>6451</v>
      </c>
      <c r="C2259" s="20" t="s">
        <v>6450</v>
      </c>
    </row>
    <row r="2260" spans="1:3" ht="14">
      <c r="A2260" s="10" t="s">
        <v>6452</v>
      </c>
      <c r="B2260" s="10" t="s">
        <v>6453</v>
      </c>
      <c r="C2260" s="20" t="s">
        <v>6452</v>
      </c>
    </row>
    <row r="2261" spans="1:3" ht="14">
      <c r="A2261" s="10" t="s">
        <v>6454</v>
      </c>
      <c r="B2261" s="10" t="s">
        <v>6455</v>
      </c>
      <c r="C2261" s="20" t="s">
        <v>6454</v>
      </c>
    </row>
    <row r="2262" spans="1:3" ht="14">
      <c r="A2262" s="10" t="s">
        <v>6456</v>
      </c>
      <c r="B2262" s="10" t="s">
        <v>6457</v>
      </c>
      <c r="C2262" s="20" t="s">
        <v>6456</v>
      </c>
    </row>
    <row r="2263" spans="1:3" ht="14">
      <c r="A2263" s="10" t="s">
        <v>6458</v>
      </c>
      <c r="B2263" s="10" t="s">
        <v>6459</v>
      </c>
      <c r="C2263" s="20" t="s">
        <v>6458</v>
      </c>
    </row>
    <row r="2264" spans="1:3" ht="14">
      <c r="A2264" s="10" t="s">
        <v>6460</v>
      </c>
      <c r="B2264" s="10" t="s">
        <v>6461</v>
      </c>
      <c r="C2264" s="20" t="s">
        <v>6460</v>
      </c>
    </row>
    <row r="2265" spans="1:3" ht="14">
      <c r="A2265" s="10" t="s">
        <v>6462</v>
      </c>
      <c r="B2265" s="10" t="s">
        <v>6463</v>
      </c>
      <c r="C2265" s="20" t="s">
        <v>6462</v>
      </c>
    </row>
    <row r="2266" spans="1:3" ht="14">
      <c r="A2266" s="10" t="s">
        <v>6464</v>
      </c>
      <c r="B2266" s="10" t="s">
        <v>6465</v>
      </c>
      <c r="C2266" s="20" t="s">
        <v>6464</v>
      </c>
    </row>
    <row r="2267" spans="1:3" ht="14">
      <c r="A2267" s="10" t="s">
        <v>6466</v>
      </c>
      <c r="B2267" s="10" t="s">
        <v>6467</v>
      </c>
      <c r="C2267" s="20" t="s">
        <v>6466</v>
      </c>
    </row>
    <row r="2268" spans="1:3" ht="14">
      <c r="A2268" s="10" t="s">
        <v>6468</v>
      </c>
      <c r="B2268" s="10" t="s">
        <v>6469</v>
      </c>
      <c r="C2268" s="20" t="s">
        <v>6468</v>
      </c>
    </row>
    <row r="2269" spans="1:3" ht="14">
      <c r="A2269" s="10" t="s">
        <v>6470</v>
      </c>
      <c r="B2269" s="10" t="s">
        <v>6471</v>
      </c>
      <c r="C2269" s="20" t="s">
        <v>6470</v>
      </c>
    </row>
    <row r="2270" spans="1:3" ht="14">
      <c r="A2270" s="10" t="s">
        <v>6472</v>
      </c>
      <c r="B2270" s="10" t="s">
        <v>6473</v>
      </c>
      <c r="C2270" s="20" t="s">
        <v>6472</v>
      </c>
    </row>
    <row r="2271" spans="1:3" ht="14">
      <c r="A2271" s="10" t="s">
        <v>6474</v>
      </c>
      <c r="B2271" s="10" t="s">
        <v>6475</v>
      </c>
      <c r="C2271" s="20" t="s">
        <v>6474</v>
      </c>
    </row>
    <row r="2272" spans="1:3" ht="14">
      <c r="A2272" s="10" t="s">
        <v>6476</v>
      </c>
      <c r="B2272" s="10" t="s">
        <v>6477</v>
      </c>
      <c r="C2272" s="20" t="s">
        <v>6476</v>
      </c>
    </row>
    <row r="2273" spans="1:3" ht="14">
      <c r="A2273" s="10" t="s">
        <v>6478</v>
      </c>
      <c r="B2273" s="10" t="s">
        <v>6479</v>
      </c>
      <c r="C2273" s="20" t="s">
        <v>6478</v>
      </c>
    </row>
    <row r="2274" spans="1:3" ht="14">
      <c r="A2274" s="10" t="s">
        <v>6480</v>
      </c>
      <c r="B2274" s="10" t="s">
        <v>6481</v>
      </c>
      <c r="C2274" s="20" t="s">
        <v>6480</v>
      </c>
    </row>
    <row r="2275" spans="1:3" ht="14">
      <c r="A2275" s="10" t="s">
        <v>6482</v>
      </c>
      <c r="B2275" s="10" t="s">
        <v>6483</v>
      </c>
      <c r="C2275" s="20" t="s">
        <v>6482</v>
      </c>
    </row>
    <row r="2276" spans="1:3" ht="14">
      <c r="A2276" s="10" t="s">
        <v>6484</v>
      </c>
      <c r="B2276" s="10" t="s">
        <v>6485</v>
      </c>
      <c r="C2276" s="20" t="s">
        <v>6484</v>
      </c>
    </row>
    <row r="2277" spans="1:3" ht="14">
      <c r="A2277" s="10" t="s">
        <v>6486</v>
      </c>
      <c r="B2277" s="10" t="s">
        <v>6487</v>
      </c>
      <c r="C2277" s="20" t="s">
        <v>6486</v>
      </c>
    </row>
    <row r="2278" spans="1:3" ht="14">
      <c r="A2278" s="10" t="s">
        <v>6488</v>
      </c>
      <c r="B2278" s="10" t="s">
        <v>6489</v>
      </c>
      <c r="C2278" s="20" t="s">
        <v>6488</v>
      </c>
    </row>
    <row r="2279" spans="1:3" ht="14">
      <c r="A2279" s="10" t="s">
        <v>6490</v>
      </c>
      <c r="B2279" s="10" t="s">
        <v>6491</v>
      </c>
      <c r="C2279" s="20" t="s">
        <v>6490</v>
      </c>
    </row>
    <row r="2280" spans="1:3" ht="14">
      <c r="A2280" s="10" t="s">
        <v>6492</v>
      </c>
      <c r="B2280" s="10" t="s">
        <v>6493</v>
      </c>
      <c r="C2280" s="20" t="s">
        <v>6492</v>
      </c>
    </row>
    <row r="2281" spans="1:3" ht="14">
      <c r="A2281" s="10" t="s">
        <v>6494</v>
      </c>
      <c r="B2281" s="10" t="s">
        <v>6495</v>
      </c>
      <c r="C2281" s="20" t="s">
        <v>6494</v>
      </c>
    </row>
    <row r="2282" spans="1:3" ht="14">
      <c r="A2282" s="10" t="s">
        <v>6496</v>
      </c>
      <c r="B2282" s="10" t="s">
        <v>6497</v>
      </c>
      <c r="C2282" s="20" t="s">
        <v>6496</v>
      </c>
    </row>
    <row r="2283" spans="1:3" ht="14">
      <c r="A2283" s="10" t="s">
        <v>6498</v>
      </c>
      <c r="B2283" s="10" t="s">
        <v>6499</v>
      </c>
      <c r="C2283" s="20" t="s">
        <v>6498</v>
      </c>
    </row>
    <row r="2284" spans="1:3" ht="14">
      <c r="A2284" s="10" t="s">
        <v>6500</v>
      </c>
      <c r="B2284" s="10" t="s">
        <v>6501</v>
      </c>
      <c r="C2284" s="20" t="s">
        <v>6500</v>
      </c>
    </row>
    <row r="2285" spans="1:3" ht="14">
      <c r="A2285" s="10" t="s">
        <v>6502</v>
      </c>
      <c r="B2285" s="10" t="s">
        <v>6503</v>
      </c>
      <c r="C2285" s="20" t="s">
        <v>6502</v>
      </c>
    </row>
    <row r="2286" spans="1:3" ht="14">
      <c r="A2286" s="10" t="s">
        <v>6504</v>
      </c>
      <c r="B2286" s="10" t="s">
        <v>6505</v>
      </c>
      <c r="C2286" s="20" t="s">
        <v>6504</v>
      </c>
    </row>
    <row r="2287" spans="1:3" ht="14">
      <c r="A2287" s="10" t="s">
        <v>6506</v>
      </c>
      <c r="B2287" s="10" t="s">
        <v>6507</v>
      </c>
      <c r="C2287" s="20" t="s">
        <v>6506</v>
      </c>
    </row>
    <row r="2288" spans="1:3" ht="14">
      <c r="A2288" s="10" t="s">
        <v>6508</v>
      </c>
      <c r="B2288" s="10" t="s">
        <v>6509</v>
      </c>
      <c r="C2288" s="20" t="s">
        <v>6508</v>
      </c>
    </row>
    <row r="2289" spans="1:3" ht="14">
      <c r="A2289" s="10" t="s">
        <v>6510</v>
      </c>
      <c r="B2289" s="10" t="s">
        <v>6511</v>
      </c>
      <c r="C2289" s="20" t="s">
        <v>6510</v>
      </c>
    </row>
    <row r="2290" spans="1:3" ht="14">
      <c r="A2290" s="10" t="s">
        <v>6512</v>
      </c>
      <c r="B2290" s="10" t="s">
        <v>6513</v>
      </c>
      <c r="C2290" s="20" t="s">
        <v>6512</v>
      </c>
    </row>
    <row r="2291" spans="1:3" ht="14">
      <c r="A2291" s="10" t="s">
        <v>6514</v>
      </c>
      <c r="B2291" s="10" t="s">
        <v>6515</v>
      </c>
      <c r="C2291" s="20" t="s">
        <v>6514</v>
      </c>
    </row>
    <row r="2292" spans="1:3" ht="14">
      <c r="A2292" s="10" t="s">
        <v>6516</v>
      </c>
      <c r="B2292" s="10" t="s">
        <v>6517</v>
      </c>
      <c r="C2292" s="20" t="s">
        <v>6516</v>
      </c>
    </row>
    <row r="2293" spans="1:3" ht="14">
      <c r="A2293" s="10" t="s">
        <v>6518</v>
      </c>
      <c r="B2293" s="10" t="s">
        <v>6519</v>
      </c>
      <c r="C2293" s="20" t="s">
        <v>6518</v>
      </c>
    </row>
    <row r="2294" spans="1:3" ht="14">
      <c r="A2294" s="10" t="s">
        <v>6520</v>
      </c>
      <c r="B2294" s="10" t="s">
        <v>6521</v>
      </c>
      <c r="C2294" s="20" t="s">
        <v>6520</v>
      </c>
    </row>
    <row r="2295" spans="1:3" ht="14">
      <c r="A2295" s="10" t="s">
        <v>6522</v>
      </c>
      <c r="B2295" s="10" t="s">
        <v>6523</v>
      </c>
      <c r="C2295" s="20" t="s">
        <v>6522</v>
      </c>
    </row>
    <row r="2296" spans="1:3" ht="14">
      <c r="A2296" s="10" t="s">
        <v>6524</v>
      </c>
      <c r="B2296" s="10" t="s">
        <v>6525</v>
      </c>
      <c r="C2296" s="20" t="s">
        <v>6524</v>
      </c>
    </row>
    <row r="2297" spans="1:3" ht="14">
      <c r="A2297" s="10" t="s">
        <v>6526</v>
      </c>
      <c r="B2297" s="10" t="s">
        <v>6527</v>
      </c>
      <c r="C2297" s="20" t="s">
        <v>6526</v>
      </c>
    </row>
    <row r="2298" spans="1:3" ht="14">
      <c r="A2298" s="10" t="s">
        <v>6528</v>
      </c>
      <c r="B2298" s="10" t="s">
        <v>6529</v>
      </c>
      <c r="C2298" s="20" t="s">
        <v>6528</v>
      </c>
    </row>
    <row r="2299" spans="1:3" ht="14">
      <c r="A2299" s="10" t="s">
        <v>6530</v>
      </c>
      <c r="B2299" s="10" t="s">
        <v>6531</v>
      </c>
      <c r="C2299" s="20" t="s">
        <v>6530</v>
      </c>
    </row>
    <row r="2300" spans="1:3" ht="14">
      <c r="A2300" s="10" t="s">
        <v>6532</v>
      </c>
      <c r="B2300" s="10" t="s">
        <v>6533</v>
      </c>
      <c r="C2300" s="20" t="s">
        <v>6532</v>
      </c>
    </row>
    <row r="2301" spans="1:3" ht="14">
      <c r="A2301" s="10" t="s">
        <v>6534</v>
      </c>
      <c r="B2301" s="10" t="s">
        <v>6535</v>
      </c>
      <c r="C2301" s="20" t="s">
        <v>6534</v>
      </c>
    </row>
    <row r="2302" spans="1:3" ht="14">
      <c r="A2302" s="10" t="s">
        <v>6536</v>
      </c>
      <c r="B2302" s="10" t="s">
        <v>6537</v>
      </c>
      <c r="C2302" s="20" t="s">
        <v>6536</v>
      </c>
    </row>
    <row r="2303" spans="1:3" ht="14">
      <c r="A2303" s="10" t="s">
        <v>6538</v>
      </c>
      <c r="B2303" s="10" t="s">
        <v>6539</v>
      </c>
      <c r="C2303" s="20" t="s">
        <v>6538</v>
      </c>
    </row>
    <row r="2304" spans="1:3" ht="14">
      <c r="A2304" s="10" t="s">
        <v>6540</v>
      </c>
      <c r="B2304" s="10" t="s">
        <v>6541</v>
      </c>
      <c r="C2304" s="20" t="s">
        <v>6540</v>
      </c>
    </row>
    <row r="2305" spans="1:3" ht="14">
      <c r="A2305" s="10" t="s">
        <v>6542</v>
      </c>
      <c r="B2305" s="10" t="s">
        <v>6543</v>
      </c>
      <c r="C2305" s="20" t="s">
        <v>6542</v>
      </c>
    </row>
    <row r="2306" spans="1:3" ht="14">
      <c r="A2306" s="10" t="s">
        <v>6544</v>
      </c>
      <c r="B2306" s="10" t="s">
        <v>6545</v>
      </c>
      <c r="C2306" s="20" t="s">
        <v>6544</v>
      </c>
    </row>
    <row r="2307" spans="1:3" ht="14">
      <c r="A2307" s="10" t="s">
        <v>6546</v>
      </c>
      <c r="B2307" s="10" t="s">
        <v>6547</v>
      </c>
      <c r="C2307" s="20" t="s">
        <v>6546</v>
      </c>
    </row>
    <row r="2308" spans="1:3" ht="14">
      <c r="A2308" s="10" t="s">
        <v>6548</v>
      </c>
      <c r="B2308" s="10" t="s">
        <v>6549</v>
      </c>
      <c r="C2308" s="20" t="s">
        <v>6548</v>
      </c>
    </row>
    <row r="2309" spans="1:3" ht="14">
      <c r="A2309" s="10" t="s">
        <v>6550</v>
      </c>
      <c r="B2309" s="10" t="s">
        <v>6551</v>
      </c>
      <c r="C2309" s="20" t="s">
        <v>6550</v>
      </c>
    </row>
    <row r="2310" spans="1:3" ht="14">
      <c r="A2310" s="10" t="s">
        <v>6552</v>
      </c>
      <c r="B2310" s="10" t="s">
        <v>6553</v>
      </c>
      <c r="C2310" s="20" t="s">
        <v>6552</v>
      </c>
    </row>
    <row r="2311" spans="1:3" ht="14">
      <c r="A2311" s="10" t="s">
        <v>6554</v>
      </c>
      <c r="B2311" s="10" t="s">
        <v>6555</v>
      </c>
      <c r="C2311" s="20" t="s">
        <v>6554</v>
      </c>
    </row>
    <row r="2312" spans="1:3" ht="14">
      <c r="A2312" s="10" t="s">
        <v>6556</v>
      </c>
      <c r="B2312" s="10" t="s">
        <v>6557</v>
      </c>
      <c r="C2312" s="20" t="s">
        <v>6558</v>
      </c>
    </row>
    <row r="2313" spans="1:3" ht="14">
      <c r="A2313" s="10" t="s">
        <v>4850</v>
      </c>
      <c r="B2313" s="10" t="s">
        <v>6559</v>
      </c>
      <c r="C2313" s="20" t="s">
        <v>6560</v>
      </c>
    </row>
    <row r="2314" spans="1:3" ht="14">
      <c r="A2314" s="10" t="s">
        <v>4855</v>
      </c>
      <c r="B2314" s="10" t="s">
        <v>6561</v>
      </c>
      <c r="C2314" s="20" t="s">
        <v>6562</v>
      </c>
    </row>
    <row r="2315" spans="1:3" ht="14">
      <c r="A2315" s="10" t="s">
        <v>6563</v>
      </c>
      <c r="B2315" s="10" t="s">
        <v>6564</v>
      </c>
      <c r="C2315" s="20" t="s">
        <v>6565</v>
      </c>
    </row>
    <row r="2316" spans="1:3" ht="14">
      <c r="A2316" s="10" t="s">
        <v>6566</v>
      </c>
      <c r="B2316" s="10" t="s">
        <v>6567</v>
      </c>
      <c r="C2316" s="20" t="s">
        <v>6568</v>
      </c>
    </row>
    <row r="2317" spans="1:3" ht="28">
      <c r="A2317" s="10" t="s">
        <v>6569</v>
      </c>
      <c r="B2317" s="10" t="s">
        <v>6570</v>
      </c>
      <c r="C2317" s="20" t="s">
        <v>6571</v>
      </c>
    </row>
    <row r="2318" spans="1:3" ht="28">
      <c r="A2318" s="10" t="s">
        <v>6572</v>
      </c>
      <c r="B2318" s="10" t="s">
        <v>6573</v>
      </c>
      <c r="C2318" s="20" t="s">
        <v>6574</v>
      </c>
    </row>
    <row r="2319" spans="1:3" ht="14">
      <c r="A2319" s="10" t="s">
        <v>6575</v>
      </c>
      <c r="B2319" s="10" t="s">
        <v>6576</v>
      </c>
      <c r="C2319" s="20" t="s">
        <v>6577</v>
      </c>
    </row>
    <row r="2320" spans="1:3" ht="14">
      <c r="A2320" s="10" t="s">
        <v>6578</v>
      </c>
      <c r="B2320" s="10" t="s">
        <v>6579</v>
      </c>
      <c r="C2320" s="20" t="s">
        <v>6580</v>
      </c>
    </row>
    <row r="2321" spans="1:3" ht="14">
      <c r="A2321" s="10" t="s">
        <v>6581</v>
      </c>
      <c r="B2321" s="10" t="s">
        <v>6582</v>
      </c>
      <c r="C2321" s="20" t="s">
        <v>6583</v>
      </c>
    </row>
    <row r="2322" spans="1:3" ht="28">
      <c r="A2322" s="10" t="s">
        <v>6584</v>
      </c>
      <c r="B2322" s="10" t="s">
        <v>6585</v>
      </c>
      <c r="C2322" s="20" t="s">
        <v>6586</v>
      </c>
    </row>
    <row r="2323" spans="1:3" ht="28">
      <c r="A2323" s="10" t="s">
        <v>6587</v>
      </c>
      <c r="B2323" s="10" t="s">
        <v>6588</v>
      </c>
      <c r="C2323" s="20" t="s">
        <v>6589</v>
      </c>
    </row>
    <row r="2324" spans="1:3" ht="14">
      <c r="A2324" s="10" t="s">
        <v>6590</v>
      </c>
      <c r="B2324" s="10" t="s">
        <v>6591</v>
      </c>
      <c r="C2324" s="20" t="s">
        <v>6592</v>
      </c>
    </row>
    <row r="2325" spans="1:3" ht="28">
      <c r="A2325" s="10" t="s">
        <v>6593</v>
      </c>
      <c r="B2325" s="10" t="s">
        <v>6594</v>
      </c>
      <c r="C2325" s="20" t="s">
        <v>6595</v>
      </c>
    </row>
    <row r="2326" spans="1:3" ht="14">
      <c r="A2326" s="10" t="s">
        <v>6596</v>
      </c>
      <c r="B2326" s="10" t="s">
        <v>6597</v>
      </c>
      <c r="C2326" s="20" t="s">
        <v>6598</v>
      </c>
    </row>
    <row r="2327" spans="1:3" ht="28">
      <c r="A2327" s="10" t="s">
        <v>6599</v>
      </c>
      <c r="B2327" s="10" t="s">
        <v>6600</v>
      </c>
      <c r="C2327" s="20" t="s">
        <v>6601</v>
      </c>
    </row>
    <row r="2328" spans="1:3" ht="28">
      <c r="A2328" s="10" t="s">
        <v>6602</v>
      </c>
      <c r="B2328" s="10" t="s">
        <v>6603</v>
      </c>
      <c r="C2328" s="20" t="s">
        <v>6604</v>
      </c>
    </row>
    <row r="2329" spans="1:3" ht="28">
      <c r="A2329" s="10" t="s">
        <v>6605</v>
      </c>
      <c r="B2329" s="10" t="s">
        <v>6606</v>
      </c>
      <c r="C2329" s="20" t="s">
        <v>6607</v>
      </c>
    </row>
    <row r="2330" spans="1:3" ht="28">
      <c r="A2330" s="10" t="s">
        <v>6608</v>
      </c>
      <c r="B2330" s="10" t="s">
        <v>6609</v>
      </c>
      <c r="C2330" s="20" t="s">
        <v>6610</v>
      </c>
    </row>
    <row r="2331" spans="1:3" ht="28">
      <c r="A2331" s="10" t="s">
        <v>6611</v>
      </c>
      <c r="B2331" s="10" t="s">
        <v>6612</v>
      </c>
      <c r="C2331" s="20" t="s">
        <v>6613</v>
      </c>
    </row>
    <row r="2332" spans="1:3" ht="28">
      <c r="A2332" s="10" t="s">
        <v>6614</v>
      </c>
      <c r="B2332" s="10" t="s">
        <v>6615</v>
      </c>
      <c r="C2332" s="20" t="s">
        <v>6616</v>
      </c>
    </row>
    <row r="2333" spans="1:3" ht="42">
      <c r="A2333" s="10" t="s">
        <v>6617</v>
      </c>
      <c r="B2333" s="10" t="s">
        <v>6618</v>
      </c>
      <c r="C2333" s="20" t="s">
        <v>6619</v>
      </c>
    </row>
    <row r="2334" spans="1:3" ht="42">
      <c r="A2334" s="10" t="s">
        <v>6620</v>
      </c>
      <c r="B2334" s="10" t="s">
        <v>6621</v>
      </c>
      <c r="C2334" s="20" t="s">
        <v>6622</v>
      </c>
    </row>
    <row r="2335" spans="1:3" ht="28">
      <c r="A2335" s="10" t="s">
        <v>6623</v>
      </c>
      <c r="B2335" s="10" t="s">
        <v>6624</v>
      </c>
      <c r="C2335" s="20" t="s">
        <v>6625</v>
      </c>
    </row>
    <row r="2336" spans="1:3" ht="28">
      <c r="A2336" s="10" t="s">
        <v>6626</v>
      </c>
      <c r="B2336" s="10" t="s">
        <v>6627</v>
      </c>
      <c r="C2336" s="20" t="s">
        <v>6628</v>
      </c>
    </row>
    <row r="2337" spans="1:3" ht="28">
      <c r="A2337" s="10" t="s">
        <v>6629</v>
      </c>
      <c r="B2337" s="10" t="s">
        <v>6630</v>
      </c>
      <c r="C2337" s="20" t="s">
        <v>6631</v>
      </c>
    </row>
    <row r="2338" spans="1:3" ht="28">
      <c r="A2338" s="10" t="s">
        <v>6632</v>
      </c>
      <c r="B2338" s="10" t="s">
        <v>6633</v>
      </c>
      <c r="C2338" s="20" t="s">
        <v>6634</v>
      </c>
    </row>
    <row r="2339" spans="1:3" ht="28">
      <c r="A2339" s="10" t="s">
        <v>6635</v>
      </c>
      <c r="B2339" s="10" t="s">
        <v>6636</v>
      </c>
      <c r="C2339" s="20" t="s">
        <v>6637</v>
      </c>
    </row>
    <row r="2340" spans="1:3" ht="14">
      <c r="A2340" s="10" t="s">
        <v>6638</v>
      </c>
      <c r="B2340" s="10" t="s">
        <v>6639</v>
      </c>
      <c r="C2340" s="20" t="s">
        <v>6640</v>
      </c>
    </row>
    <row r="2341" spans="1:3" ht="42">
      <c r="A2341" s="10" t="s">
        <v>6641</v>
      </c>
      <c r="B2341" s="10" t="s">
        <v>6642</v>
      </c>
      <c r="C2341" s="20" t="s">
        <v>6643</v>
      </c>
    </row>
    <row r="2342" spans="1:3" ht="14">
      <c r="A2342" s="10" t="s">
        <v>6644</v>
      </c>
      <c r="B2342" s="10" t="s">
        <v>6645</v>
      </c>
      <c r="C2342" s="20" t="s">
        <v>6646</v>
      </c>
    </row>
    <row r="2343" spans="1:3" ht="14">
      <c r="A2343" s="10" t="s">
        <v>6647</v>
      </c>
      <c r="B2343" s="10" t="s">
        <v>6648</v>
      </c>
      <c r="C2343" s="20" t="s">
        <v>6649</v>
      </c>
    </row>
    <row r="2344" spans="1:3" ht="14">
      <c r="A2344" s="10" t="s">
        <v>6650</v>
      </c>
      <c r="B2344" s="10" t="s">
        <v>6651</v>
      </c>
      <c r="C2344" s="20" t="s">
        <v>6652</v>
      </c>
    </row>
    <row r="2345" spans="1:3" ht="28">
      <c r="A2345" s="10" t="s">
        <v>6653</v>
      </c>
      <c r="B2345" s="10" t="s">
        <v>6654</v>
      </c>
      <c r="C2345" s="20" t="s">
        <v>6655</v>
      </c>
    </row>
    <row r="2346" spans="1:3" ht="14">
      <c r="A2346" s="10" t="s">
        <v>6656</v>
      </c>
      <c r="B2346" s="10" t="s">
        <v>6657</v>
      </c>
      <c r="C2346" s="20" t="s">
        <v>6658</v>
      </c>
    </row>
    <row r="2347" spans="1:3" ht="28">
      <c r="A2347" s="10" t="s">
        <v>6659</v>
      </c>
      <c r="B2347" s="10" t="s">
        <v>6660</v>
      </c>
      <c r="C2347" s="20" t="s">
        <v>6661</v>
      </c>
    </row>
    <row r="2348" spans="1:3" ht="28">
      <c r="A2348" s="10" t="s">
        <v>6662</v>
      </c>
      <c r="B2348" s="10" t="s">
        <v>6663</v>
      </c>
      <c r="C2348" s="20" t="s">
        <v>6664</v>
      </c>
    </row>
    <row r="2349" spans="1:3" ht="28">
      <c r="A2349" s="10" t="s">
        <v>6665</v>
      </c>
      <c r="B2349" s="10" t="s">
        <v>6666</v>
      </c>
      <c r="C2349" s="20" t="s">
        <v>6667</v>
      </c>
    </row>
    <row r="2350" spans="1:3" ht="14">
      <c r="A2350" s="10" t="s">
        <v>6668</v>
      </c>
      <c r="B2350" s="10" t="s">
        <v>6669</v>
      </c>
      <c r="C2350" s="20" t="s">
        <v>6670</v>
      </c>
    </row>
    <row r="2351" spans="1:3" ht="14">
      <c r="A2351" s="10" t="s">
        <v>6671</v>
      </c>
      <c r="B2351" s="10" t="s">
        <v>6672</v>
      </c>
      <c r="C2351" s="20" t="s">
        <v>6673</v>
      </c>
    </row>
    <row r="2352" spans="1:3" ht="14">
      <c r="A2352" s="10" t="s">
        <v>6674</v>
      </c>
      <c r="B2352" s="10" t="s">
        <v>6675</v>
      </c>
      <c r="C2352" s="20" t="s">
        <v>6676</v>
      </c>
    </row>
    <row r="2353" spans="1:3" ht="28">
      <c r="A2353" s="10" t="s">
        <v>6677</v>
      </c>
      <c r="B2353" s="10" t="s">
        <v>6678</v>
      </c>
      <c r="C2353" s="20" t="s">
        <v>6679</v>
      </c>
    </row>
    <row r="2354" spans="1:3" ht="14">
      <c r="A2354" s="10" t="s">
        <v>6680</v>
      </c>
      <c r="B2354" s="10" t="s">
        <v>6681</v>
      </c>
      <c r="C2354" s="20" t="s">
        <v>6682</v>
      </c>
    </row>
    <row r="2355" spans="1:3" ht="14">
      <c r="A2355" s="10" t="s">
        <v>6683</v>
      </c>
      <c r="B2355" s="10" t="s">
        <v>6684</v>
      </c>
      <c r="C2355" s="20" t="s">
        <v>6685</v>
      </c>
    </row>
    <row r="2356" spans="1:3" ht="14">
      <c r="A2356" s="10" t="s">
        <v>6686</v>
      </c>
      <c r="B2356" s="10" t="s">
        <v>6687</v>
      </c>
      <c r="C2356" s="20" t="s">
        <v>6688</v>
      </c>
    </row>
    <row r="2357" spans="1:3" ht="14">
      <c r="A2357" s="10" t="s">
        <v>6689</v>
      </c>
      <c r="B2357" s="10" t="s">
        <v>6690</v>
      </c>
      <c r="C2357" s="20" t="s">
        <v>6691</v>
      </c>
    </row>
    <row r="2358" spans="1:3" ht="14">
      <c r="A2358" s="10" t="s">
        <v>6692</v>
      </c>
      <c r="B2358" s="10" t="s">
        <v>6693</v>
      </c>
      <c r="C2358" s="20" t="s">
        <v>6694</v>
      </c>
    </row>
    <row r="2359" spans="1:3" ht="42">
      <c r="A2359" s="10" t="s">
        <v>6695</v>
      </c>
      <c r="B2359" s="10" t="s">
        <v>6696</v>
      </c>
      <c r="C2359" s="20" t="s">
        <v>6697</v>
      </c>
    </row>
    <row r="2360" spans="1:3" ht="28">
      <c r="A2360" s="10" t="s">
        <v>6698</v>
      </c>
      <c r="B2360" s="10" t="s">
        <v>6699</v>
      </c>
      <c r="C2360" s="20" t="s">
        <v>6700</v>
      </c>
    </row>
    <row r="2361" spans="1:3" ht="14">
      <c r="A2361" s="10" t="s">
        <v>6701</v>
      </c>
      <c r="B2361" s="10" t="s">
        <v>6702</v>
      </c>
      <c r="C2361" s="20" t="s">
        <v>6703</v>
      </c>
    </row>
    <row r="2362" spans="1:3" ht="14">
      <c r="A2362" s="10" t="s">
        <v>6704</v>
      </c>
      <c r="B2362" s="10" t="s">
        <v>6705</v>
      </c>
      <c r="C2362" s="20" t="s">
        <v>6706</v>
      </c>
    </row>
    <row r="2363" spans="1:3" ht="14">
      <c r="A2363" s="10" t="s">
        <v>6707</v>
      </c>
      <c r="B2363" s="10" t="s">
        <v>6708</v>
      </c>
      <c r="C2363" s="20" t="s">
        <v>6709</v>
      </c>
    </row>
    <row r="2364" spans="1:3" ht="28">
      <c r="A2364" s="10" t="s">
        <v>6710</v>
      </c>
      <c r="B2364" s="10" t="s">
        <v>6711</v>
      </c>
      <c r="C2364" s="20" t="s">
        <v>6712</v>
      </c>
    </row>
    <row r="2365" spans="1:3" ht="14">
      <c r="A2365" s="10" t="s">
        <v>6713</v>
      </c>
      <c r="B2365" s="10" t="s">
        <v>6714</v>
      </c>
      <c r="C2365" s="20" t="s">
        <v>6715</v>
      </c>
    </row>
    <row r="2366" spans="1:3" ht="28">
      <c r="A2366" s="10" t="s">
        <v>6716</v>
      </c>
      <c r="B2366" s="10" t="s">
        <v>6717</v>
      </c>
      <c r="C2366" s="20" t="s">
        <v>6718</v>
      </c>
    </row>
    <row r="2367" spans="1:3" ht="28">
      <c r="A2367" s="10" t="s">
        <v>6719</v>
      </c>
      <c r="B2367" s="10" t="s">
        <v>6720</v>
      </c>
      <c r="C2367" s="20" t="s">
        <v>6721</v>
      </c>
    </row>
    <row r="2368" spans="1:3" ht="14">
      <c r="A2368" s="10" t="s">
        <v>6722</v>
      </c>
      <c r="B2368" s="10" t="s">
        <v>6723</v>
      </c>
      <c r="C2368" s="20" t="s">
        <v>6724</v>
      </c>
    </row>
    <row r="2369" spans="1:3" ht="28">
      <c r="A2369" s="10" t="s">
        <v>6725</v>
      </c>
      <c r="B2369" s="10" t="s">
        <v>6726</v>
      </c>
      <c r="C2369" s="20" t="s">
        <v>6727</v>
      </c>
    </row>
    <row r="2370" spans="1:3" ht="28">
      <c r="A2370" s="10" t="s">
        <v>6728</v>
      </c>
      <c r="B2370" s="10" t="s">
        <v>6729</v>
      </c>
      <c r="C2370" s="20" t="s">
        <v>6730</v>
      </c>
    </row>
    <row r="2371" spans="1:3" ht="28">
      <c r="A2371" s="10" t="s">
        <v>6731</v>
      </c>
      <c r="B2371" s="10" t="s">
        <v>6732</v>
      </c>
      <c r="C2371" s="20" t="s">
        <v>6733</v>
      </c>
    </row>
    <row r="2372" spans="1:3" ht="28">
      <c r="A2372" s="10" t="s">
        <v>6734</v>
      </c>
      <c r="B2372" s="10" t="s">
        <v>6735</v>
      </c>
      <c r="C2372" s="20" t="s">
        <v>6736</v>
      </c>
    </row>
    <row r="2373" spans="1:3" ht="14">
      <c r="A2373" s="10" t="s">
        <v>6737</v>
      </c>
      <c r="B2373" s="10" t="s">
        <v>6738</v>
      </c>
      <c r="C2373" s="20" t="s">
        <v>6739</v>
      </c>
    </row>
    <row r="2374" spans="1:3" ht="14">
      <c r="A2374" s="10" t="s">
        <v>6740</v>
      </c>
      <c r="B2374" s="10" t="s">
        <v>6741</v>
      </c>
      <c r="C2374" s="20" t="s">
        <v>6742</v>
      </c>
    </row>
    <row r="2375" spans="1:3" ht="42">
      <c r="A2375" s="10" t="s">
        <v>6743</v>
      </c>
      <c r="B2375" s="10" t="s">
        <v>6744</v>
      </c>
      <c r="C2375" s="20" t="s">
        <v>6745</v>
      </c>
    </row>
    <row r="2376" spans="1:3" ht="28">
      <c r="A2376" s="10" t="s">
        <v>6746</v>
      </c>
      <c r="B2376" s="10" t="s">
        <v>6747</v>
      </c>
      <c r="C2376" s="20" t="s">
        <v>6748</v>
      </c>
    </row>
    <row r="2377" spans="1:3" ht="28">
      <c r="A2377" s="10" t="s">
        <v>6749</v>
      </c>
      <c r="B2377" s="10" t="s">
        <v>6750</v>
      </c>
      <c r="C2377" s="20" t="s">
        <v>6751</v>
      </c>
    </row>
    <row r="2378" spans="1:3" ht="28">
      <c r="A2378" s="10" t="s">
        <v>6752</v>
      </c>
      <c r="B2378" s="10" t="s">
        <v>6753</v>
      </c>
      <c r="C2378" s="20" t="s">
        <v>6754</v>
      </c>
    </row>
    <row r="2379" spans="1:3" ht="14">
      <c r="A2379" s="10" t="s">
        <v>6755</v>
      </c>
      <c r="B2379" s="10" t="s">
        <v>6756</v>
      </c>
      <c r="C2379" s="20" t="s">
        <v>6757</v>
      </c>
    </row>
    <row r="2380" spans="1:3" ht="28">
      <c r="A2380" s="10" t="s">
        <v>6758</v>
      </c>
      <c r="B2380" s="10" t="s">
        <v>6759</v>
      </c>
      <c r="C2380" s="20" t="s">
        <v>6760</v>
      </c>
    </row>
    <row r="2381" spans="1:3" ht="28">
      <c r="A2381" s="10" t="s">
        <v>6761</v>
      </c>
      <c r="B2381" s="10" t="s">
        <v>6762</v>
      </c>
      <c r="C2381" s="20" t="s">
        <v>6763</v>
      </c>
    </row>
    <row r="2382" spans="1:3" ht="14">
      <c r="A2382" s="10" t="s">
        <v>6764</v>
      </c>
      <c r="B2382" s="10" t="s">
        <v>6765</v>
      </c>
      <c r="C2382" s="20" t="s">
        <v>6766</v>
      </c>
    </row>
    <row r="2383" spans="1:3" ht="28">
      <c r="A2383" s="10" t="s">
        <v>6767</v>
      </c>
      <c r="B2383" s="10" t="s">
        <v>6768</v>
      </c>
      <c r="C2383" s="20" t="s">
        <v>6769</v>
      </c>
    </row>
    <row r="2384" spans="1:3" ht="28">
      <c r="A2384" s="10" t="s">
        <v>6770</v>
      </c>
      <c r="B2384" s="10" t="s">
        <v>6771</v>
      </c>
      <c r="C2384" s="20" t="s">
        <v>6772</v>
      </c>
    </row>
    <row r="2385" spans="1:3" ht="28">
      <c r="A2385" s="10" t="s">
        <v>6773</v>
      </c>
      <c r="B2385" s="10" t="s">
        <v>6774</v>
      </c>
      <c r="C2385" s="20" t="s">
        <v>6775</v>
      </c>
    </row>
    <row r="2386" spans="1:3" ht="28">
      <c r="A2386" s="10" t="s">
        <v>6776</v>
      </c>
      <c r="B2386" s="10" t="s">
        <v>6777</v>
      </c>
      <c r="C2386" s="20" t="s">
        <v>6778</v>
      </c>
    </row>
    <row r="2387" spans="1:3" ht="28">
      <c r="A2387" s="10" t="s">
        <v>6779</v>
      </c>
      <c r="B2387" s="10" t="s">
        <v>6780</v>
      </c>
      <c r="C2387" s="20" t="s">
        <v>6781</v>
      </c>
    </row>
    <row r="2388" spans="1:3" ht="14">
      <c r="A2388" s="10" t="s">
        <v>6782</v>
      </c>
      <c r="B2388" s="10" t="s">
        <v>6783</v>
      </c>
      <c r="C2388" s="20" t="s">
        <v>6784</v>
      </c>
    </row>
    <row r="2389" spans="1:3" ht="28">
      <c r="A2389" s="10" t="s">
        <v>6785</v>
      </c>
      <c r="B2389" s="10" t="s">
        <v>6786</v>
      </c>
      <c r="C2389" s="20" t="s">
        <v>6787</v>
      </c>
    </row>
    <row r="2390" spans="1:3" ht="28">
      <c r="A2390" s="10" t="s">
        <v>6788</v>
      </c>
      <c r="B2390" s="10" t="s">
        <v>6789</v>
      </c>
      <c r="C2390" s="20" t="s">
        <v>6790</v>
      </c>
    </row>
    <row r="2391" spans="1:3" ht="28">
      <c r="A2391" s="10" t="s">
        <v>6791</v>
      </c>
      <c r="B2391" s="10" t="s">
        <v>6792</v>
      </c>
      <c r="C2391" s="20" t="s">
        <v>6793</v>
      </c>
    </row>
    <row r="2392" spans="1:3" ht="14">
      <c r="A2392" s="10" t="s">
        <v>6794</v>
      </c>
      <c r="B2392" s="10" t="s">
        <v>6795</v>
      </c>
      <c r="C2392" s="20" t="s">
        <v>6796</v>
      </c>
    </row>
    <row r="2393" spans="1:3" ht="42">
      <c r="A2393" s="10" t="s">
        <v>6797</v>
      </c>
      <c r="B2393" s="10" t="s">
        <v>6798</v>
      </c>
      <c r="C2393" s="20" t="s">
        <v>6799</v>
      </c>
    </row>
    <row r="2394" spans="1:3" ht="42">
      <c r="A2394" s="10" t="s">
        <v>6800</v>
      </c>
      <c r="B2394" s="10" t="s">
        <v>6801</v>
      </c>
      <c r="C2394" s="20" t="s">
        <v>6802</v>
      </c>
    </row>
    <row r="2395" spans="1:3" ht="14">
      <c r="A2395" s="10" t="s">
        <v>6803</v>
      </c>
      <c r="B2395" s="10" t="s">
        <v>6804</v>
      </c>
      <c r="C2395" s="20" t="s">
        <v>6805</v>
      </c>
    </row>
    <row r="2396" spans="1:3" ht="14">
      <c r="A2396" s="10" t="s">
        <v>6806</v>
      </c>
      <c r="B2396" s="10" t="s">
        <v>6807</v>
      </c>
      <c r="C2396" s="20" t="s">
        <v>6808</v>
      </c>
    </row>
    <row r="2397" spans="1:3" ht="14">
      <c r="A2397" s="10" t="s">
        <v>6809</v>
      </c>
      <c r="B2397" s="10" t="s">
        <v>6810</v>
      </c>
      <c r="C2397" s="20" t="s">
        <v>6811</v>
      </c>
    </row>
    <row r="2398" spans="1:3" ht="28">
      <c r="A2398" s="10" t="s">
        <v>6812</v>
      </c>
      <c r="B2398" s="10" t="s">
        <v>6813</v>
      </c>
      <c r="C2398" s="20" t="s">
        <v>6814</v>
      </c>
    </row>
    <row r="2399" spans="1:3" ht="28">
      <c r="A2399" s="10" t="s">
        <v>6815</v>
      </c>
      <c r="B2399" s="10" t="s">
        <v>6816</v>
      </c>
      <c r="C2399" s="20" t="s">
        <v>6817</v>
      </c>
    </row>
    <row r="2400" spans="1:3" ht="14">
      <c r="A2400" s="10" t="s">
        <v>6818</v>
      </c>
      <c r="B2400" s="10" t="s">
        <v>6819</v>
      </c>
      <c r="C2400" s="20" t="s">
        <v>6820</v>
      </c>
    </row>
    <row r="2401" spans="1:3" ht="14">
      <c r="A2401" s="10" t="s">
        <v>6821</v>
      </c>
      <c r="B2401" s="10" t="s">
        <v>6822</v>
      </c>
      <c r="C2401" s="20" t="s">
        <v>6823</v>
      </c>
    </row>
    <row r="2402" spans="1:3" ht="28">
      <c r="A2402" s="10" t="s">
        <v>6824</v>
      </c>
      <c r="B2402" s="10" t="s">
        <v>6825</v>
      </c>
      <c r="C2402" s="20" t="s">
        <v>6826</v>
      </c>
    </row>
    <row r="2403" spans="1:3" ht="28">
      <c r="A2403" s="10" t="s">
        <v>6827</v>
      </c>
      <c r="B2403" s="10" t="s">
        <v>6828</v>
      </c>
      <c r="C2403" s="20" t="s">
        <v>6829</v>
      </c>
    </row>
    <row r="2404" spans="1:3" ht="14">
      <c r="A2404" s="10" t="s">
        <v>6830</v>
      </c>
      <c r="B2404" s="10" t="s">
        <v>6831</v>
      </c>
      <c r="C2404" s="20" t="s">
        <v>6832</v>
      </c>
    </row>
    <row r="2405" spans="1:3" ht="14">
      <c r="A2405" s="10" t="s">
        <v>6833</v>
      </c>
      <c r="B2405" s="10" t="s">
        <v>6834</v>
      </c>
      <c r="C2405" s="20" t="s">
        <v>6835</v>
      </c>
    </row>
    <row r="2406" spans="1:3" ht="14">
      <c r="A2406" s="10" t="s">
        <v>6836</v>
      </c>
      <c r="B2406" s="10" t="s">
        <v>6837</v>
      </c>
      <c r="C2406" s="20" t="s">
        <v>6838</v>
      </c>
    </row>
    <row r="2407" spans="1:3" ht="14">
      <c r="A2407" s="10" t="s">
        <v>6839</v>
      </c>
      <c r="B2407" s="10" t="s">
        <v>6840</v>
      </c>
      <c r="C2407" s="20" t="s">
        <v>6841</v>
      </c>
    </row>
    <row r="2408" spans="1:3" ht="14">
      <c r="A2408" s="10" t="s">
        <v>6842</v>
      </c>
      <c r="B2408" s="10" t="s">
        <v>6843</v>
      </c>
      <c r="C2408" s="20" t="s">
        <v>6844</v>
      </c>
    </row>
    <row r="2409" spans="1:3" ht="14">
      <c r="A2409" s="10" t="s">
        <v>6845</v>
      </c>
      <c r="B2409" s="10" t="s">
        <v>6846</v>
      </c>
      <c r="C2409" s="20" t="s">
        <v>6847</v>
      </c>
    </row>
    <row r="2410" spans="1:3" ht="14">
      <c r="A2410" s="10" t="s">
        <v>6848</v>
      </c>
      <c r="B2410" s="10" t="s">
        <v>6849</v>
      </c>
      <c r="C2410" s="20" t="s">
        <v>6850</v>
      </c>
    </row>
    <row r="2411" spans="1:3" ht="14">
      <c r="A2411" s="10" t="s">
        <v>6851</v>
      </c>
      <c r="B2411" s="10" t="s">
        <v>6852</v>
      </c>
      <c r="C2411" s="20" t="s">
        <v>6853</v>
      </c>
    </row>
    <row r="2412" spans="1:3" ht="14">
      <c r="A2412" s="10" t="s">
        <v>6854</v>
      </c>
      <c r="B2412" s="10" t="s">
        <v>6855</v>
      </c>
      <c r="C2412" s="20" t="s">
        <v>6856</v>
      </c>
    </row>
    <row r="2413" spans="1:3" ht="28">
      <c r="A2413" s="10" t="s">
        <v>6857</v>
      </c>
      <c r="B2413" s="10" t="s">
        <v>6858</v>
      </c>
      <c r="C2413" s="20" t="s">
        <v>6859</v>
      </c>
    </row>
    <row r="2414" spans="1:3" ht="28">
      <c r="A2414" s="10" t="s">
        <v>6860</v>
      </c>
      <c r="B2414" s="10" t="s">
        <v>6861</v>
      </c>
      <c r="C2414" s="20" t="s">
        <v>6862</v>
      </c>
    </row>
    <row r="2415" spans="1:3" ht="42">
      <c r="A2415" s="10" t="s">
        <v>6863</v>
      </c>
      <c r="B2415" s="10" t="s">
        <v>6864</v>
      </c>
      <c r="C2415" s="20" t="s">
        <v>6865</v>
      </c>
    </row>
    <row r="2416" spans="1:3" ht="14">
      <c r="A2416" s="10" t="s">
        <v>6866</v>
      </c>
      <c r="B2416" s="10" t="s">
        <v>6867</v>
      </c>
      <c r="C2416" s="20" t="s">
        <v>6868</v>
      </c>
    </row>
    <row r="2417" spans="1:3" ht="28">
      <c r="A2417" s="10" t="s">
        <v>6869</v>
      </c>
      <c r="B2417" s="10" t="s">
        <v>6870</v>
      </c>
      <c r="C2417" s="20" t="s">
        <v>6871</v>
      </c>
    </row>
    <row r="2418" spans="1:3" ht="28">
      <c r="A2418" s="10" t="s">
        <v>6872</v>
      </c>
      <c r="B2418" s="10" t="s">
        <v>6873</v>
      </c>
      <c r="C2418" s="20" t="s">
        <v>6874</v>
      </c>
    </row>
    <row r="2419" spans="1:3" ht="14">
      <c r="A2419" s="10" t="s">
        <v>6875</v>
      </c>
      <c r="B2419" s="10" t="s">
        <v>6876</v>
      </c>
      <c r="C2419" s="20" t="s">
        <v>6877</v>
      </c>
    </row>
    <row r="2420" spans="1:3" ht="28">
      <c r="A2420" s="10" t="s">
        <v>6878</v>
      </c>
      <c r="B2420" s="10" t="s">
        <v>6879</v>
      </c>
      <c r="C2420" s="20" t="s">
        <v>6880</v>
      </c>
    </row>
    <row r="2421" spans="1:3" ht="28">
      <c r="A2421" s="10" t="s">
        <v>6881</v>
      </c>
      <c r="B2421" s="10" t="s">
        <v>6882</v>
      </c>
      <c r="C2421" s="20" t="s">
        <v>6883</v>
      </c>
    </row>
    <row r="2422" spans="1:3" ht="28">
      <c r="A2422" s="10" t="s">
        <v>6884</v>
      </c>
      <c r="B2422" s="10" t="s">
        <v>6885</v>
      </c>
      <c r="C2422" s="20" t="s">
        <v>6886</v>
      </c>
    </row>
    <row r="2423" spans="1:3" ht="14">
      <c r="A2423" s="10" t="s">
        <v>6887</v>
      </c>
      <c r="B2423" s="10" t="s">
        <v>6888</v>
      </c>
      <c r="C2423" s="20" t="s">
        <v>6889</v>
      </c>
    </row>
    <row r="2424" spans="1:3" ht="28">
      <c r="A2424" s="10" t="s">
        <v>6890</v>
      </c>
      <c r="B2424" s="10" t="s">
        <v>6891</v>
      </c>
      <c r="C2424" s="20" t="s">
        <v>6892</v>
      </c>
    </row>
    <row r="2425" spans="1:3" ht="14">
      <c r="A2425" s="10" t="s">
        <v>6893</v>
      </c>
      <c r="B2425" s="10" t="s">
        <v>6894</v>
      </c>
      <c r="C2425" s="20" t="s">
        <v>6895</v>
      </c>
    </row>
    <row r="2426" spans="1:3" ht="14">
      <c r="A2426" s="10" t="s">
        <v>6896</v>
      </c>
      <c r="B2426" s="10" t="s">
        <v>6897</v>
      </c>
      <c r="C2426" s="20" t="s">
        <v>6898</v>
      </c>
    </row>
    <row r="2427" spans="1:3" ht="28">
      <c r="A2427" s="10" t="s">
        <v>6899</v>
      </c>
      <c r="B2427" s="10" t="s">
        <v>6900</v>
      </c>
      <c r="C2427" s="20" t="s">
        <v>6901</v>
      </c>
    </row>
    <row r="2428" spans="1:3" ht="14">
      <c r="A2428" s="10" t="s">
        <v>6902</v>
      </c>
      <c r="B2428" s="10" t="s">
        <v>6903</v>
      </c>
      <c r="C2428" s="20" t="s">
        <v>6904</v>
      </c>
    </row>
    <row r="2429" spans="1:3" ht="14">
      <c r="A2429" s="10" t="s">
        <v>6905</v>
      </c>
      <c r="B2429" s="10" t="s">
        <v>6906</v>
      </c>
      <c r="C2429" s="20" t="s">
        <v>6907</v>
      </c>
    </row>
    <row r="2430" spans="1:3" ht="28">
      <c r="A2430" s="10" t="s">
        <v>6908</v>
      </c>
      <c r="B2430" s="10" t="s">
        <v>6909</v>
      </c>
      <c r="C2430" s="20" t="s">
        <v>6910</v>
      </c>
    </row>
    <row r="2431" spans="1:3" ht="14">
      <c r="A2431" s="10" t="s">
        <v>6911</v>
      </c>
      <c r="B2431" s="10" t="s">
        <v>6912</v>
      </c>
      <c r="C2431" s="20" t="s">
        <v>6913</v>
      </c>
    </row>
    <row r="2432" spans="1:3" ht="14">
      <c r="A2432" s="10" t="s">
        <v>6914</v>
      </c>
      <c r="B2432" s="10" t="s">
        <v>6915</v>
      </c>
      <c r="C2432" s="20" t="s">
        <v>6916</v>
      </c>
    </row>
    <row r="2433" spans="1:3" ht="28">
      <c r="A2433" s="10" t="s">
        <v>6917</v>
      </c>
      <c r="B2433" s="10" t="s">
        <v>6918</v>
      </c>
      <c r="C2433" s="20" t="s">
        <v>6919</v>
      </c>
    </row>
    <row r="2434" spans="1:3" ht="28">
      <c r="A2434" s="10" t="s">
        <v>6920</v>
      </c>
      <c r="B2434" s="10" t="s">
        <v>6921</v>
      </c>
      <c r="C2434" s="20" t="s">
        <v>6922</v>
      </c>
    </row>
    <row r="2435" spans="1:3" ht="14">
      <c r="A2435" s="10" t="s">
        <v>6923</v>
      </c>
      <c r="B2435" s="10" t="s">
        <v>6924</v>
      </c>
      <c r="C2435" s="20" t="s">
        <v>6925</v>
      </c>
    </row>
    <row r="2436" spans="1:3" ht="14">
      <c r="A2436" s="10" t="s">
        <v>6926</v>
      </c>
      <c r="B2436" s="10" t="s">
        <v>6927</v>
      </c>
      <c r="C2436" s="20" t="s">
        <v>6928</v>
      </c>
    </row>
    <row r="2437" spans="1:3" ht="14">
      <c r="A2437" s="10" t="s">
        <v>6929</v>
      </c>
      <c r="B2437" s="10" t="s">
        <v>6930</v>
      </c>
      <c r="C2437" s="20" t="s">
        <v>6931</v>
      </c>
    </row>
    <row r="2438" spans="1:3" ht="14">
      <c r="A2438" s="10" t="s">
        <v>6932</v>
      </c>
      <c r="B2438" s="10" t="s">
        <v>6933</v>
      </c>
      <c r="C2438" s="20" t="s">
        <v>6934</v>
      </c>
    </row>
    <row r="2439" spans="1:3" ht="14">
      <c r="A2439" s="10" t="s">
        <v>6935</v>
      </c>
      <c r="B2439" s="10" t="s">
        <v>6936</v>
      </c>
      <c r="C2439" s="20" t="s">
        <v>6937</v>
      </c>
    </row>
    <row r="2440" spans="1:3" ht="14">
      <c r="A2440" s="10" t="s">
        <v>6938</v>
      </c>
      <c r="B2440" s="10" t="s">
        <v>6939</v>
      </c>
      <c r="C2440" s="20" t="s">
        <v>6940</v>
      </c>
    </row>
    <row r="2441" spans="1:3" ht="14">
      <c r="A2441" s="10" t="s">
        <v>6941</v>
      </c>
      <c r="B2441" s="10" t="s">
        <v>6942</v>
      </c>
      <c r="C2441" s="20" t="s">
        <v>6943</v>
      </c>
    </row>
    <row r="2442" spans="1:3" ht="14">
      <c r="A2442" s="10" t="s">
        <v>6944</v>
      </c>
      <c r="B2442" s="10" t="s">
        <v>6945</v>
      </c>
      <c r="C2442" s="20" t="s">
        <v>6946</v>
      </c>
    </row>
    <row r="2443" spans="1:3" ht="14">
      <c r="A2443" s="10" t="s">
        <v>6947</v>
      </c>
      <c r="B2443" s="10" t="s">
        <v>6948</v>
      </c>
      <c r="C2443" s="20" t="s">
        <v>6949</v>
      </c>
    </row>
    <row r="2444" spans="1:3" ht="14">
      <c r="A2444" s="10" t="s">
        <v>6950</v>
      </c>
      <c r="B2444" s="10" t="s">
        <v>6951</v>
      </c>
      <c r="C2444" s="20" t="s">
        <v>6952</v>
      </c>
    </row>
    <row r="2445" spans="1:3" ht="14">
      <c r="A2445" s="10" t="s">
        <v>6953</v>
      </c>
      <c r="B2445" s="10" t="s">
        <v>6954</v>
      </c>
      <c r="C2445" s="20" t="s">
        <v>6955</v>
      </c>
    </row>
    <row r="2446" spans="1:3" ht="14">
      <c r="A2446" s="10" t="s">
        <v>6956</v>
      </c>
      <c r="B2446" s="10" t="s">
        <v>6957</v>
      </c>
      <c r="C2446" s="20" t="s">
        <v>6958</v>
      </c>
    </row>
    <row r="2447" spans="1:3" ht="14">
      <c r="A2447" s="10" t="s">
        <v>6959</v>
      </c>
      <c r="B2447" s="10" t="s">
        <v>6960</v>
      </c>
      <c r="C2447" s="20" t="s">
        <v>6961</v>
      </c>
    </row>
    <row r="2448" spans="1:3" ht="28">
      <c r="A2448" s="10" t="s">
        <v>6962</v>
      </c>
      <c r="B2448" s="10" t="s">
        <v>6963</v>
      </c>
      <c r="C2448" s="20" t="s">
        <v>6964</v>
      </c>
    </row>
    <row r="2449" spans="1:3" ht="14">
      <c r="A2449" s="10" t="s">
        <v>6965</v>
      </c>
      <c r="B2449" s="10" t="s">
        <v>6966</v>
      </c>
      <c r="C2449" s="20" t="s">
        <v>6965</v>
      </c>
    </row>
    <row r="2450" spans="1:3" ht="14">
      <c r="A2450" s="10" t="s">
        <v>6967</v>
      </c>
      <c r="B2450" s="10" t="s">
        <v>6968</v>
      </c>
      <c r="C2450" s="20" t="s">
        <v>6967</v>
      </c>
    </row>
    <row r="2451" spans="1:3" ht="14">
      <c r="A2451" s="10" t="s">
        <v>6969</v>
      </c>
      <c r="B2451" s="10" t="s">
        <v>6970</v>
      </c>
      <c r="C2451" s="20" t="s">
        <v>6969</v>
      </c>
    </row>
    <row r="2452" spans="1:3" ht="14">
      <c r="A2452" s="10" t="s">
        <v>6971</v>
      </c>
      <c r="B2452" s="10" t="s">
        <v>6972</v>
      </c>
      <c r="C2452" s="20" t="s">
        <v>6971</v>
      </c>
    </row>
    <row r="2453" spans="1:3" ht="14">
      <c r="A2453" s="10" t="s">
        <v>6973</v>
      </c>
      <c r="B2453" s="10" t="s">
        <v>6974</v>
      </c>
      <c r="C2453" s="20" t="s">
        <v>2591</v>
      </c>
    </row>
    <row r="2454" spans="1:3" ht="14">
      <c r="A2454" s="10" t="s">
        <v>6975</v>
      </c>
      <c r="B2454" s="10" t="s">
        <v>6976</v>
      </c>
      <c r="C2454" s="20" t="s">
        <v>6975</v>
      </c>
    </row>
    <row r="2455" spans="1:3" ht="14">
      <c r="A2455" s="10" t="s">
        <v>6977</v>
      </c>
      <c r="B2455" s="10" t="s">
        <v>6978</v>
      </c>
      <c r="C2455" s="20" t="s">
        <v>2599</v>
      </c>
    </row>
    <row r="2456" spans="1:3" ht="14">
      <c r="A2456" s="10" t="s">
        <v>6979</v>
      </c>
      <c r="B2456" s="10" t="s">
        <v>6980</v>
      </c>
      <c r="C2456" s="20" t="s">
        <v>2578</v>
      </c>
    </row>
    <row r="2457" spans="1:3" ht="14">
      <c r="A2457" s="10" t="s">
        <v>6981</v>
      </c>
      <c r="B2457" s="10" t="s">
        <v>6982</v>
      </c>
      <c r="C2457" s="20" t="s">
        <v>6981</v>
      </c>
    </row>
    <row r="2458" spans="1:3" ht="14">
      <c r="A2458" s="10" t="s">
        <v>6983</v>
      </c>
      <c r="B2458" s="10" t="s">
        <v>6984</v>
      </c>
      <c r="C2458" s="20" t="s">
        <v>1272</v>
      </c>
    </row>
    <row r="2459" spans="1:3" ht="14">
      <c r="A2459" s="10" t="s">
        <v>6985</v>
      </c>
      <c r="B2459" s="10" t="s">
        <v>6986</v>
      </c>
      <c r="C2459" s="20" t="s">
        <v>6985</v>
      </c>
    </row>
    <row r="2460" spans="1:3" ht="14">
      <c r="A2460" s="10" t="s">
        <v>6987</v>
      </c>
      <c r="B2460" s="10" t="s">
        <v>6988</v>
      </c>
      <c r="C2460" s="20" t="s">
        <v>1977</v>
      </c>
    </row>
    <row r="2461" spans="1:3" ht="14">
      <c r="A2461" s="10" t="s">
        <v>6989</v>
      </c>
      <c r="B2461" s="10" t="s">
        <v>6990</v>
      </c>
      <c r="C2461" s="20" t="s">
        <v>6989</v>
      </c>
    </row>
    <row r="2462" spans="1:3" ht="14">
      <c r="A2462" s="10" t="s">
        <v>6991</v>
      </c>
      <c r="B2462" s="10" t="s">
        <v>6992</v>
      </c>
      <c r="C2462" s="20" t="s">
        <v>6991</v>
      </c>
    </row>
    <row r="2463" spans="1:3" ht="14">
      <c r="A2463" s="10" t="s">
        <v>6993</v>
      </c>
      <c r="B2463" s="10" t="s">
        <v>6994</v>
      </c>
      <c r="C2463" s="20" t="s">
        <v>6993</v>
      </c>
    </row>
    <row r="2464" spans="1:3" ht="14">
      <c r="A2464" s="10" t="s">
        <v>6995</v>
      </c>
      <c r="B2464" s="10" t="s">
        <v>6996</v>
      </c>
      <c r="C2464" s="20" t="s">
        <v>6995</v>
      </c>
    </row>
    <row r="2465" spans="1:3" ht="14">
      <c r="A2465" s="10" t="s">
        <v>6997</v>
      </c>
      <c r="B2465" s="10" t="s">
        <v>6998</v>
      </c>
      <c r="C2465" s="20" t="s">
        <v>6997</v>
      </c>
    </row>
    <row r="2466" spans="1:3" ht="14">
      <c r="A2466" s="10" t="s">
        <v>6999</v>
      </c>
      <c r="B2466" s="10" t="s">
        <v>7000</v>
      </c>
      <c r="C2466" s="20" t="s">
        <v>6999</v>
      </c>
    </row>
    <row r="2467" spans="1:3" ht="14">
      <c r="A2467" s="10" t="s">
        <v>7001</v>
      </c>
      <c r="B2467" s="10" t="s">
        <v>7002</v>
      </c>
      <c r="C2467" s="20" t="s">
        <v>7001</v>
      </c>
    </row>
    <row r="2468" spans="1:3" ht="14">
      <c r="A2468" s="10" t="s">
        <v>7003</v>
      </c>
      <c r="B2468" s="10" t="s">
        <v>7004</v>
      </c>
      <c r="C2468" s="20" t="s">
        <v>7003</v>
      </c>
    </row>
    <row r="2469" spans="1:3" ht="14">
      <c r="A2469" s="10" t="s">
        <v>7005</v>
      </c>
      <c r="B2469" s="10" t="s">
        <v>7006</v>
      </c>
      <c r="C2469" s="20" t="s">
        <v>7005</v>
      </c>
    </row>
    <row r="2470" spans="1:3" ht="14">
      <c r="A2470" s="10" t="s">
        <v>7007</v>
      </c>
      <c r="B2470" s="10" t="s">
        <v>7008</v>
      </c>
      <c r="C2470" s="20" t="s">
        <v>7007</v>
      </c>
    </row>
    <row r="2471" spans="1:3" ht="14">
      <c r="A2471" s="10" t="s">
        <v>7009</v>
      </c>
      <c r="B2471" s="10" t="s">
        <v>7010</v>
      </c>
      <c r="C2471" s="20" t="s">
        <v>7009</v>
      </c>
    </row>
    <row r="2472" spans="1:3" ht="14">
      <c r="A2472" s="10" t="s">
        <v>7011</v>
      </c>
      <c r="B2472" s="10" t="s">
        <v>7012</v>
      </c>
      <c r="C2472" s="20" t="s">
        <v>7011</v>
      </c>
    </row>
    <row r="2473" spans="1:3" ht="14">
      <c r="A2473" s="10" t="s">
        <v>7013</v>
      </c>
      <c r="B2473" s="10" t="s">
        <v>7014</v>
      </c>
      <c r="C2473" s="20" t="s">
        <v>7013</v>
      </c>
    </row>
    <row r="2474" spans="1:3" ht="14">
      <c r="A2474" s="10" t="s">
        <v>7015</v>
      </c>
      <c r="B2474" s="10" t="s">
        <v>7016</v>
      </c>
      <c r="C2474" s="20" t="s">
        <v>7015</v>
      </c>
    </row>
    <row r="2475" spans="1:3" ht="14">
      <c r="A2475" s="10" t="s">
        <v>7017</v>
      </c>
      <c r="B2475" s="10" t="s">
        <v>7018</v>
      </c>
      <c r="C2475" s="20" t="s">
        <v>7017</v>
      </c>
    </row>
    <row r="2476" spans="1:3" ht="14">
      <c r="A2476" s="10" t="s">
        <v>7019</v>
      </c>
      <c r="B2476" s="10" t="s">
        <v>7020</v>
      </c>
      <c r="C2476" s="20" t="s">
        <v>7019</v>
      </c>
    </row>
    <row r="2477" spans="1:3" ht="14">
      <c r="A2477" s="10" t="s">
        <v>7021</v>
      </c>
      <c r="B2477" s="10" t="s">
        <v>7022</v>
      </c>
      <c r="C2477" s="20" t="s">
        <v>7021</v>
      </c>
    </row>
    <row r="2478" spans="1:3" ht="14">
      <c r="A2478" s="10" t="s">
        <v>7023</v>
      </c>
      <c r="B2478" s="10" t="s">
        <v>7024</v>
      </c>
      <c r="C2478" s="20" t="s">
        <v>7023</v>
      </c>
    </row>
    <row r="2479" spans="1:3" ht="14">
      <c r="A2479" s="10" t="s">
        <v>7025</v>
      </c>
      <c r="B2479" s="10" t="s">
        <v>7026</v>
      </c>
      <c r="C2479" s="20" t="s">
        <v>7025</v>
      </c>
    </row>
    <row r="2480" spans="1:3" ht="14">
      <c r="A2480" s="10" t="s">
        <v>7027</v>
      </c>
      <c r="B2480" s="10" t="s">
        <v>7028</v>
      </c>
      <c r="C2480" s="20" t="s">
        <v>7027</v>
      </c>
    </row>
    <row r="2481" spans="1:3" ht="14">
      <c r="A2481" s="10" t="s">
        <v>7029</v>
      </c>
      <c r="B2481" s="10" t="s">
        <v>7030</v>
      </c>
      <c r="C2481" s="20" t="s">
        <v>7029</v>
      </c>
    </row>
    <row r="2482" spans="1:3" ht="14">
      <c r="A2482" s="10" t="s">
        <v>7031</v>
      </c>
      <c r="B2482" s="10" t="s">
        <v>7032</v>
      </c>
      <c r="C2482" s="20" t="s">
        <v>7031</v>
      </c>
    </row>
    <row r="2483" spans="1:3" ht="14">
      <c r="A2483" s="10" t="s">
        <v>7033</v>
      </c>
      <c r="B2483" s="10" t="s">
        <v>7034</v>
      </c>
      <c r="C2483" s="20" t="s">
        <v>7033</v>
      </c>
    </row>
    <row r="2484" spans="1:3" ht="14">
      <c r="A2484" s="10" t="s">
        <v>7035</v>
      </c>
      <c r="B2484" s="10" t="s">
        <v>7036</v>
      </c>
      <c r="C2484" s="20" t="s">
        <v>7035</v>
      </c>
    </row>
    <row r="2485" spans="1:3" ht="14">
      <c r="A2485" s="10" t="s">
        <v>7037</v>
      </c>
      <c r="B2485" s="10" t="s">
        <v>7038</v>
      </c>
      <c r="C2485" s="20" t="s">
        <v>7037</v>
      </c>
    </row>
    <row r="2486" spans="1:3" ht="14">
      <c r="A2486" s="10" t="s">
        <v>7039</v>
      </c>
      <c r="B2486" s="10" t="s">
        <v>7040</v>
      </c>
      <c r="C2486" s="20" t="s">
        <v>7039</v>
      </c>
    </row>
    <row r="2487" spans="1:3" ht="14">
      <c r="A2487" s="10" t="s">
        <v>7041</v>
      </c>
      <c r="B2487" s="10" t="s">
        <v>7042</v>
      </c>
      <c r="C2487" s="20" t="s">
        <v>7041</v>
      </c>
    </row>
    <row r="2488" spans="1:3" ht="14">
      <c r="A2488" s="10" t="s">
        <v>7043</v>
      </c>
      <c r="B2488" s="10" t="s">
        <v>7044</v>
      </c>
      <c r="C2488" s="20" t="s">
        <v>7043</v>
      </c>
    </row>
    <row r="2489" spans="1:3" ht="14">
      <c r="A2489" s="10" t="s">
        <v>7045</v>
      </c>
      <c r="B2489" s="10" t="s">
        <v>7046</v>
      </c>
      <c r="C2489" s="20" t="s">
        <v>7045</v>
      </c>
    </row>
    <row r="2490" spans="1:3" ht="14">
      <c r="A2490" s="10" t="s">
        <v>7047</v>
      </c>
      <c r="B2490" s="10" t="s">
        <v>7048</v>
      </c>
      <c r="C2490" s="20" t="s">
        <v>7047</v>
      </c>
    </row>
    <row r="2491" spans="1:3" ht="14">
      <c r="A2491" s="10" t="s">
        <v>7049</v>
      </c>
      <c r="B2491" s="10" t="s">
        <v>7050</v>
      </c>
      <c r="C2491" s="20" t="s">
        <v>7049</v>
      </c>
    </row>
    <row r="2492" spans="1:3" ht="14">
      <c r="A2492" s="10" t="s">
        <v>7051</v>
      </c>
      <c r="B2492" s="10" t="s">
        <v>7052</v>
      </c>
      <c r="C2492" s="20" t="s">
        <v>7051</v>
      </c>
    </row>
    <row r="2493" spans="1:3" ht="14">
      <c r="A2493" s="10" t="s">
        <v>7053</v>
      </c>
      <c r="B2493" s="10" t="s">
        <v>7054</v>
      </c>
      <c r="C2493" s="20" t="s">
        <v>7053</v>
      </c>
    </row>
    <row r="2494" spans="1:3" ht="14">
      <c r="A2494" s="10" t="s">
        <v>7055</v>
      </c>
      <c r="B2494" s="10" t="s">
        <v>7056</v>
      </c>
      <c r="C2494" s="20" t="s">
        <v>7055</v>
      </c>
    </row>
    <row r="2495" spans="1:3" ht="14">
      <c r="A2495" s="10" t="s">
        <v>7057</v>
      </c>
      <c r="B2495" s="10" t="s">
        <v>7058</v>
      </c>
      <c r="C2495" s="20" t="s">
        <v>7057</v>
      </c>
    </row>
    <row r="2496" spans="1:3" ht="14">
      <c r="A2496" s="10" t="s">
        <v>7059</v>
      </c>
      <c r="B2496" s="10" t="s">
        <v>7060</v>
      </c>
      <c r="C2496" s="20" t="s">
        <v>7059</v>
      </c>
    </row>
    <row r="2497" spans="1:3" ht="14">
      <c r="A2497" s="10" t="s">
        <v>7061</v>
      </c>
      <c r="B2497" s="10" t="s">
        <v>7062</v>
      </c>
      <c r="C2497" s="20" t="s">
        <v>7061</v>
      </c>
    </row>
    <row r="2498" spans="1:3" ht="14">
      <c r="A2498" s="10" t="s">
        <v>7063</v>
      </c>
      <c r="B2498" s="10" t="s">
        <v>7064</v>
      </c>
      <c r="C2498" s="20" t="s">
        <v>7063</v>
      </c>
    </row>
    <row r="2499" spans="1:3" ht="14">
      <c r="A2499" s="10" t="s">
        <v>7065</v>
      </c>
      <c r="B2499" s="10" t="s">
        <v>7066</v>
      </c>
      <c r="C2499" s="20" t="s">
        <v>7065</v>
      </c>
    </row>
    <row r="2500" spans="1:3" ht="14">
      <c r="A2500" s="10" t="s">
        <v>7067</v>
      </c>
      <c r="B2500" s="10" t="s">
        <v>7068</v>
      </c>
      <c r="C2500" s="20" t="s">
        <v>7067</v>
      </c>
    </row>
    <row r="2501" spans="1:3" ht="14">
      <c r="A2501" s="10" t="s">
        <v>7069</v>
      </c>
      <c r="B2501" s="10" t="s">
        <v>7070</v>
      </c>
      <c r="C2501" s="20" t="s">
        <v>7069</v>
      </c>
    </row>
    <row r="2502" spans="1:3" ht="14">
      <c r="A2502" s="10" t="s">
        <v>7071</v>
      </c>
      <c r="B2502" s="10" t="s">
        <v>7072</v>
      </c>
      <c r="C2502" s="20" t="s">
        <v>7071</v>
      </c>
    </row>
    <row r="2503" spans="1:3" ht="14">
      <c r="A2503" s="10" t="s">
        <v>7073</v>
      </c>
      <c r="B2503" s="10" t="s">
        <v>7074</v>
      </c>
      <c r="C2503" s="20" t="s">
        <v>7073</v>
      </c>
    </row>
    <row r="2504" spans="1:3" ht="14">
      <c r="A2504" s="10" t="s">
        <v>7075</v>
      </c>
      <c r="B2504" s="10" t="s">
        <v>7076</v>
      </c>
      <c r="C2504" s="20" t="s">
        <v>7075</v>
      </c>
    </row>
    <row r="2505" spans="1:3" ht="14">
      <c r="A2505" s="10" t="s">
        <v>7077</v>
      </c>
      <c r="B2505" s="10" t="s">
        <v>7078</v>
      </c>
      <c r="C2505" s="20" t="s">
        <v>7077</v>
      </c>
    </row>
    <row r="2506" spans="1:3" ht="14">
      <c r="A2506" s="10" t="s">
        <v>7079</v>
      </c>
      <c r="B2506" s="10" t="s">
        <v>7080</v>
      </c>
      <c r="C2506" s="20" t="s">
        <v>7079</v>
      </c>
    </row>
    <row r="2507" spans="1:3" ht="14">
      <c r="A2507" s="10" t="s">
        <v>7081</v>
      </c>
      <c r="B2507" s="10" t="s">
        <v>7082</v>
      </c>
      <c r="C2507" s="20" t="s">
        <v>7081</v>
      </c>
    </row>
    <row r="2508" spans="1:3" ht="14">
      <c r="A2508" s="10" t="s">
        <v>7083</v>
      </c>
      <c r="B2508" s="10" t="s">
        <v>7084</v>
      </c>
      <c r="C2508" s="20" t="s">
        <v>7083</v>
      </c>
    </row>
    <row r="2509" spans="1:3" ht="14">
      <c r="A2509" s="10" t="s">
        <v>7085</v>
      </c>
      <c r="B2509" s="10" t="s">
        <v>7086</v>
      </c>
      <c r="C2509" s="20" t="s">
        <v>7085</v>
      </c>
    </row>
    <row r="2510" spans="1:3" ht="28">
      <c r="A2510" s="10" t="s">
        <v>7087</v>
      </c>
      <c r="B2510" s="10" t="s">
        <v>7088</v>
      </c>
      <c r="C2510" s="20" t="s">
        <v>7089</v>
      </c>
    </row>
    <row r="2511" spans="1:3" ht="14">
      <c r="A2511" s="10" t="s">
        <v>7090</v>
      </c>
      <c r="B2511" s="10" t="s">
        <v>7091</v>
      </c>
      <c r="C2511" s="20" t="s">
        <v>7092</v>
      </c>
    </row>
    <row r="2512" spans="1:3" ht="14">
      <c r="A2512" s="10" t="s">
        <v>7093</v>
      </c>
      <c r="B2512" s="10" t="s">
        <v>7094</v>
      </c>
      <c r="C2512" s="20" t="s">
        <v>7095</v>
      </c>
    </row>
    <row r="2513" spans="1:3" ht="28">
      <c r="A2513" s="10" t="s">
        <v>7096</v>
      </c>
      <c r="B2513" s="10" t="s">
        <v>7097</v>
      </c>
      <c r="C2513" s="20" t="s">
        <v>7098</v>
      </c>
    </row>
    <row r="2514" spans="1:3" ht="14">
      <c r="A2514" s="10" t="s">
        <v>7099</v>
      </c>
      <c r="B2514" s="10" t="s">
        <v>7100</v>
      </c>
      <c r="C2514" s="20" t="s">
        <v>7101</v>
      </c>
    </row>
    <row r="2515" spans="1:3" ht="14">
      <c r="A2515" s="10" t="s">
        <v>7102</v>
      </c>
      <c r="B2515" s="10" t="s">
        <v>7103</v>
      </c>
      <c r="C2515" s="20" t="s">
        <v>7104</v>
      </c>
    </row>
    <row r="2516" spans="1:3" ht="14">
      <c r="A2516" s="10" t="s">
        <v>7105</v>
      </c>
      <c r="B2516" s="10" t="s">
        <v>7106</v>
      </c>
      <c r="C2516" s="20" t="s">
        <v>7107</v>
      </c>
    </row>
    <row r="2517" spans="1:3" ht="14">
      <c r="A2517" s="10" t="s">
        <v>7108</v>
      </c>
      <c r="B2517" s="10" t="s">
        <v>7109</v>
      </c>
      <c r="C2517" s="20" t="s">
        <v>7110</v>
      </c>
    </row>
    <row r="2518" spans="1:3" ht="14">
      <c r="A2518" s="10" t="s">
        <v>7111</v>
      </c>
      <c r="B2518" s="10" t="s">
        <v>7112</v>
      </c>
      <c r="C2518" s="20" t="s">
        <v>7113</v>
      </c>
    </row>
    <row r="2519" spans="1:3" ht="14">
      <c r="A2519" s="10" t="s">
        <v>7114</v>
      </c>
      <c r="B2519" s="10" t="s">
        <v>7115</v>
      </c>
      <c r="C2519" s="20" t="s">
        <v>7116</v>
      </c>
    </row>
    <row r="2520" spans="1:3" ht="14">
      <c r="A2520" s="10" t="s">
        <v>7117</v>
      </c>
      <c r="B2520" s="10" t="s">
        <v>7118</v>
      </c>
      <c r="C2520" s="20" t="s">
        <v>7119</v>
      </c>
    </row>
    <row r="2521" spans="1:3" ht="14">
      <c r="A2521" s="10" t="s">
        <v>7120</v>
      </c>
      <c r="B2521" s="10" t="s">
        <v>7121</v>
      </c>
      <c r="C2521" s="20" t="s">
        <v>7122</v>
      </c>
    </row>
    <row r="2522" spans="1:3" ht="14">
      <c r="A2522" s="10" t="s">
        <v>7123</v>
      </c>
      <c r="B2522" s="10" t="s">
        <v>7124</v>
      </c>
      <c r="C2522" s="20" t="s">
        <v>7125</v>
      </c>
    </row>
    <row r="2523" spans="1:3" ht="14">
      <c r="A2523" s="10" t="s">
        <v>7126</v>
      </c>
      <c r="B2523" s="10" t="s">
        <v>7127</v>
      </c>
      <c r="C2523" s="20" t="s">
        <v>7128</v>
      </c>
    </row>
    <row r="2524" spans="1:3" ht="14">
      <c r="A2524" s="10" t="s">
        <v>7129</v>
      </c>
      <c r="B2524" s="10" t="s">
        <v>7130</v>
      </c>
      <c r="C2524" s="20" t="s">
        <v>7131</v>
      </c>
    </row>
    <row r="2525" spans="1:3" ht="14">
      <c r="A2525" s="10" t="s">
        <v>7132</v>
      </c>
      <c r="B2525" s="10" t="s">
        <v>7133</v>
      </c>
      <c r="C2525" s="20" t="s">
        <v>7134</v>
      </c>
    </row>
    <row r="2526" spans="1:3" ht="14">
      <c r="A2526" s="10" t="s">
        <v>7135</v>
      </c>
      <c r="B2526" s="10" t="s">
        <v>7136</v>
      </c>
      <c r="C2526" s="20" t="s">
        <v>7137</v>
      </c>
    </row>
    <row r="2527" spans="1:3" ht="14">
      <c r="A2527" s="10" t="s">
        <v>7138</v>
      </c>
      <c r="B2527" s="10" t="s">
        <v>7139</v>
      </c>
      <c r="C2527" s="20" t="s">
        <v>7140</v>
      </c>
    </row>
    <row r="2528" spans="1:3" ht="14">
      <c r="A2528" s="10" t="s">
        <v>7141</v>
      </c>
      <c r="B2528" s="10" t="s">
        <v>7142</v>
      </c>
      <c r="C2528" s="20" t="s">
        <v>7143</v>
      </c>
    </row>
    <row r="2529" spans="1:3" ht="14">
      <c r="A2529" s="10" t="s">
        <v>7144</v>
      </c>
      <c r="B2529" s="10" t="s">
        <v>7145</v>
      </c>
      <c r="C2529" s="20" t="s">
        <v>7146</v>
      </c>
    </row>
    <row r="2530" spans="1:3" ht="14">
      <c r="A2530" s="10" t="s">
        <v>7147</v>
      </c>
      <c r="B2530" s="10" t="s">
        <v>7148</v>
      </c>
      <c r="C2530" s="20" t="s">
        <v>7149</v>
      </c>
    </row>
    <row r="2531" spans="1:3" ht="14">
      <c r="A2531" s="10" t="s">
        <v>7150</v>
      </c>
      <c r="B2531" s="10" t="s">
        <v>7151</v>
      </c>
      <c r="C2531" s="20" t="s">
        <v>7152</v>
      </c>
    </row>
    <row r="2532" spans="1:3" ht="14">
      <c r="A2532" s="10" t="s">
        <v>7153</v>
      </c>
      <c r="B2532" s="10" t="s">
        <v>7154</v>
      </c>
      <c r="C2532" s="20" t="s">
        <v>7155</v>
      </c>
    </row>
    <row r="2533" spans="1:3" ht="14">
      <c r="A2533" s="10" t="s">
        <v>7156</v>
      </c>
      <c r="B2533" s="10" t="s">
        <v>7157</v>
      </c>
      <c r="C2533" s="20" t="s">
        <v>7158</v>
      </c>
    </row>
    <row r="2534" spans="1:3" ht="14">
      <c r="A2534" s="10" t="s">
        <v>7159</v>
      </c>
      <c r="B2534" s="10" t="s">
        <v>7160</v>
      </c>
      <c r="C2534" s="20" t="s">
        <v>7161</v>
      </c>
    </row>
    <row r="2535" spans="1:3" ht="14">
      <c r="A2535" s="10" t="s">
        <v>7162</v>
      </c>
      <c r="B2535" s="10" t="s">
        <v>7163</v>
      </c>
      <c r="C2535" s="20" t="s">
        <v>7164</v>
      </c>
    </row>
    <row r="2536" spans="1:3" ht="14">
      <c r="A2536" s="10" t="s">
        <v>7165</v>
      </c>
      <c r="B2536" s="10" t="s">
        <v>7166</v>
      </c>
      <c r="C2536" s="20" t="s">
        <v>7167</v>
      </c>
    </row>
    <row r="2537" spans="1:3" ht="14">
      <c r="A2537" s="10" t="s">
        <v>7168</v>
      </c>
      <c r="B2537" s="10" t="s">
        <v>7169</v>
      </c>
      <c r="C2537" s="20" t="s">
        <v>7170</v>
      </c>
    </row>
    <row r="2538" spans="1:3" ht="14">
      <c r="A2538" s="10" t="s">
        <v>7171</v>
      </c>
      <c r="B2538" s="10" t="s">
        <v>7172</v>
      </c>
      <c r="C2538" s="20" t="s">
        <v>7173</v>
      </c>
    </row>
    <row r="2539" spans="1:3" ht="14">
      <c r="A2539" s="10" t="s">
        <v>7174</v>
      </c>
      <c r="B2539" s="10" t="s">
        <v>7175</v>
      </c>
      <c r="C2539" s="20" t="s">
        <v>7176</v>
      </c>
    </row>
    <row r="2540" spans="1:3" ht="14">
      <c r="A2540" s="10" t="s">
        <v>7177</v>
      </c>
      <c r="B2540" s="10" t="s">
        <v>7178</v>
      </c>
      <c r="C2540" s="20" t="s">
        <v>7177</v>
      </c>
    </row>
    <row r="2541" spans="1:3" ht="14">
      <c r="A2541" s="10" t="s">
        <v>7179</v>
      </c>
      <c r="B2541" s="10" t="s">
        <v>7180</v>
      </c>
      <c r="C2541" s="20" t="s">
        <v>4858</v>
      </c>
    </row>
    <row r="2542" spans="1:3" ht="14">
      <c r="A2542" s="10" t="s">
        <v>7181</v>
      </c>
      <c r="B2542" s="10" t="s">
        <v>7182</v>
      </c>
      <c r="C2542" s="20" t="s">
        <v>4847</v>
      </c>
    </row>
    <row r="2543" spans="1:3" ht="14">
      <c r="A2543" s="10" t="s">
        <v>7183</v>
      </c>
      <c r="B2543" s="10" t="s">
        <v>7184</v>
      </c>
      <c r="C2543" s="20" t="s">
        <v>4855</v>
      </c>
    </row>
    <row r="2544" spans="1:3" ht="14">
      <c r="A2544" s="10" t="s">
        <v>7185</v>
      </c>
      <c r="B2544" s="10" t="s">
        <v>7186</v>
      </c>
      <c r="C2544" s="20" t="s">
        <v>7185</v>
      </c>
    </row>
    <row r="2545" spans="1:3" ht="14">
      <c r="A2545" s="10" t="s">
        <v>7187</v>
      </c>
      <c r="B2545" s="10" t="s">
        <v>7188</v>
      </c>
      <c r="C2545" s="20" t="s">
        <v>7187</v>
      </c>
    </row>
    <row r="2546" spans="1:3" ht="14">
      <c r="A2546" s="10" t="s">
        <v>7189</v>
      </c>
      <c r="B2546" s="10" t="s">
        <v>7190</v>
      </c>
      <c r="C2546" s="20" t="s">
        <v>7189</v>
      </c>
    </row>
    <row r="2547" spans="1:3" ht="14">
      <c r="A2547" s="10" t="s">
        <v>7191</v>
      </c>
      <c r="B2547" s="10" t="s">
        <v>7192</v>
      </c>
      <c r="C2547" s="20" t="s">
        <v>7191</v>
      </c>
    </row>
    <row r="2548" spans="1:3" ht="14">
      <c r="A2548" s="10" t="s">
        <v>7193</v>
      </c>
      <c r="B2548" s="10" t="s">
        <v>7194</v>
      </c>
      <c r="C2548" s="20" t="s">
        <v>7193</v>
      </c>
    </row>
    <row r="2549" spans="1:3" ht="14">
      <c r="A2549" s="10" t="s">
        <v>7195</v>
      </c>
      <c r="B2549" s="10" t="s">
        <v>7196</v>
      </c>
      <c r="C2549" s="20" t="s">
        <v>7195</v>
      </c>
    </row>
    <row r="2550" spans="1:3" ht="14">
      <c r="A2550" s="10" t="s">
        <v>7197</v>
      </c>
      <c r="B2550" s="10" t="s">
        <v>7198</v>
      </c>
      <c r="C2550" s="20" t="s">
        <v>7197</v>
      </c>
    </row>
    <row r="2551" spans="1:3" ht="14">
      <c r="A2551" s="10" t="s">
        <v>7199</v>
      </c>
      <c r="B2551" s="10" t="s">
        <v>7200</v>
      </c>
      <c r="C2551" s="20" t="s">
        <v>7199</v>
      </c>
    </row>
    <row r="2552" spans="1:3" ht="14">
      <c r="A2552" s="10" t="s">
        <v>7201</v>
      </c>
      <c r="B2552" s="10" t="s">
        <v>7202</v>
      </c>
      <c r="C2552" s="20" t="s">
        <v>7201</v>
      </c>
    </row>
    <row r="2553" spans="1:3" ht="14">
      <c r="A2553" s="10" t="s">
        <v>7203</v>
      </c>
      <c r="B2553" s="10" t="s">
        <v>7204</v>
      </c>
      <c r="C2553" s="20" t="s">
        <v>7203</v>
      </c>
    </row>
    <row r="2554" spans="1:3" ht="14">
      <c r="A2554" s="10" t="s">
        <v>7205</v>
      </c>
      <c r="B2554" s="10" t="s">
        <v>7206</v>
      </c>
      <c r="C2554" s="20" t="s">
        <v>7205</v>
      </c>
    </row>
    <row r="2555" spans="1:3" ht="14">
      <c r="A2555" s="10" t="s">
        <v>7207</v>
      </c>
      <c r="B2555" s="10" t="s">
        <v>7208</v>
      </c>
      <c r="C2555" s="20" t="s">
        <v>7207</v>
      </c>
    </row>
    <row r="2556" spans="1:3" ht="14">
      <c r="A2556" s="10" t="s">
        <v>7209</v>
      </c>
      <c r="B2556" s="10" t="s">
        <v>7210</v>
      </c>
      <c r="C2556" s="20" t="s">
        <v>7209</v>
      </c>
    </row>
    <row r="2557" spans="1:3" ht="14">
      <c r="A2557" s="10" t="s">
        <v>7211</v>
      </c>
      <c r="B2557" s="10" t="s">
        <v>7212</v>
      </c>
      <c r="C2557" s="20" t="s">
        <v>7213</v>
      </c>
    </row>
    <row r="2558" spans="1:3" ht="14">
      <c r="A2558" s="10" t="s">
        <v>7214</v>
      </c>
      <c r="B2558" s="10" t="s">
        <v>7215</v>
      </c>
      <c r="C2558" s="20" t="s">
        <v>7216</v>
      </c>
    </row>
    <row r="2559" spans="1:3" ht="14">
      <c r="A2559" s="10" t="s">
        <v>7217</v>
      </c>
      <c r="B2559" s="10" t="s">
        <v>7218</v>
      </c>
      <c r="C2559" s="20" t="s">
        <v>7219</v>
      </c>
    </row>
    <row r="2560" spans="1:3" ht="14">
      <c r="A2560" s="10" t="s">
        <v>7220</v>
      </c>
      <c r="B2560" s="10" t="s">
        <v>7221</v>
      </c>
      <c r="C2560" s="20" t="s">
        <v>7222</v>
      </c>
    </row>
    <row r="2561" spans="1:3" ht="14">
      <c r="A2561" s="10" t="s">
        <v>7223</v>
      </c>
      <c r="B2561" s="10" t="s">
        <v>7224</v>
      </c>
      <c r="C2561" s="20" t="s">
        <v>7225</v>
      </c>
    </row>
    <row r="2562" spans="1:3" ht="14">
      <c r="A2562" s="10" t="s">
        <v>7226</v>
      </c>
      <c r="B2562" s="10" t="s">
        <v>7227</v>
      </c>
      <c r="C2562" s="20" t="s">
        <v>7228</v>
      </c>
    </row>
    <row r="2563" spans="1:3" ht="14">
      <c r="A2563" s="10" t="s">
        <v>7229</v>
      </c>
      <c r="B2563" s="10" t="s">
        <v>7230</v>
      </c>
      <c r="C2563" s="20" t="s">
        <v>7231</v>
      </c>
    </row>
    <row r="2564" spans="1:3" ht="14">
      <c r="A2564" s="10" t="s">
        <v>7232</v>
      </c>
      <c r="B2564" s="10" t="s">
        <v>7233</v>
      </c>
      <c r="C2564" s="20" t="s">
        <v>7234</v>
      </c>
    </row>
    <row r="2565" spans="1:3" ht="14">
      <c r="A2565" s="10" t="s">
        <v>7235</v>
      </c>
      <c r="B2565" s="10" t="s">
        <v>7236</v>
      </c>
      <c r="C2565" s="20" t="s">
        <v>7237</v>
      </c>
    </row>
    <row r="2566" spans="1:3" ht="14">
      <c r="A2566" s="10" t="s">
        <v>7238</v>
      </c>
      <c r="B2566" s="10" t="s">
        <v>7239</v>
      </c>
      <c r="C2566" s="20" t="s">
        <v>7238</v>
      </c>
    </row>
    <row r="2567" spans="1:3" ht="14">
      <c r="A2567" s="10" t="s">
        <v>7240</v>
      </c>
      <c r="B2567" s="10" t="s">
        <v>7241</v>
      </c>
      <c r="C2567" s="20" t="s">
        <v>7240</v>
      </c>
    </row>
    <row r="2568" spans="1:3" ht="14">
      <c r="A2568" s="10" t="s">
        <v>7242</v>
      </c>
      <c r="B2568" s="10" t="s">
        <v>7243</v>
      </c>
      <c r="C2568" s="20" t="s">
        <v>7242</v>
      </c>
    </row>
    <row r="2569" spans="1:3" ht="14">
      <c r="A2569" s="10" t="s">
        <v>7244</v>
      </c>
      <c r="B2569" s="10" t="s">
        <v>7245</v>
      </c>
      <c r="C2569" s="20" t="s">
        <v>7244</v>
      </c>
    </row>
    <row r="2570" spans="1:3" ht="14">
      <c r="A2570" s="10" t="s">
        <v>7246</v>
      </c>
      <c r="B2570" s="10" t="s">
        <v>7247</v>
      </c>
      <c r="C2570" s="20" t="s">
        <v>7246</v>
      </c>
    </row>
    <row r="2571" spans="1:3" ht="14">
      <c r="A2571" s="10" t="s">
        <v>7248</v>
      </c>
      <c r="B2571" s="10" t="s">
        <v>7249</v>
      </c>
      <c r="C2571" s="20" t="s">
        <v>7248</v>
      </c>
    </row>
    <row r="2572" spans="1:3" ht="14">
      <c r="A2572" s="10" t="s">
        <v>7250</v>
      </c>
      <c r="B2572" s="10" t="s">
        <v>7251</v>
      </c>
      <c r="C2572" s="20" t="s">
        <v>7252</v>
      </c>
    </row>
    <row r="2573" spans="1:3" ht="14">
      <c r="A2573" s="10" t="s">
        <v>7253</v>
      </c>
      <c r="B2573" s="10" t="s">
        <v>7254</v>
      </c>
      <c r="C2573" s="20" t="s">
        <v>7253</v>
      </c>
    </row>
    <row r="2574" spans="1:3" ht="14">
      <c r="A2574" s="10" t="s">
        <v>7255</v>
      </c>
      <c r="B2574" s="10" t="s">
        <v>7256</v>
      </c>
      <c r="C2574" s="20" t="s">
        <v>7255</v>
      </c>
    </row>
    <row r="2575" spans="1:3" ht="14">
      <c r="A2575" s="10" t="s">
        <v>7257</v>
      </c>
      <c r="B2575" s="10" t="s">
        <v>7258</v>
      </c>
      <c r="C2575" s="20" t="s">
        <v>7257</v>
      </c>
    </row>
    <row r="2576" spans="1:3" ht="14">
      <c r="A2576" s="10" t="s">
        <v>7259</v>
      </c>
      <c r="B2576" s="10" t="s">
        <v>7260</v>
      </c>
      <c r="C2576" s="20" t="s">
        <v>7259</v>
      </c>
    </row>
    <row r="2577" spans="1:3" ht="14">
      <c r="A2577" s="10" t="s">
        <v>7261</v>
      </c>
      <c r="B2577" s="10" t="s">
        <v>7262</v>
      </c>
      <c r="C2577" s="20" t="s">
        <v>7261</v>
      </c>
    </row>
    <row r="2578" spans="1:3" ht="14">
      <c r="A2578" s="10" t="s">
        <v>7263</v>
      </c>
      <c r="B2578" s="10" t="s">
        <v>7264</v>
      </c>
      <c r="C2578" s="20" t="s">
        <v>7252</v>
      </c>
    </row>
    <row r="2579" spans="1:3" ht="14">
      <c r="A2579" s="10" t="s">
        <v>7265</v>
      </c>
      <c r="B2579" s="10" t="s">
        <v>7266</v>
      </c>
      <c r="C2579" s="20" t="s">
        <v>7265</v>
      </c>
    </row>
    <row r="2580" spans="1:3" ht="14">
      <c r="A2580" s="10" t="s">
        <v>7267</v>
      </c>
      <c r="B2580" s="10" t="s">
        <v>7268</v>
      </c>
      <c r="C2580" s="20" t="s">
        <v>7267</v>
      </c>
    </row>
    <row r="2581" spans="1:3" ht="14">
      <c r="A2581" s="10" t="s">
        <v>7269</v>
      </c>
      <c r="B2581" s="10" t="s">
        <v>7270</v>
      </c>
      <c r="C2581" s="20" t="s">
        <v>7269</v>
      </c>
    </row>
    <row r="2582" spans="1:3" ht="14">
      <c r="A2582" s="10" t="s">
        <v>7271</v>
      </c>
      <c r="B2582" s="10" t="s">
        <v>7272</v>
      </c>
      <c r="C2582" s="20" t="s">
        <v>7271</v>
      </c>
    </row>
    <row r="2583" spans="1:3" ht="14">
      <c r="A2583" s="10" t="s">
        <v>7273</v>
      </c>
      <c r="B2583" s="10" t="s">
        <v>7274</v>
      </c>
      <c r="C2583" s="20" t="s">
        <v>7273</v>
      </c>
    </row>
    <row r="2584" spans="1:3" ht="28">
      <c r="A2584" s="10" t="s">
        <v>7275</v>
      </c>
      <c r="B2584" s="10" t="s">
        <v>7276</v>
      </c>
      <c r="C2584" s="20" t="s">
        <v>7277</v>
      </c>
    </row>
    <row r="2585" spans="1:3" ht="42">
      <c r="A2585" s="10" t="s">
        <v>7278</v>
      </c>
      <c r="B2585" s="10" t="s">
        <v>7279</v>
      </c>
      <c r="C2585" s="20" t="s">
        <v>7280</v>
      </c>
    </row>
    <row r="2586" spans="1:3" ht="42">
      <c r="A2586" s="10" t="s">
        <v>7281</v>
      </c>
      <c r="B2586" s="10" t="s">
        <v>7282</v>
      </c>
      <c r="C2586" s="20" t="s">
        <v>7283</v>
      </c>
    </row>
    <row r="2587" spans="1:3" ht="28">
      <c r="A2587" s="10" t="s">
        <v>7284</v>
      </c>
      <c r="B2587" s="10" t="s">
        <v>7285</v>
      </c>
      <c r="C2587" s="20" t="s">
        <v>7286</v>
      </c>
    </row>
    <row r="2588" spans="1:3" ht="42">
      <c r="A2588" s="10" t="s">
        <v>7287</v>
      </c>
      <c r="B2588" s="10" t="s">
        <v>7288</v>
      </c>
      <c r="C2588" s="20" t="s">
        <v>7289</v>
      </c>
    </row>
    <row r="2589" spans="1:3" ht="42">
      <c r="A2589" s="10" t="s">
        <v>7290</v>
      </c>
      <c r="B2589" s="10" t="s">
        <v>7291</v>
      </c>
      <c r="C2589" s="20" t="s">
        <v>7292</v>
      </c>
    </row>
    <row r="2590" spans="1:3" ht="42">
      <c r="A2590" s="10" t="s">
        <v>7293</v>
      </c>
      <c r="B2590" s="10" t="s">
        <v>7294</v>
      </c>
      <c r="C2590" s="20" t="s">
        <v>7295</v>
      </c>
    </row>
    <row r="2591" spans="1:3" ht="42">
      <c r="A2591" s="10" t="s">
        <v>7296</v>
      </c>
      <c r="B2591" s="10" t="s">
        <v>7297</v>
      </c>
      <c r="C2591" s="20" t="s">
        <v>7298</v>
      </c>
    </row>
    <row r="2592" spans="1:3" ht="42">
      <c r="A2592" s="10" t="s">
        <v>7299</v>
      </c>
      <c r="B2592" s="10" t="s">
        <v>7300</v>
      </c>
      <c r="C2592" s="20" t="s">
        <v>7301</v>
      </c>
    </row>
    <row r="2593" spans="1:3" ht="28">
      <c r="A2593" s="10" t="s">
        <v>7302</v>
      </c>
      <c r="B2593" s="10" t="s">
        <v>7303</v>
      </c>
      <c r="C2593" s="20" t="s">
        <v>7304</v>
      </c>
    </row>
    <row r="2594" spans="1:3" ht="28">
      <c r="A2594" s="10" t="s">
        <v>7305</v>
      </c>
      <c r="B2594" s="10" t="s">
        <v>7306</v>
      </c>
      <c r="C2594" s="20" t="s">
        <v>7307</v>
      </c>
    </row>
    <row r="2595" spans="1:3" ht="42">
      <c r="A2595" s="10" t="s">
        <v>7308</v>
      </c>
      <c r="B2595" s="10" t="s">
        <v>7309</v>
      </c>
      <c r="C2595" s="20" t="s">
        <v>7310</v>
      </c>
    </row>
    <row r="2596" spans="1:3" ht="42">
      <c r="A2596" s="10" t="s">
        <v>7311</v>
      </c>
      <c r="B2596" s="10" t="s">
        <v>7312</v>
      </c>
      <c r="C2596" s="20" t="s">
        <v>7313</v>
      </c>
    </row>
    <row r="2597" spans="1:3" ht="28">
      <c r="A2597" s="10" t="s">
        <v>7314</v>
      </c>
      <c r="B2597" s="10" t="s">
        <v>7315</v>
      </c>
      <c r="C2597" s="20" t="s">
        <v>7316</v>
      </c>
    </row>
    <row r="2598" spans="1:3" ht="28">
      <c r="A2598" s="10" t="s">
        <v>7317</v>
      </c>
      <c r="B2598" s="10" t="s">
        <v>7318</v>
      </c>
      <c r="C2598" s="20" t="s">
        <v>7319</v>
      </c>
    </row>
    <row r="2599" spans="1:3" ht="42">
      <c r="A2599" s="10" t="s">
        <v>7320</v>
      </c>
      <c r="B2599" s="10" t="s">
        <v>7321</v>
      </c>
      <c r="C2599" s="20" t="s">
        <v>7322</v>
      </c>
    </row>
    <row r="2600" spans="1:3" ht="42">
      <c r="A2600" s="10" t="s">
        <v>7323</v>
      </c>
      <c r="B2600" s="10" t="s">
        <v>7324</v>
      </c>
      <c r="C2600" s="20" t="s">
        <v>7325</v>
      </c>
    </row>
    <row r="2601" spans="1:3" ht="14">
      <c r="A2601" s="10" t="s">
        <v>7326</v>
      </c>
      <c r="B2601" s="10" t="s">
        <v>7327</v>
      </c>
      <c r="C2601" s="20" t="s">
        <v>7328</v>
      </c>
    </row>
    <row r="2602" spans="1:3" ht="28">
      <c r="A2602" s="10" t="s">
        <v>7329</v>
      </c>
      <c r="B2602" s="10" t="s">
        <v>7330</v>
      </c>
      <c r="C2602" s="20" t="s">
        <v>7331</v>
      </c>
    </row>
    <row r="2603" spans="1:3" ht="28">
      <c r="A2603" s="10" t="s">
        <v>7332</v>
      </c>
      <c r="B2603" s="10" t="s">
        <v>7333</v>
      </c>
      <c r="C2603" s="20" t="s">
        <v>7334</v>
      </c>
    </row>
    <row r="2604" spans="1:3" ht="14">
      <c r="A2604" s="10" t="s">
        <v>7335</v>
      </c>
      <c r="B2604" s="10" t="s">
        <v>7336</v>
      </c>
      <c r="C2604" s="20" t="s">
        <v>7337</v>
      </c>
    </row>
    <row r="2605" spans="1:3" ht="42">
      <c r="A2605" s="10" t="s">
        <v>7338</v>
      </c>
      <c r="B2605" s="10" t="s">
        <v>7339</v>
      </c>
      <c r="C2605" s="20" t="s">
        <v>7340</v>
      </c>
    </row>
    <row r="2606" spans="1:3" ht="28">
      <c r="A2606" s="10" t="s">
        <v>7341</v>
      </c>
      <c r="B2606" s="10" t="s">
        <v>7342</v>
      </c>
      <c r="C2606" s="20" t="s">
        <v>7343</v>
      </c>
    </row>
    <row r="2607" spans="1:3" ht="28">
      <c r="A2607" s="10" t="s">
        <v>7344</v>
      </c>
      <c r="B2607" s="10" t="s">
        <v>7345</v>
      </c>
      <c r="C2607" s="20" t="s">
        <v>7346</v>
      </c>
    </row>
    <row r="2608" spans="1:3" ht="28">
      <c r="A2608" s="10" t="s">
        <v>7347</v>
      </c>
      <c r="B2608" s="10" t="s">
        <v>7348</v>
      </c>
      <c r="C2608" s="20" t="s">
        <v>7349</v>
      </c>
    </row>
    <row r="2609" spans="1:3" ht="14">
      <c r="A2609" s="10" t="s">
        <v>7350</v>
      </c>
      <c r="B2609" s="10" t="s">
        <v>7351</v>
      </c>
      <c r="C2609" s="20" t="s">
        <v>7352</v>
      </c>
    </row>
    <row r="2610" spans="1:3" ht="42">
      <c r="A2610" s="10" t="s">
        <v>7353</v>
      </c>
      <c r="B2610" s="10" t="s">
        <v>7354</v>
      </c>
      <c r="C2610" s="20" t="s">
        <v>7355</v>
      </c>
    </row>
    <row r="2611" spans="1:3" ht="42">
      <c r="A2611" s="10" t="s">
        <v>7356</v>
      </c>
      <c r="B2611" s="10" t="s">
        <v>7357</v>
      </c>
      <c r="C2611" s="20" t="s">
        <v>7358</v>
      </c>
    </row>
    <row r="2612" spans="1:3" ht="14">
      <c r="A2612" s="10" t="s">
        <v>7359</v>
      </c>
      <c r="B2612" s="10" t="s">
        <v>7360</v>
      </c>
      <c r="C2612" s="20" t="s">
        <v>7361</v>
      </c>
    </row>
    <row r="2613" spans="1:3" ht="42">
      <c r="A2613" s="10" t="s">
        <v>7362</v>
      </c>
      <c r="B2613" s="10" t="s">
        <v>7363</v>
      </c>
      <c r="C2613" s="20" t="s">
        <v>7364</v>
      </c>
    </row>
    <row r="2614" spans="1:3" ht="42">
      <c r="A2614" s="10" t="s">
        <v>7365</v>
      </c>
      <c r="B2614" s="10" t="s">
        <v>7366</v>
      </c>
      <c r="C2614" s="20" t="s">
        <v>7367</v>
      </c>
    </row>
    <row r="2615" spans="1:3" ht="42">
      <c r="A2615" s="10" t="s">
        <v>7368</v>
      </c>
      <c r="B2615" s="10" t="s">
        <v>7369</v>
      </c>
      <c r="C2615" s="20" t="s">
        <v>7370</v>
      </c>
    </row>
    <row r="2616" spans="1:3" ht="42">
      <c r="A2616" s="10" t="s">
        <v>7371</v>
      </c>
      <c r="B2616" s="10" t="s">
        <v>7372</v>
      </c>
      <c r="C2616" s="20" t="s">
        <v>7373</v>
      </c>
    </row>
    <row r="2617" spans="1:3" ht="42">
      <c r="A2617" s="10" t="s">
        <v>7374</v>
      </c>
      <c r="B2617" s="10" t="s">
        <v>7375</v>
      </c>
      <c r="C2617" s="20" t="s">
        <v>7376</v>
      </c>
    </row>
    <row r="2618" spans="1:3" ht="28">
      <c r="A2618" s="10" t="s">
        <v>7377</v>
      </c>
      <c r="B2618" s="10" t="s">
        <v>7378</v>
      </c>
      <c r="C2618" s="20" t="s">
        <v>7379</v>
      </c>
    </row>
    <row r="2619" spans="1:3" ht="42">
      <c r="A2619" s="10" t="s">
        <v>7380</v>
      </c>
      <c r="B2619" s="10" t="s">
        <v>7381</v>
      </c>
      <c r="C2619" s="20" t="s">
        <v>7382</v>
      </c>
    </row>
    <row r="2620" spans="1:3" ht="14">
      <c r="A2620" s="10" t="s">
        <v>7383</v>
      </c>
      <c r="B2620" s="10" t="s">
        <v>7384</v>
      </c>
      <c r="C2620" s="20" t="s">
        <v>7385</v>
      </c>
    </row>
    <row r="2621" spans="1:3" ht="42">
      <c r="A2621" s="10" t="s">
        <v>7386</v>
      </c>
      <c r="B2621" s="10" t="s">
        <v>7387</v>
      </c>
      <c r="C2621" s="20" t="s">
        <v>7388</v>
      </c>
    </row>
    <row r="2622" spans="1:3" ht="42">
      <c r="A2622" s="10" t="s">
        <v>7389</v>
      </c>
      <c r="B2622" s="10" t="s">
        <v>7390</v>
      </c>
      <c r="C2622" s="20" t="s">
        <v>7391</v>
      </c>
    </row>
    <row r="2623" spans="1:3" ht="42">
      <c r="A2623" s="10" t="s">
        <v>7392</v>
      </c>
      <c r="B2623" s="10" t="s">
        <v>7393</v>
      </c>
      <c r="C2623" s="20" t="s">
        <v>7394</v>
      </c>
    </row>
    <row r="2624" spans="1:3" ht="42">
      <c r="A2624" s="10" t="s">
        <v>7395</v>
      </c>
      <c r="B2624" s="10" t="s">
        <v>7396</v>
      </c>
      <c r="C2624" s="20" t="s">
        <v>7397</v>
      </c>
    </row>
    <row r="2625" spans="1:3" ht="42">
      <c r="A2625" s="10" t="s">
        <v>7398</v>
      </c>
      <c r="B2625" s="10" t="s">
        <v>7399</v>
      </c>
      <c r="C2625" s="20" t="s">
        <v>7400</v>
      </c>
    </row>
    <row r="2626" spans="1:3" ht="42">
      <c r="A2626" s="10" t="s">
        <v>7401</v>
      </c>
      <c r="B2626" s="10" t="s">
        <v>7402</v>
      </c>
      <c r="C2626" s="20" t="s">
        <v>7403</v>
      </c>
    </row>
    <row r="2627" spans="1:3" ht="28">
      <c r="A2627" s="10" t="s">
        <v>7404</v>
      </c>
      <c r="B2627" s="10" t="s">
        <v>7405</v>
      </c>
      <c r="C2627" s="20" t="s">
        <v>7406</v>
      </c>
    </row>
    <row r="2628" spans="1:3" ht="28">
      <c r="A2628" s="10" t="s">
        <v>7407</v>
      </c>
      <c r="B2628" s="10" t="s">
        <v>7408</v>
      </c>
      <c r="C2628" s="20" t="s">
        <v>7409</v>
      </c>
    </row>
    <row r="2629" spans="1:3" ht="42">
      <c r="A2629" s="10" t="s">
        <v>7410</v>
      </c>
      <c r="B2629" s="10" t="s">
        <v>7411</v>
      </c>
      <c r="C2629" s="20" t="s">
        <v>7412</v>
      </c>
    </row>
    <row r="2630" spans="1:3" ht="42">
      <c r="A2630" s="10" t="s">
        <v>7413</v>
      </c>
      <c r="B2630" s="10" t="s">
        <v>7414</v>
      </c>
      <c r="C2630" s="20" t="s">
        <v>7415</v>
      </c>
    </row>
    <row r="2631" spans="1:3" ht="42">
      <c r="A2631" s="10" t="s">
        <v>7416</v>
      </c>
      <c r="B2631" s="10" t="s">
        <v>7417</v>
      </c>
      <c r="C2631" s="20" t="s">
        <v>7418</v>
      </c>
    </row>
    <row r="2632" spans="1:3" ht="28">
      <c r="A2632" s="10" t="s">
        <v>7419</v>
      </c>
      <c r="B2632" s="10" t="s">
        <v>7420</v>
      </c>
      <c r="C2632" s="20" t="s">
        <v>7421</v>
      </c>
    </row>
    <row r="2633" spans="1:3" ht="42">
      <c r="A2633" s="10" t="s">
        <v>7422</v>
      </c>
      <c r="B2633" s="10" t="s">
        <v>7423</v>
      </c>
      <c r="C2633" s="20" t="s">
        <v>7424</v>
      </c>
    </row>
    <row r="2634" spans="1:3" ht="42">
      <c r="A2634" s="10" t="s">
        <v>7425</v>
      </c>
      <c r="B2634" s="10" t="s">
        <v>7426</v>
      </c>
      <c r="C2634" s="20" t="s">
        <v>7427</v>
      </c>
    </row>
    <row r="2635" spans="1:3" ht="42">
      <c r="A2635" s="10" t="s">
        <v>7428</v>
      </c>
      <c r="B2635" s="10" t="s">
        <v>7429</v>
      </c>
      <c r="C2635" s="20" t="s">
        <v>7430</v>
      </c>
    </row>
    <row r="2636" spans="1:3" ht="42">
      <c r="A2636" s="10" t="s">
        <v>7431</v>
      </c>
      <c r="B2636" s="10" t="s">
        <v>7432</v>
      </c>
      <c r="C2636" s="20" t="s">
        <v>7433</v>
      </c>
    </row>
    <row r="2637" spans="1:3" ht="42">
      <c r="A2637" s="10" t="s">
        <v>7434</v>
      </c>
      <c r="B2637" s="10" t="s">
        <v>7435</v>
      </c>
      <c r="C2637" s="20" t="s">
        <v>7436</v>
      </c>
    </row>
    <row r="2638" spans="1:3" ht="42">
      <c r="A2638" s="10" t="s">
        <v>7437</v>
      </c>
      <c r="B2638" s="10" t="s">
        <v>7438</v>
      </c>
      <c r="C2638" s="20" t="s">
        <v>7439</v>
      </c>
    </row>
    <row r="2639" spans="1:3" ht="42">
      <c r="A2639" s="10" t="s">
        <v>7440</v>
      </c>
      <c r="B2639" s="10" t="s">
        <v>7441</v>
      </c>
      <c r="C2639" s="20" t="s">
        <v>7442</v>
      </c>
    </row>
    <row r="2640" spans="1:3" ht="42">
      <c r="A2640" s="10" t="s">
        <v>7443</v>
      </c>
      <c r="B2640" s="10" t="s">
        <v>7444</v>
      </c>
      <c r="C2640" s="20" t="s">
        <v>7445</v>
      </c>
    </row>
    <row r="2641" spans="1:3" ht="42">
      <c r="A2641" s="10" t="s">
        <v>7446</v>
      </c>
      <c r="B2641" s="10" t="s">
        <v>7447</v>
      </c>
      <c r="C2641" s="20" t="s">
        <v>7448</v>
      </c>
    </row>
    <row r="2642" spans="1:3" ht="42">
      <c r="A2642" s="10" t="s">
        <v>7449</v>
      </c>
      <c r="B2642" s="10" t="s">
        <v>7450</v>
      </c>
      <c r="C2642" s="20" t="s">
        <v>7451</v>
      </c>
    </row>
    <row r="2643" spans="1:3" ht="42">
      <c r="A2643" s="10" t="s">
        <v>7452</v>
      </c>
      <c r="B2643" s="10" t="s">
        <v>7453</v>
      </c>
      <c r="C2643" s="20" t="s">
        <v>7454</v>
      </c>
    </row>
    <row r="2644" spans="1:3" ht="42">
      <c r="A2644" s="10" t="s">
        <v>7455</v>
      </c>
      <c r="B2644" s="10" t="s">
        <v>7456</v>
      </c>
      <c r="C2644" s="20" t="s">
        <v>7457</v>
      </c>
    </row>
    <row r="2645" spans="1:3" ht="28">
      <c r="A2645" s="10" t="s">
        <v>7458</v>
      </c>
      <c r="B2645" s="10" t="s">
        <v>7459</v>
      </c>
      <c r="C2645" s="20" t="s">
        <v>7460</v>
      </c>
    </row>
    <row r="2646" spans="1:3" ht="28">
      <c r="A2646" s="10" t="s">
        <v>7461</v>
      </c>
      <c r="B2646" s="10" t="s">
        <v>7462</v>
      </c>
      <c r="C2646" s="20" t="s">
        <v>7463</v>
      </c>
    </row>
    <row r="2647" spans="1:3" ht="42">
      <c r="A2647" s="10" t="s">
        <v>7464</v>
      </c>
      <c r="B2647" s="10" t="s">
        <v>7465</v>
      </c>
      <c r="C2647" s="20" t="s">
        <v>7466</v>
      </c>
    </row>
    <row r="2648" spans="1:3" ht="42">
      <c r="A2648" s="10" t="s">
        <v>7467</v>
      </c>
      <c r="B2648" s="10" t="s">
        <v>7468</v>
      </c>
      <c r="C2648" s="20" t="s">
        <v>7469</v>
      </c>
    </row>
    <row r="2649" spans="1:3" ht="42">
      <c r="A2649" s="10" t="s">
        <v>7470</v>
      </c>
      <c r="B2649" s="10" t="s">
        <v>7471</v>
      </c>
      <c r="C2649" s="20" t="s">
        <v>7472</v>
      </c>
    </row>
    <row r="2650" spans="1:3" ht="28">
      <c r="A2650" s="10" t="s">
        <v>7473</v>
      </c>
      <c r="B2650" s="10" t="s">
        <v>7474</v>
      </c>
      <c r="C2650" s="20" t="s">
        <v>7475</v>
      </c>
    </row>
    <row r="2651" spans="1:3" ht="42">
      <c r="A2651" s="10" t="s">
        <v>7476</v>
      </c>
      <c r="B2651" s="10" t="s">
        <v>7477</v>
      </c>
      <c r="C2651" s="20" t="s">
        <v>7478</v>
      </c>
    </row>
    <row r="2652" spans="1:3" ht="42">
      <c r="A2652" s="10" t="s">
        <v>7479</v>
      </c>
      <c r="B2652" s="10" t="s">
        <v>7480</v>
      </c>
      <c r="C2652" s="20" t="s">
        <v>7481</v>
      </c>
    </row>
    <row r="2653" spans="1:3" ht="28">
      <c r="A2653" s="10" t="s">
        <v>7482</v>
      </c>
      <c r="B2653" s="10" t="s">
        <v>7483</v>
      </c>
      <c r="C2653" s="20" t="s">
        <v>7484</v>
      </c>
    </row>
    <row r="2654" spans="1:3" ht="28">
      <c r="A2654" s="10" t="s">
        <v>7485</v>
      </c>
      <c r="B2654" s="10" t="s">
        <v>7486</v>
      </c>
      <c r="C2654" s="20" t="s">
        <v>7487</v>
      </c>
    </row>
    <row r="2655" spans="1:3" ht="42">
      <c r="A2655" s="10" t="s">
        <v>7488</v>
      </c>
      <c r="B2655" s="10" t="s">
        <v>7489</v>
      </c>
      <c r="C2655" s="20" t="s">
        <v>7490</v>
      </c>
    </row>
    <row r="2656" spans="1:3" ht="42">
      <c r="A2656" s="10" t="s">
        <v>7491</v>
      </c>
      <c r="B2656" s="10" t="s">
        <v>7492</v>
      </c>
      <c r="C2656" s="20" t="s">
        <v>7493</v>
      </c>
    </row>
    <row r="2657" spans="1:3" ht="28">
      <c r="A2657" s="10" t="s">
        <v>7494</v>
      </c>
      <c r="B2657" s="10" t="s">
        <v>7495</v>
      </c>
      <c r="C2657" s="20" t="s">
        <v>7496</v>
      </c>
    </row>
    <row r="2658" spans="1:3" ht="28">
      <c r="A2658" s="10" t="s">
        <v>7497</v>
      </c>
      <c r="B2658" s="10" t="s">
        <v>7498</v>
      </c>
      <c r="C2658" s="20" t="s">
        <v>7499</v>
      </c>
    </row>
    <row r="2659" spans="1:3" ht="28">
      <c r="A2659" s="10" t="s">
        <v>7500</v>
      </c>
      <c r="B2659" s="10" t="s">
        <v>7501</v>
      </c>
      <c r="C2659" s="20" t="s">
        <v>7502</v>
      </c>
    </row>
    <row r="2660" spans="1:3" ht="42">
      <c r="A2660" s="10" t="s">
        <v>7503</v>
      </c>
      <c r="B2660" s="10" t="s">
        <v>7504</v>
      </c>
      <c r="C2660" s="20" t="s">
        <v>7505</v>
      </c>
    </row>
    <row r="2661" spans="1:3" ht="42">
      <c r="A2661" s="10" t="s">
        <v>7506</v>
      </c>
      <c r="B2661" s="10" t="s">
        <v>7507</v>
      </c>
      <c r="C2661" s="20" t="s">
        <v>7508</v>
      </c>
    </row>
    <row r="2662" spans="1:3" ht="28">
      <c r="A2662" s="10" t="s">
        <v>7509</v>
      </c>
      <c r="B2662" s="10" t="s">
        <v>7510</v>
      </c>
      <c r="C2662" s="20" t="s">
        <v>7511</v>
      </c>
    </row>
    <row r="2663" spans="1:3" ht="42">
      <c r="A2663" s="10" t="s">
        <v>7512</v>
      </c>
      <c r="B2663" s="10" t="s">
        <v>7513</v>
      </c>
      <c r="C2663" s="20" t="s">
        <v>7514</v>
      </c>
    </row>
    <row r="2664" spans="1:3" ht="42">
      <c r="A2664" s="10" t="s">
        <v>7515</v>
      </c>
      <c r="B2664" s="10" t="s">
        <v>7516</v>
      </c>
      <c r="C2664" s="20" t="s">
        <v>7517</v>
      </c>
    </row>
    <row r="2665" spans="1:3" ht="28">
      <c r="A2665" s="10" t="s">
        <v>7518</v>
      </c>
      <c r="B2665" s="10" t="s">
        <v>7519</v>
      </c>
      <c r="C2665" s="20" t="s">
        <v>7520</v>
      </c>
    </row>
    <row r="2666" spans="1:3" ht="28">
      <c r="A2666" s="10" t="s">
        <v>7521</v>
      </c>
      <c r="B2666" s="10" t="s">
        <v>7522</v>
      </c>
      <c r="C2666" s="20" t="s">
        <v>7523</v>
      </c>
    </row>
    <row r="2667" spans="1:3" ht="28">
      <c r="A2667" s="10" t="s">
        <v>7524</v>
      </c>
      <c r="B2667" s="10" t="s">
        <v>7525</v>
      </c>
      <c r="C2667" s="20" t="s">
        <v>7526</v>
      </c>
    </row>
    <row r="2668" spans="1:3" ht="42">
      <c r="A2668" s="10" t="s">
        <v>7527</v>
      </c>
      <c r="B2668" s="10" t="s">
        <v>7528</v>
      </c>
      <c r="C2668" s="20" t="s">
        <v>7529</v>
      </c>
    </row>
    <row r="2669" spans="1:3" ht="42">
      <c r="A2669" s="10" t="s">
        <v>7530</v>
      </c>
      <c r="B2669" s="10" t="s">
        <v>7531</v>
      </c>
      <c r="C2669" s="20" t="s">
        <v>7532</v>
      </c>
    </row>
    <row r="2670" spans="1:3" ht="42">
      <c r="A2670" s="10" t="s">
        <v>7533</v>
      </c>
      <c r="B2670" s="10" t="s">
        <v>7534</v>
      </c>
      <c r="C2670" s="20" t="s">
        <v>7535</v>
      </c>
    </row>
    <row r="2671" spans="1:3" ht="42">
      <c r="A2671" s="10" t="s">
        <v>7536</v>
      </c>
      <c r="B2671" s="10" t="s">
        <v>7537</v>
      </c>
      <c r="C2671" s="20" t="s">
        <v>7538</v>
      </c>
    </row>
    <row r="2672" spans="1:3" ht="42">
      <c r="A2672" s="10" t="s">
        <v>7539</v>
      </c>
      <c r="B2672" s="10" t="s">
        <v>7540</v>
      </c>
      <c r="C2672" s="20" t="s">
        <v>7541</v>
      </c>
    </row>
    <row r="2673" spans="1:3" ht="28">
      <c r="A2673" s="10" t="s">
        <v>7542</v>
      </c>
      <c r="B2673" s="10" t="s">
        <v>7543</v>
      </c>
      <c r="C2673" s="20" t="s">
        <v>7544</v>
      </c>
    </row>
    <row r="2674" spans="1:3" ht="28">
      <c r="A2674" s="10" t="s">
        <v>7545</v>
      </c>
      <c r="B2674" s="10" t="s">
        <v>7546</v>
      </c>
      <c r="C2674" s="20" t="s">
        <v>7547</v>
      </c>
    </row>
    <row r="2675" spans="1:3" ht="14">
      <c r="A2675" s="10" t="s">
        <v>7548</v>
      </c>
      <c r="B2675" s="10" t="s">
        <v>7549</v>
      </c>
      <c r="C2675" s="20" t="s">
        <v>7550</v>
      </c>
    </row>
    <row r="2676" spans="1:3" ht="42">
      <c r="A2676" s="10" t="s">
        <v>7551</v>
      </c>
      <c r="B2676" s="10" t="s">
        <v>7552</v>
      </c>
      <c r="C2676" s="20" t="s">
        <v>7553</v>
      </c>
    </row>
    <row r="2677" spans="1:3" ht="42">
      <c r="A2677" s="10" t="s">
        <v>7554</v>
      </c>
      <c r="B2677" s="10" t="s">
        <v>7555</v>
      </c>
      <c r="C2677" s="20" t="s">
        <v>7556</v>
      </c>
    </row>
    <row r="2678" spans="1:3" ht="28">
      <c r="A2678" s="10" t="s">
        <v>7557</v>
      </c>
      <c r="B2678" s="10" t="s">
        <v>7558</v>
      </c>
      <c r="C2678" s="20" t="s">
        <v>7559</v>
      </c>
    </row>
    <row r="2679" spans="1:3" ht="28">
      <c r="A2679" s="10" t="s">
        <v>7560</v>
      </c>
      <c r="B2679" s="10" t="s">
        <v>7561</v>
      </c>
      <c r="C2679" s="20" t="s">
        <v>7562</v>
      </c>
    </row>
    <row r="2680" spans="1:3" ht="42">
      <c r="A2680" s="10" t="s">
        <v>7563</v>
      </c>
      <c r="B2680" s="10" t="s">
        <v>7564</v>
      </c>
      <c r="C2680" s="20" t="s">
        <v>7565</v>
      </c>
    </row>
    <row r="2681" spans="1:3" ht="14">
      <c r="A2681" s="10" t="s">
        <v>7566</v>
      </c>
      <c r="B2681" s="10" t="s">
        <v>7567</v>
      </c>
      <c r="C2681" s="20" t="s">
        <v>7568</v>
      </c>
    </row>
    <row r="2682" spans="1:3" ht="42">
      <c r="A2682" s="10" t="s">
        <v>7569</v>
      </c>
      <c r="B2682" s="10" t="s">
        <v>7570</v>
      </c>
      <c r="C2682" s="20" t="s">
        <v>7571</v>
      </c>
    </row>
    <row r="2683" spans="1:3" ht="42">
      <c r="A2683" s="10" t="s">
        <v>7572</v>
      </c>
      <c r="B2683" s="10" t="s">
        <v>7573</v>
      </c>
      <c r="C2683" s="20" t="s">
        <v>7574</v>
      </c>
    </row>
    <row r="2684" spans="1:3" ht="42">
      <c r="A2684" s="10" t="s">
        <v>7575</v>
      </c>
      <c r="B2684" s="10" t="s">
        <v>7576</v>
      </c>
      <c r="C2684" s="20" t="s">
        <v>7577</v>
      </c>
    </row>
    <row r="2685" spans="1:3" ht="42">
      <c r="A2685" s="10" t="s">
        <v>7578</v>
      </c>
      <c r="B2685" s="10" t="s">
        <v>7579</v>
      </c>
      <c r="C2685" s="20" t="s">
        <v>7580</v>
      </c>
    </row>
    <row r="2686" spans="1:3" ht="28">
      <c r="A2686" s="10" t="s">
        <v>7581</v>
      </c>
      <c r="B2686" s="10" t="s">
        <v>7582</v>
      </c>
      <c r="C2686" s="20" t="s">
        <v>7583</v>
      </c>
    </row>
    <row r="2687" spans="1:3" ht="28">
      <c r="A2687" s="10" t="s">
        <v>7584</v>
      </c>
      <c r="B2687" s="10" t="s">
        <v>7585</v>
      </c>
      <c r="C2687" s="20" t="s">
        <v>7586</v>
      </c>
    </row>
    <row r="2688" spans="1:3" ht="42">
      <c r="A2688" s="10" t="s">
        <v>7587</v>
      </c>
      <c r="B2688" s="10" t="s">
        <v>7588</v>
      </c>
      <c r="C2688" s="20" t="s">
        <v>7589</v>
      </c>
    </row>
    <row r="2689" spans="1:3" ht="28">
      <c r="A2689" s="10" t="s">
        <v>7590</v>
      </c>
      <c r="B2689" s="10" t="s">
        <v>7591</v>
      </c>
      <c r="C2689" s="20" t="s">
        <v>7592</v>
      </c>
    </row>
    <row r="2690" spans="1:3" ht="28">
      <c r="A2690" s="10" t="s">
        <v>7593</v>
      </c>
      <c r="B2690" s="10" t="s">
        <v>7594</v>
      </c>
      <c r="C2690" s="20" t="s">
        <v>7595</v>
      </c>
    </row>
    <row r="2691" spans="1:3" ht="28">
      <c r="A2691" s="10" t="s">
        <v>7596</v>
      </c>
      <c r="B2691" s="10" t="s">
        <v>7597</v>
      </c>
      <c r="C2691" s="20" t="s">
        <v>7598</v>
      </c>
    </row>
    <row r="2692" spans="1:3" ht="42">
      <c r="A2692" s="10" t="s">
        <v>7599</v>
      </c>
      <c r="B2692" s="10" t="s">
        <v>7600</v>
      </c>
      <c r="C2692" s="20" t="s">
        <v>7601</v>
      </c>
    </row>
    <row r="2693" spans="1:3" ht="42">
      <c r="A2693" s="10" t="s">
        <v>7602</v>
      </c>
      <c r="B2693" s="10" t="s">
        <v>7603</v>
      </c>
      <c r="C2693" s="20" t="s">
        <v>7604</v>
      </c>
    </row>
    <row r="2694" spans="1:3" ht="42">
      <c r="A2694" s="10" t="s">
        <v>7605</v>
      </c>
      <c r="B2694" s="10" t="s">
        <v>7606</v>
      </c>
      <c r="C2694" s="20" t="s">
        <v>7607</v>
      </c>
    </row>
    <row r="2695" spans="1:3" ht="28">
      <c r="A2695" s="10" t="s">
        <v>7608</v>
      </c>
      <c r="B2695" s="10" t="s">
        <v>7609</v>
      </c>
      <c r="C2695" s="20" t="s">
        <v>7610</v>
      </c>
    </row>
    <row r="2696" spans="1:3" ht="42">
      <c r="A2696" s="10" t="s">
        <v>7611</v>
      </c>
      <c r="B2696" s="10" t="s">
        <v>7612</v>
      </c>
      <c r="C2696" s="20" t="s">
        <v>7613</v>
      </c>
    </row>
    <row r="2697" spans="1:3" ht="42">
      <c r="A2697" s="10" t="s">
        <v>7614</v>
      </c>
      <c r="B2697" s="10" t="s">
        <v>7615</v>
      </c>
      <c r="C2697" s="20" t="s">
        <v>7616</v>
      </c>
    </row>
    <row r="2698" spans="1:3" ht="42">
      <c r="A2698" s="10" t="s">
        <v>7617</v>
      </c>
      <c r="B2698" s="10" t="s">
        <v>7618</v>
      </c>
      <c r="C2698" s="20" t="s">
        <v>7619</v>
      </c>
    </row>
    <row r="2699" spans="1:3" ht="42">
      <c r="A2699" s="10" t="s">
        <v>7620</v>
      </c>
      <c r="B2699" s="10" t="s">
        <v>7621</v>
      </c>
      <c r="C2699" s="20" t="s">
        <v>7622</v>
      </c>
    </row>
    <row r="2700" spans="1:3" ht="42">
      <c r="A2700" s="10" t="s">
        <v>7623</v>
      </c>
      <c r="B2700" s="10" t="s">
        <v>7624</v>
      </c>
      <c r="C2700" s="20" t="s">
        <v>7625</v>
      </c>
    </row>
    <row r="2701" spans="1:3" ht="28">
      <c r="A2701" s="10" t="s">
        <v>7626</v>
      </c>
      <c r="B2701" s="10" t="s">
        <v>7627</v>
      </c>
      <c r="C2701" s="20" t="s">
        <v>7628</v>
      </c>
    </row>
    <row r="2702" spans="1:3" ht="42">
      <c r="A2702" s="10" t="s">
        <v>7629</v>
      </c>
      <c r="B2702" s="10" t="s">
        <v>7630</v>
      </c>
      <c r="C2702" s="20" t="s">
        <v>7631</v>
      </c>
    </row>
    <row r="2703" spans="1:3" ht="42">
      <c r="A2703" s="10" t="s">
        <v>7632</v>
      </c>
      <c r="B2703" s="10" t="s">
        <v>7633</v>
      </c>
      <c r="C2703" s="20" t="s">
        <v>7634</v>
      </c>
    </row>
    <row r="2704" spans="1:3" ht="42">
      <c r="A2704" s="10" t="s">
        <v>7635</v>
      </c>
      <c r="B2704" s="10" t="s">
        <v>7636</v>
      </c>
      <c r="C2704" s="20" t="s">
        <v>7637</v>
      </c>
    </row>
    <row r="2705" spans="1:3" ht="42">
      <c r="A2705" s="10" t="s">
        <v>7638</v>
      </c>
      <c r="B2705" s="10" t="s">
        <v>7639</v>
      </c>
      <c r="C2705" s="20" t="s">
        <v>7640</v>
      </c>
    </row>
    <row r="2706" spans="1:3" ht="14">
      <c r="A2706" s="10" t="s">
        <v>7641</v>
      </c>
      <c r="B2706" s="10" t="s">
        <v>7642</v>
      </c>
      <c r="C2706" s="20" t="s">
        <v>7641</v>
      </c>
    </row>
    <row r="2707" spans="1:3" ht="14">
      <c r="A2707" s="10" t="s">
        <v>7643</v>
      </c>
      <c r="B2707" s="10" t="s">
        <v>7644</v>
      </c>
      <c r="C2707" s="20" t="s">
        <v>7643</v>
      </c>
    </row>
    <row r="2708" spans="1:3" ht="14">
      <c r="A2708" s="10" t="s">
        <v>7645</v>
      </c>
      <c r="B2708" s="10" t="s">
        <v>7646</v>
      </c>
      <c r="C2708" s="20" t="s">
        <v>7645</v>
      </c>
    </row>
    <row r="2709" spans="1:3" ht="14">
      <c r="A2709" s="10" t="s">
        <v>7647</v>
      </c>
      <c r="B2709" s="10" t="s">
        <v>7648</v>
      </c>
      <c r="C2709" s="20" t="s">
        <v>7647</v>
      </c>
    </row>
    <row r="2710" spans="1:3" ht="14">
      <c r="A2710" s="10" t="s">
        <v>7649</v>
      </c>
      <c r="B2710" s="10" t="s">
        <v>7650</v>
      </c>
      <c r="C2710" s="20" t="s">
        <v>7649</v>
      </c>
    </row>
    <row r="2711" spans="1:3" ht="14">
      <c r="A2711" s="10" t="s">
        <v>7651</v>
      </c>
      <c r="B2711" s="10" t="s">
        <v>7652</v>
      </c>
      <c r="C2711" s="20" t="s">
        <v>7651</v>
      </c>
    </row>
    <row r="2712" spans="1:3" ht="14">
      <c r="A2712" s="10" t="s">
        <v>7653</v>
      </c>
      <c r="B2712" s="10" t="s">
        <v>7654</v>
      </c>
      <c r="C2712" s="20" t="s">
        <v>7653</v>
      </c>
    </row>
    <row r="2713" spans="1:3" ht="14">
      <c r="A2713" s="10" t="s">
        <v>7655</v>
      </c>
      <c r="B2713" s="10" t="s">
        <v>7656</v>
      </c>
      <c r="C2713" s="20" t="s">
        <v>7655</v>
      </c>
    </row>
    <row r="2714" spans="1:3" ht="14">
      <c r="A2714" s="10" t="s">
        <v>7657</v>
      </c>
      <c r="B2714" s="10" t="s">
        <v>7658</v>
      </c>
      <c r="C2714" s="20" t="s">
        <v>7657</v>
      </c>
    </row>
    <row r="2715" spans="1:3" ht="14">
      <c r="A2715" s="10" t="s">
        <v>7659</v>
      </c>
      <c r="B2715" s="10" t="s">
        <v>7660</v>
      </c>
      <c r="C2715" s="20" t="s">
        <v>7659</v>
      </c>
    </row>
    <row r="2716" spans="1:3" ht="14">
      <c r="A2716" s="10" t="s">
        <v>7661</v>
      </c>
      <c r="B2716" s="10" t="s">
        <v>7662</v>
      </c>
      <c r="C2716" s="20" t="s">
        <v>7661</v>
      </c>
    </row>
    <row r="2717" spans="1:3" ht="14">
      <c r="A2717" s="10" t="s">
        <v>7663</v>
      </c>
      <c r="B2717" s="10" t="s">
        <v>7664</v>
      </c>
      <c r="C2717" s="20" t="s">
        <v>7663</v>
      </c>
    </row>
    <row r="2718" spans="1:3" ht="14">
      <c r="A2718" s="10" t="s">
        <v>7665</v>
      </c>
      <c r="B2718" s="10" t="s">
        <v>7666</v>
      </c>
      <c r="C2718" s="20" t="s">
        <v>7665</v>
      </c>
    </row>
    <row r="2719" spans="1:3" ht="14">
      <c r="A2719" s="10" t="s">
        <v>7667</v>
      </c>
      <c r="B2719" s="10" t="s">
        <v>7668</v>
      </c>
      <c r="C2719" s="20" t="s">
        <v>7667</v>
      </c>
    </row>
    <row r="2720" spans="1:3" ht="14">
      <c r="A2720" s="10" t="s">
        <v>7669</v>
      </c>
      <c r="B2720" s="10" t="s">
        <v>7670</v>
      </c>
      <c r="C2720" s="20" t="s">
        <v>7669</v>
      </c>
    </row>
    <row r="2721" spans="1:3" ht="14">
      <c r="A2721" s="10" t="s">
        <v>7671</v>
      </c>
      <c r="B2721" s="10" t="s">
        <v>7672</v>
      </c>
      <c r="C2721" s="20" t="s">
        <v>7671</v>
      </c>
    </row>
    <row r="2722" spans="1:3" ht="14">
      <c r="A2722" s="10" t="s">
        <v>7673</v>
      </c>
      <c r="B2722" s="10" t="s">
        <v>7674</v>
      </c>
      <c r="C2722" s="20" t="s">
        <v>7673</v>
      </c>
    </row>
    <row r="2723" spans="1:3" ht="14">
      <c r="A2723" s="10" t="s">
        <v>7675</v>
      </c>
      <c r="B2723" s="10" t="s">
        <v>7676</v>
      </c>
      <c r="C2723" s="20" t="s">
        <v>7675</v>
      </c>
    </row>
    <row r="2724" spans="1:3" ht="14">
      <c r="A2724" s="10" t="s">
        <v>7677</v>
      </c>
      <c r="B2724" s="10" t="s">
        <v>7678</v>
      </c>
      <c r="C2724" s="20" t="s">
        <v>7677</v>
      </c>
    </row>
    <row r="2725" spans="1:3" ht="14">
      <c r="A2725" s="10" t="s">
        <v>7679</v>
      </c>
      <c r="B2725" s="10" t="s">
        <v>7680</v>
      </c>
      <c r="C2725" s="20" t="s">
        <v>7679</v>
      </c>
    </row>
    <row r="2726" spans="1:3" ht="14">
      <c r="A2726" s="10" t="s">
        <v>7681</v>
      </c>
      <c r="B2726" s="10" t="s">
        <v>7682</v>
      </c>
      <c r="C2726" s="20" t="s">
        <v>7681</v>
      </c>
    </row>
    <row r="2727" spans="1:3" ht="14">
      <c r="A2727" s="10" t="s">
        <v>7683</v>
      </c>
      <c r="B2727" s="10" t="s">
        <v>7684</v>
      </c>
      <c r="C2727" s="20" t="s">
        <v>7683</v>
      </c>
    </row>
    <row r="2728" spans="1:3" ht="14">
      <c r="A2728" s="10" t="s">
        <v>7685</v>
      </c>
      <c r="B2728" s="10" t="s">
        <v>7686</v>
      </c>
      <c r="C2728" s="20" t="s">
        <v>7685</v>
      </c>
    </row>
    <row r="2729" spans="1:3" ht="14">
      <c r="A2729" s="10" t="s">
        <v>7687</v>
      </c>
      <c r="B2729" s="10" t="s">
        <v>7688</v>
      </c>
      <c r="C2729" s="20" t="s">
        <v>7687</v>
      </c>
    </row>
    <row r="2730" spans="1:3" ht="14">
      <c r="A2730" s="10" t="s">
        <v>7689</v>
      </c>
      <c r="B2730" s="10" t="s">
        <v>7690</v>
      </c>
      <c r="C2730" s="20" t="s">
        <v>7689</v>
      </c>
    </row>
    <row r="2731" spans="1:3" ht="14">
      <c r="A2731" s="10" t="s">
        <v>7691</v>
      </c>
      <c r="B2731" s="10" t="s">
        <v>7692</v>
      </c>
      <c r="C2731" s="20" t="s">
        <v>7691</v>
      </c>
    </row>
    <row r="2732" spans="1:3" ht="14">
      <c r="A2732" s="10" t="s">
        <v>7693</v>
      </c>
      <c r="B2732" s="10" t="s">
        <v>7694</v>
      </c>
      <c r="C2732" s="20" t="s">
        <v>7693</v>
      </c>
    </row>
    <row r="2733" spans="1:3" ht="14">
      <c r="A2733" s="10" t="s">
        <v>7695</v>
      </c>
      <c r="B2733" s="10" t="s">
        <v>7696</v>
      </c>
      <c r="C2733" s="20" t="s">
        <v>1037</v>
      </c>
    </row>
    <row r="2734" spans="1:3" ht="14">
      <c r="A2734" s="10" t="s">
        <v>7697</v>
      </c>
      <c r="B2734" s="10" t="s">
        <v>7698</v>
      </c>
      <c r="C2734" s="20" t="s">
        <v>7697</v>
      </c>
    </row>
    <row r="2735" spans="1:3" ht="14">
      <c r="A2735" s="10" t="s">
        <v>7699</v>
      </c>
      <c r="B2735" s="10" t="s">
        <v>7700</v>
      </c>
      <c r="C2735" s="20" t="s">
        <v>7699</v>
      </c>
    </row>
    <row r="2736" spans="1:3" ht="14">
      <c r="A2736" s="10" t="s">
        <v>7701</v>
      </c>
      <c r="B2736" s="10" t="s">
        <v>7702</v>
      </c>
      <c r="C2736" s="20" t="s">
        <v>7701</v>
      </c>
    </row>
    <row r="2737" spans="1:3" ht="14">
      <c r="A2737" s="10" t="s">
        <v>7703</v>
      </c>
      <c r="B2737" s="10" t="s">
        <v>7704</v>
      </c>
      <c r="C2737" s="20" t="s">
        <v>7703</v>
      </c>
    </row>
    <row r="2738" spans="1:3" ht="14">
      <c r="A2738" s="10" t="s">
        <v>7705</v>
      </c>
      <c r="B2738" s="10" t="s">
        <v>7706</v>
      </c>
      <c r="C2738" s="20" t="s">
        <v>7705</v>
      </c>
    </row>
    <row r="2739" spans="1:3" ht="14">
      <c r="A2739" s="10" t="s">
        <v>7707</v>
      </c>
      <c r="B2739" s="10" t="s">
        <v>7708</v>
      </c>
      <c r="C2739" s="20" t="s">
        <v>7707</v>
      </c>
    </row>
    <row r="2740" spans="1:3" ht="14">
      <c r="A2740" s="10" t="s">
        <v>7709</v>
      </c>
      <c r="B2740" s="10" t="s">
        <v>7710</v>
      </c>
      <c r="C2740" s="20" t="s">
        <v>7709</v>
      </c>
    </row>
    <row r="2741" spans="1:3" ht="14">
      <c r="A2741" s="10" t="s">
        <v>7711</v>
      </c>
      <c r="B2741" s="10" t="s">
        <v>7712</v>
      </c>
      <c r="C2741" s="20" t="s">
        <v>7711</v>
      </c>
    </row>
    <row r="2742" spans="1:3" ht="14">
      <c r="A2742" s="10" t="s">
        <v>7713</v>
      </c>
      <c r="B2742" s="10" t="s">
        <v>7714</v>
      </c>
      <c r="C2742" s="20" t="s">
        <v>7713</v>
      </c>
    </row>
    <row r="2743" spans="1:3" ht="14">
      <c r="A2743" s="10" t="s">
        <v>7715</v>
      </c>
      <c r="B2743" s="10" t="s">
        <v>7716</v>
      </c>
      <c r="C2743" s="20" t="s">
        <v>7715</v>
      </c>
    </row>
    <row r="2744" spans="1:3" ht="14">
      <c r="A2744" s="10" t="s">
        <v>7717</v>
      </c>
      <c r="B2744" s="10" t="s">
        <v>7718</v>
      </c>
      <c r="C2744" s="20" t="s">
        <v>7717</v>
      </c>
    </row>
    <row r="2745" spans="1:3" ht="14">
      <c r="A2745" s="10" t="s">
        <v>7719</v>
      </c>
      <c r="B2745" s="10" t="s">
        <v>7720</v>
      </c>
      <c r="C2745" s="20" t="s">
        <v>7719</v>
      </c>
    </row>
    <row r="2746" spans="1:3" ht="14">
      <c r="A2746" s="10" t="s">
        <v>7721</v>
      </c>
      <c r="B2746" s="10" t="s">
        <v>7722</v>
      </c>
      <c r="C2746" s="20" t="s">
        <v>7721</v>
      </c>
    </row>
    <row r="2747" spans="1:3" ht="14">
      <c r="A2747" s="10" t="s">
        <v>7723</v>
      </c>
      <c r="B2747" s="10" t="s">
        <v>7724</v>
      </c>
      <c r="C2747" s="20" t="s">
        <v>7723</v>
      </c>
    </row>
    <row r="2748" spans="1:3" ht="14">
      <c r="A2748" s="10" t="s">
        <v>7725</v>
      </c>
      <c r="B2748" s="10" t="s">
        <v>7726</v>
      </c>
      <c r="C2748" s="20" t="s">
        <v>7725</v>
      </c>
    </row>
    <row r="2749" spans="1:3" ht="14">
      <c r="A2749" s="10" t="s">
        <v>7727</v>
      </c>
      <c r="B2749" s="10" t="s">
        <v>7728</v>
      </c>
      <c r="C2749" s="20" t="s">
        <v>7727</v>
      </c>
    </row>
    <row r="2750" spans="1:3" ht="14">
      <c r="A2750" s="10" t="s">
        <v>7729</v>
      </c>
      <c r="B2750" s="10" t="s">
        <v>7730</v>
      </c>
      <c r="C2750" s="20" t="s">
        <v>7729</v>
      </c>
    </row>
    <row r="2751" spans="1:3" ht="14">
      <c r="A2751" s="10" t="s">
        <v>7731</v>
      </c>
      <c r="B2751" s="10" t="s">
        <v>7732</v>
      </c>
      <c r="C2751" s="20" t="s">
        <v>7731</v>
      </c>
    </row>
    <row r="2752" spans="1:3" ht="14">
      <c r="A2752" s="10" t="s">
        <v>7733</v>
      </c>
      <c r="B2752" s="10" t="s">
        <v>7734</v>
      </c>
      <c r="C2752" s="20" t="s">
        <v>7733</v>
      </c>
    </row>
    <row r="2753" spans="1:3" ht="14">
      <c r="A2753" s="10" t="s">
        <v>7735</v>
      </c>
      <c r="B2753" s="10" t="s">
        <v>7736</v>
      </c>
      <c r="C2753" s="20" t="s">
        <v>7735</v>
      </c>
    </row>
    <row r="2754" spans="1:3" ht="14">
      <c r="A2754" s="10" t="s">
        <v>7737</v>
      </c>
      <c r="B2754" s="10" t="s">
        <v>7738</v>
      </c>
      <c r="C2754" s="20" t="s">
        <v>7737</v>
      </c>
    </row>
    <row r="2755" spans="1:3" ht="14">
      <c r="A2755" s="10" t="s">
        <v>7739</v>
      </c>
      <c r="B2755" s="10" t="s">
        <v>7740</v>
      </c>
      <c r="C2755" s="20" t="s">
        <v>7739</v>
      </c>
    </row>
    <row r="2756" spans="1:3" ht="14">
      <c r="A2756" s="10" t="s">
        <v>7741</v>
      </c>
      <c r="B2756" s="10" t="s">
        <v>7742</v>
      </c>
      <c r="C2756" s="20" t="s">
        <v>7741</v>
      </c>
    </row>
    <row r="2757" spans="1:3" ht="14">
      <c r="A2757" s="10" t="s">
        <v>7743</v>
      </c>
      <c r="B2757" s="10" t="s">
        <v>7744</v>
      </c>
      <c r="C2757" s="20" t="s">
        <v>7743</v>
      </c>
    </row>
    <row r="2758" spans="1:3" ht="14">
      <c r="A2758" s="10" t="s">
        <v>7745</v>
      </c>
      <c r="B2758" s="10" t="s">
        <v>7746</v>
      </c>
      <c r="C2758" s="20" t="s">
        <v>7745</v>
      </c>
    </row>
    <row r="2759" spans="1:3" ht="14">
      <c r="A2759" s="10" t="s">
        <v>7747</v>
      </c>
      <c r="B2759" s="10" t="s">
        <v>7748</v>
      </c>
      <c r="C2759" s="20" t="s">
        <v>7747</v>
      </c>
    </row>
    <row r="2760" spans="1:3" ht="14">
      <c r="A2760" s="10" t="s">
        <v>7749</v>
      </c>
      <c r="B2760" s="10" t="s">
        <v>7750</v>
      </c>
      <c r="C2760" s="20" t="s">
        <v>7749</v>
      </c>
    </row>
    <row r="2761" spans="1:3" ht="14">
      <c r="A2761" s="10" t="s">
        <v>7751</v>
      </c>
      <c r="B2761" s="10" t="s">
        <v>7752</v>
      </c>
      <c r="C2761" s="20" t="s">
        <v>7751</v>
      </c>
    </row>
    <row r="2762" spans="1:3" ht="14">
      <c r="A2762" s="10" t="s">
        <v>7753</v>
      </c>
      <c r="B2762" s="10" t="s">
        <v>7754</v>
      </c>
      <c r="C2762" s="20" t="s">
        <v>7753</v>
      </c>
    </row>
    <row r="2763" spans="1:3" ht="14">
      <c r="A2763" s="10" t="s">
        <v>7755</v>
      </c>
      <c r="B2763" s="10" t="s">
        <v>7756</v>
      </c>
      <c r="C2763" s="20" t="s">
        <v>7755</v>
      </c>
    </row>
    <row r="2764" spans="1:3" ht="14">
      <c r="A2764" s="10" t="s">
        <v>7757</v>
      </c>
      <c r="B2764" s="10" t="s">
        <v>7758</v>
      </c>
      <c r="C2764" s="20" t="s">
        <v>7757</v>
      </c>
    </row>
    <row r="2765" spans="1:3" ht="14">
      <c r="A2765" s="10" t="s">
        <v>7759</v>
      </c>
      <c r="B2765" s="10" t="s">
        <v>7760</v>
      </c>
      <c r="C2765" s="20" t="s">
        <v>7759</v>
      </c>
    </row>
    <row r="2766" spans="1:3" ht="14">
      <c r="A2766" s="10" t="s">
        <v>7761</v>
      </c>
      <c r="B2766" s="10" t="s">
        <v>7762</v>
      </c>
      <c r="C2766" s="20" t="s">
        <v>7761</v>
      </c>
    </row>
    <row r="2767" spans="1:3" ht="14">
      <c r="A2767" s="10" t="s">
        <v>7763</v>
      </c>
      <c r="B2767" s="10" t="s">
        <v>7764</v>
      </c>
      <c r="C2767" s="20" t="s">
        <v>7763</v>
      </c>
    </row>
    <row r="2768" spans="1:3" ht="14">
      <c r="A2768" s="10" t="s">
        <v>7765</v>
      </c>
      <c r="B2768" s="10" t="s">
        <v>7766</v>
      </c>
      <c r="C2768" s="20" t="s">
        <v>7765</v>
      </c>
    </row>
    <row r="2769" spans="1:3" ht="14">
      <c r="A2769" s="10" t="s">
        <v>7767</v>
      </c>
      <c r="B2769" s="10" t="s">
        <v>7768</v>
      </c>
      <c r="C2769" s="20" t="s">
        <v>7767</v>
      </c>
    </row>
    <row r="2770" spans="1:3" ht="14">
      <c r="A2770" s="10" t="s">
        <v>7769</v>
      </c>
      <c r="B2770" s="10" t="s">
        <v>7770</v>
      </c>
      <c r="C2770" s="20" t="s">
        <v>7769</v>
      </c>
    </row>
    <row r="2771" spans="1:3" ht="14">
      <c r="A2771" s="10" t="s">
        <v>7771</v>
      </c>
      <c r="B2771" s="10" t="s">
        <v>7772</v>
      </c>
      <c r="C2771" s="20" t="s">
        <v>7771</v>
      </c>
    </row>
    <row r="2772" spans="1:3" ht="14">
      <c r="A2772" s="10" t="s">
        <v>7773</v>
      </c>
      <c r="B2772" s="10" t="s">
        <v>7774</v>
      </c>
      <c r="C2772" s="20" t="s">
        <v>7775</v>
      </c>
    </row>
    <row r="2773" spans="1:3" ht="14">
      <c r="A2773" s="10" t="s">
        <v>7776</v>
      </c>
      <c r="B2773" s="10" t="s">
        <v>7777</v>
      </c>
      <c r="C2773" s="20" t="s">
        <v>7778</v>
      </c>
    </row>
    <row r="2774" spans="1:3" ht="14">
      <c r="A2774" s="10" t="s">
        <v>7779</v>
      </c>
      <c r="B2774" s="10" t="s">
        <v>7780</v>
      </c>
      <c r="C2774" s="20" t="s">
        <v>7781</v>
      </c>
    </row>
    <row r="2775" spans="1:3" ht="14">
      <c r="A2775" s="10" t="s">
        <v>7782</v>
      </c>
      <c r="B2775" s="10" t="s">
        <v>7783</v>
      </c>
      <c r="C2775" s="20" t="s">
        <v>7784</v>
      </c>
    </row>
    <row r="2776" spans="1:3" ht="14">
      <c r="A2776" s="10" t="s">
        <v>7785</v>
      </c>
      <c r="B2776" s="10" t="s">
        <v>7786</v>
      </c>
      <c r="C2776" s="20" t="s">
        <v>7787</v>
      </c>
    </row>
    <row r="2777" spans="1:3" ht="28">
      <c r="A2777" s="10" t="s">
        <v>7788</v>
      </c>
      <c r="B2777" s="10" t="s">
        <v>7789</v>
      </c>
      <c r="C2777" s="20" t="s">
        <v>7790</v>
      </c>
    </row>
    <row r="2778" spans="1:3" ht="28">
      <c r="A2778" s="10" t="s">
        <v>7791</v>
      </c>
      <c r="B2778" s="10" t="s">
        <v>7792</v>
      </c>
      <c r="C2778" s="20" t="s">
        <v>7793</v>
      </c>
    </row>
    <row r="2779" spans="1:3" ht="28">
      <c r="A2779" s="10" t="s">
        <v>7794</v>
      </c>
      <c r="B2779" s="10" t="s">
        <v>7795</v>
      </c>
      <c r="C2779" s="20" t="s">
        <v>7796</v>
      </c>
    </row>
    <row r="2780" spans="1:3" ht="28">
      <c r="A2780" s="10" t="s">
        <v>7797</v>
      </c>
      <c r="B2780" s="10" t="s">
        <v>7798</v>
      </c>
      <c r="C2780" s="20" t="s">
        <v>7799</v>
      </c>
    </row>
    <row r="2781" spans="1:3" ht="28">
      <c r="A2781" s="10" t="s">
        <v>7800</v>
      </c>
      <c r="B2781" s="10" t="s">
        <v>7801</v>
      </c>
      <c r="C2781" s="20" t="s">
        <v>7802</v>
      </c>
    </row>
    <row r="2782" spans="1:3" ht="28">
      <c r="A2782" s="10" t="s">
        <v>7803</v>
      </c>
      <c r="B2782" s="10" t="s">
        <v>7804</v>
      </c>
      <c r="C2782" s="20" t="s">
        <v>7805</v>
      </c>
    </row>
    <row r="2783" spans="1:3" ht="28">
      <c r="A2783" s="10" t="s">
        <v>7806</v>
      </c>
      <c r="B2783" s="10" t="s">
        <v>7807</v>
      </c>
      <c r="C2783" s="20" t="s">
        <v>7808</v>
      </c>
    </row>
    <row r="2784" spans="1:3" ht="28">
      <c r="A2784" s="10" t="s">
        <v>7809</v>
      </c>
      <c r="B2784" s="10" t="s">
        <v>7810</v>
      </c>
      <c r="C2784" s="20" t="s">
        <v>7811</v>
      </c>
    </row>
    <row r="2785" spans="1:3" ht="28">
      <c r="A2785" s="10" t="s">
        <v>7812</v>
      </c>
      <c r="B2785" s="10" t="s">
        <v>7813</v>
      </c>
      <c r="C2785" s="20" t="s">
        <v>7814</v>
      </c>
    </row>
    <row r="2786" spans="1:3" ht="28">
      <c r="A2786" s="10" t="s">
        <v>7815</v>
      </c>
      <c r="B2786" s="10" t="s">
        <v>7816</v>
      </c>
      <c r="C2786" s="20" t="s">
        <v>7817</v>
      </c>
    </row>
    <row r="2787" spans="1:3" ht="28">
      <c r="A2787" s="10" t="s">
        <v>7818</v>
      </c>
      <c r="B2787" s="10" t="s">
        <v>7819</v>
      </c>
      <c r="C2787" s="20" t="s">
        <v>7820</v>
      </c>
    </row>
    <row r="2788" spans="1:3" ht="28">
      <c r="A2788" s="10" t="s">
        <v>7821</v>
      </c>
      <c r="B2788" s="10" t="s">
        <v>7822</v>
      </c>
      <c r="C2788" s="20" t="s">
        <v>7823</v>
      </c>
    </row>
    <row r="2789" spans="1:3" ht="28">
      <c r="A2789" s="10" t="s">
        <v>7824</v>
      </c>
      <c r="B2789" s="10" t="s">
        <v>7825</v>
      </c>
      <c r="C2789" s="20" t="s">
        <v>7826</v>
      </c>
    </row>
    <row r="2790" spans="1:3" ht="28">
      <c r="A2790" s="10" t="s">
        <v>7827</v>
      </c>
      <c r="B2790" s="10" t="s">
        <v>7828</v>
      </c>
      <c r="C2790" s="20" t="s">
        <v>7829</v>
      </c>
    </row>
    <row r="2791" spans="1:3" ht="28">
      <c r="A2791" s="10" t="s">
        <v>7830</v>
      </c>
      <c r="B2791" s="10" t="s">
        <v>7831</v>
      </c>
      <c r="C2791" s="20" t="s">
        <v>7832</v>
      </c>
    </row>
    <row r="2792" spans="1:3" ht="28">
      <c r="A2792" s="10" t="s">
        <v>7833</v>
      </c>
      <c r="B2792" s="10" t="s">
        <v>7834</v>
      </c>
      <c r="C2792" s="20" t="s">
        <v>7835</v>
      </c>
    </row>
    <row r="2793" spans="1:3" ht="28">
      <c r="A2793" s="10" t="s">
        <v>7836</v>
      </c>
      <c r="B2793" s="10" t="s">
        <v>7837</v>
      </c>
      <c r="C2793" s="20" t="s">
        <v>7838</v>
      </c>
    </row>
    <row r="2794" spans="1:3" ht="28">
      <c r="A2794" s="10" t="s">
        <v>7839</v>
      </c>
      <c r="B2794" s="10" t="s">
        <v>7840</v>
      </c>
      <c r="C2794" s="20" t="s">
        <v>7841</v>
      </c>
    </row>
    <row r="2795" spans="1:3" ht="28">
      <c r="A2795" s="10" t="s">
        <v>7842</v>
      </c>
      <c r="B2795" s="10" t="s">
        <v>7843</v>
      </c>
      <c r="C2795" s="20" t="s">
        <v>7844</v>
      </c>
    </row>
    <row r="2796" spans="1:3" ht="28">
      <c r="A2796" s="10" t="s">
        <v>7845</v>
      </c>
      <c r="B2796" s="10" t="s">
        <v>7846</v>
      </c>
      <c r="C2796" s="20" t="s">
        <v>7847</v>
      </c>
    </row>
    <row r="2797" spans="1:3" ht="28">
      <c r="A2797" s="10" t="s">
        <v>7848</v>
      </c>
      <c r="B2797" s="10" t="s">
        <v>7849</v>
      </c>
      <c r="C2797" s="20" t="s">
        <v>7850</v>
      </c>
    </row>
    <row r="2798" spans="1:3" ht="28">
      <c r="A2798" s="10" t="s">
        <v>7851</v>
      </c>
      <c r="B2798" s="10" t="s">
        <v>7852</v>
      </c>
      <c r="C2798" s="20" t="s">
        <v>7853</v>
      </c>
    </row>
    <row r="2799" spans="1:3" ht="28">
      <c r="A2799" s="10" t="s">
        <v>7854</v>
      </c>
      <c r="B2799" s="10" t="s">
        <v>7855</v>
      </c>
      <c r="C2799" s="20" t="s">
        <v>7856</v>
      </c>
    </row>
    <row r="2800" spans="1:3" ht="28">
      <c r="A2800" s="10" t="s">
        <v>7857</v>
      </c>
      <c r="B2800" s="10" t="s">
        <v>7858</v>
      </c>
      <c r="C2800" s="20" t="s">
        <v>7859</v>
      </c>
    </row>
    <row r="2801" spans="1:3" ht="28">
      <c r="A2801" s="10" t="s">
        <v>7860</v>
      </c>
      <c r="B2801" s="10" t="s">
        <v>7861</v>
      </c>
      <c r="C2801" s="20" t="s">
        <v>7862</v>
      </c>
    </row>
    <row r="2802" spans="1:3" ht="28">
      <c r="A2802" s="10" t="s">
        <v>7863</v>
      </c>
      <c r="B2802" s="10" t="s">
        <v>7864</v>
      </c>
      <c r="C2802" s="20" t="s">
        <v>7865</v>
      </c>
    </row>
    <row r="2803" spans="1:3" ht="28">
      <c r="A2803" s="10" t="s">
        <v>7866</v>
      </c>
      <c r="B2803" s="10" t="s">
        <v>7867</v>
      </c>
      <c r="C2803" s="20" t="s">
        <v>7868</v>
      </c>
    </row>
    <row r="2804" spans="1:3" ht="14">
      <c r="A2804" s="10" t="s">
        <v>7869</v>
      </c>
      <c r="B2804" s="10" t="s">
        <v>7870</v>
      </c>
      <c r="C2804" s="20" t="s">
        <v>7871</v>
      </c>
    </row>
    <row r="2805" spans="1:3" ht="14">
      <c r="A2805" s="10" t="s">
        <v>7872</v>
      </c>
      <c r="B2805" s="10" t="s">
        <v>7873</v>
      </c>
      <c r="C2805" s="20" t="s">
        <v>7874</v>
      </c>
    </row>
    <row r="2806" spans="1:3" ht="28">
      <c r="A2806" s="10" t="s">
        <v>7875</v>
      </c>
      <c r="B2806" s="10" t="s">
        <v>7876</v>
      </c>
      <c r="C2806" s="20" t="s">
        <v>7877</v>
      </c>
    </row>
    <row r="2807" spans="1:3" ht="28">
      <c r="A2807" s="10" t="s">
        <v>7878</v>
      </c>
      <c r="B2807" s="10" t="s">
        <v>7879</v>
      </c>
      <c r="C2807" s="20" t="s">
        <v>7880</v>
      </c>
    </row>
    <row r="2808" spans="1:3" ht="28">
      <c r="A2808" s="10" t="s">
        <v>7881</v>
      </c>
      <c r="B2808" s="10" t="s">
        <v>7882</v>
      </c>
      <c r="C2808" s="20" t="s">
        <v>7883</v>
      </c>
    </row>
    <row r="2809" spans="1:3" ht="28">
      <c r="A2809" s="10" t="s">
        <v>7884</v>
      </c>
      <c r="B2809" s="10" t="s">
        <v>7885</v>
      </c>
      <c r="C2809" s="20" t="s">
        <v>7886</v>
      </c>
    </row>
    <row r="2810" spans="1:3" ht="28">
      <c r="A2810" s="10" t="s">
        <v>7887</v>
      </c>
      <c r="B2810" s="10" t="s">
        <v>7888</v>
      </c>
      <c r="C2810" s="20" t="s">
        <v>7889</v>
      </c>
    </row>
    <row r="2811" spans="1:3" ht="28">
      <c r="A2811" s="10" t="s">
        <v>7890</v>
      </c>
      <c r="B2811" s="10" t="s">
        <v>7891</v>
      </c>
      <c r="C2811" s="20" t="s">
        <v>7892</v>
      </c>
    </row>
    <row r="2812" spans="1:3" ht="28">
      <c r="A2812" s="10" t="s">
        <v>7893</v>
      </c>
      <c r="B2812" s="10" t="s">
        <v>7894</v>
      </c>
      <c r="C2812" s="20" t="s">
        <v>7895</v>
      </c>
    </row>
    <row r="2813" spans="1:3" ht="28">
      <c r="A2813" s="10" t="s">
        <v>7896</v>
      </c>
      <c r="B2813" s="10" t="s">
        <v>7897</v>
      </c>
      <c r="C2813" s="20" t="s">
        <v>7898</v>
      </c>
    </row>
    <row r="2814" spans="1:3" ht="28">
      <c r="A2814" s="10" t="s">
        <v>7899</v>
      </c>
      <c r="B2814" s="10" t="s">
        <v>7900</v>
      </c>
      <c r="C2814" s="20" t="s">
        <v>7901</v>
      </c>
    </row>
    <row r="2815" spans="1:3" ht="28">
      <c r="A2815" s="10" t="s">
        <v>7902</v>
      </c>
      <c r="B2815" s="10" t="s">
        <v>7903</v>
      </c>
      <c r="C2815" s="20" t="s">
        <v>7904</v>
      </c>
    </row>
    <row r="2816" spans="1:3" ht="28">
      <c r="A2816" s="10" t="s">
        <v>7905</v>
      </c>
      <c r="B2816" s="10" t="s">
        <v>7906</v>
      </c>
      <c r="C2816" s="20" t="s">
        <v>7907</v>
      </c>
    </row>
    <row r="2817" spans="1:3" ht="28">
      <c r="A2817" s="10" t="s">
        <v>7908</v>
      </c>
      <c r="B2817" s="10" t="s">
        <v>7909</v>
      </c>
      <c r="C2817" s="20" t="s">
        <v>7910</v>
      </c>
    </row>
    <row r="2818" spans="1:3" ht="28">
      <c r="A2818" s="10" t="s">
        <v>7911</v>
      </c>
      <c r="B2818" s="10" t="s">
        <v>7912</v>
      </c>
      <c r="C2818" s="20" t="s">
        <v>7913</v>
      </c>
    </row>
    <row r="2819" spans="1:3" ht="28">
      <c r="A2819" s="10" t="s">
        <v>7914</v>
      </c>
      <c r="B2819" s="10" t="s">
        <v>7915</v>
      </c>
      <c r="C2819" s="20" t="s">
        <v>7916</v>
      </c>
    </row>
    <row r="2820" spans="1:3" ht="28">
      <c r="A2820" s="10" t="s">
        <v>7917</v>
      </c>
      <c r="B2820" s="10" t="s">
        <v>7918</v>
      </c>
      <c r="C2820" s="20" t="s">
        <v>7919</v>
      </c>
    </row>
    <row r="2821" spans="1:3" ht="28">
      <c r="A2821" s="10" t="s">
        <v>7920</v>
      </c>
      <c r="B2821" s="10" t="s">
        <v>7921</v>
      </c>
      <c r="C2821" s="20" t="s">
        <v>7922</v>
      </c>
    </row>
    <row r="2822" spans="1:3" ht="28">
      <c r="A2822" s="10" t="s">
        <v>7923</v>
      </c>
      <c r="B2822" s="10" t="s">
        <v>7924</v>
      </c>
      <c r="C2822" s="20" t="s">
        <v>7925</v>
      </c>
    </row>
    <row r="2823" spans="1:3" ht="28">
      <c r="A2823" s="10" t="s">
        <v>7926</v>
      </c>
      <c r="B2823" s="10" t="s">
        <v>7927</v>
      </c>
      <c r="C2823" s="20" t="s">
        <v>7928</v>
      </c>
    </row>
    <row r="2824" spans="1:3" ht="28">
      <c r="A2824" s="10" t="s">
        <v>7929</v>
      </c>
      <c r="B2824" s="10" t="s">
        <v>7930</v>
      </c>
      <c r="C2824" s="20" t="s">
        <v>7931</v>
      </c>
    </row>
    <row r="2825" spans="1:3" ht="28">
      <c r="A2825" s="10" t="s">
        <v>7932</v>
      </c>
      <c r="B2825" s="10" t="s">
        <v>7933</v>
      </c>
      <c r="C2825" s="20" t="s">
        <v>7934</v>
      </c>
    </row>
    <row r="2826" spans="1:3" ht="28">
      <c r="A2826" s="10" t="s">
        <v>7935</v>
      </c>
      <c r="B2826" s="10" t="s">
        <v>7936</v>
      </c>
      <c r="C2826" s="20" t="s">
        <v>7937</v>
      </c>
    </row>
    <row r="2827" spans="1:3" ht="28">
      <c r="A2827" s="10" t="s">
        <v>7938</v>
      </c>
      <c r="B2827" s="10" t="s">
        <v>7939</v>
      </c>
      <c r="C2827" s="20" t="s">
        <v>7940</v>
      </c>
    </row>
    <row r="2828" spans="1:3" ht="28">
      <c r="A2828" s="10" t="s">
        <v>7941</v>
      </c>
      <c r="B2828" s="10" t="s">
        <v>7942</v>
      </c>
      <c r="C2828" s="20" t="s">
        <v>7943</v>
      </c>
    </row>
    <row r="2829" spans="1:3" ht="28">
      <c r="A2829" s="10" t="s">
        <v>7944</v>
      </c>
      <c r="B2829" s="10" t="s">
        <v>7945</v>
      </c>
      <c r="C2829" s="20" t="s">
        <v>7946</v>
      </c>
    </row>
    <row r="2830" spans="1:3" ht="28">
      <c r="A2830" s="10" t="s">
        <v>7947</v>
      </c>
      <c r="B2830" s="10" t="s">
        <v>7948</v>
      </c>
      <c r="C2830" s="20" t="s">
        <v>7949</v>
      </c>
    </row>
    <row r="2831" spans="1:3" ht="28">
      <c r="A2831" s="10" t="s">
        <v>7950</v>
      </c>
      <c r="B2831" s="10" t="s">
        <v>7951</v>
      </c>
      <c r="C2831" s="20" t="s">
        <v>7952</v>
      </c>
    </row>
    <row r="2832" spans="1:3" ht="28">
      <c r="A2832" s="10" t="s">
        <v>7953</v>
      </c>
      <c r="B2832" s="10" t="s">
        <v>7954</v>
      </c>
      <c r="C2832" s="20" t="s">
        <v>7955</v>
      </c>
    </row>
    <row r="2833" spans="1:3" ht="28">
      <c r="A2833" s="10" t="s">
        <v>7956</v>
      </c>
      <c r="B2833" s="10" t="s">
        <v>7957</v>
      </c>
      <c r="C2833" s="20" t="s">
        <v>7958</v>
      </c>
    </row>
    <row r="2834" spans="1:3" ht="28">
      <c r="A2834" s="10" t="s">
        <v>7959</v>
      </c>
      <c r="B2834" s="10" t="s">
        <v>7960</v>
      </c>
      <c r="C2834" s="20" t="s">
        <v>7961</v>
      </c>
    </row>
    <row r="2835" spans="1:3" ht="28">
      <c r="A2835" s="10" t="s">
        <v>7962</v>
      </c>
      <c r="B2835" s="10" t="s">
        <v>7963</v>
      </c>
      <c r="C2835" s="20" t="s">
        <v>7964</v>
      </c>
    </row>
    <row r="2836" spans="1:3" ht="28">
      <c r="A2836" s="10" t="s">
        <v>7965</v>
      </c>
      <c r="B2836" s="10" t="s">
        <v>7966</v>
      </c>
      <c r="C2836" s="20" t="s">
        <v>7967</v>
      </c>
    </row>
    <row r="2837" spans="1:3" ht="28">
      <c r="A2837" s="10" t="s">
        <v>7968</v>
      </c>
      <c r="B2837" s="10" t="s">
        <v>7969</v>
      </c>
      <c r="C2837" s="20" t="s">
        <v>7970</v>
      </c>
    </row>
    <row r="2838" spans="1:3" ht="28">
      <c r="A2838" s="10" t="s">
        <v>7971</v>
      </c>
      <c r="B2838" s="10" t="s">
        <v>7972</v>
      </c>
      <c r="C2838" s="20" t="s">
        <v>7973</v>
      </c>
    </row>
    <row r="2839" spans="1:3" ht="14">
      <c r="A2839" s="10" t="s">
        <v>7974</v>
      </c>
      <c r="B2839" s="10" t="s">
        <v>7975</v>
      </c>
      <c r="C2839" s="20" t="s">
        <v>7976</v>
      </c>
    </row>
    <row r="2840" spans="1:3" ht="14">
      <c r="A2840" s="10" t="s">
        <v>7977</v>
      </c>
      <c r="B2840" s="10" t="s">
        <v>7978</v>
      </c>
      <c r="C2840" s="20" t="s">
        <v>7979</v>
      </c>
    </row>
    <row r="2841" spans="1:3" ht="14">
      <c r="A2841" s="10" t="s">
        <v>7980</v>
      </c>
      <c r="B2841" s="10" t="s">
        <v>7981</v>
      </c>
      <c r="C2841" s="20" t="s">
        <v>7982</v>
      </c>
    </row>
    <row r="2842" spans="1:3" ht="14">
      <c r="A2842" s="10" t="s">
        <v>7983</v>
      </c>
      <c r="B2842" s="10" t="s">
        <v>7984</v>
      </c>
      <c r="C2842" s="20" t="s">
        <v>7983</v>
      </c>
    </row>
    <row r="2843" spans="1:3" ht="14">
      <c r="A2843" s="10" t="s">
        <v>674</v>
      </c>
      <c r="B2843" s="10" t="s">
        <v>7985</v>
      </c>
      <c r="C2843" s="20" t="s">
        <v>674</v>
      </c>
    </row>
    <row r="2844" spans="1:3" ht="14">
      <c r="A2844" s="10" t="s">
        <v>7986</v>
      </c>
      <c r="B2844" s="10" t="s">
        <v>7987</v>
      </c>
      <c r="C2844" s="20" t="s">
        <v>7986</v>
      </c>
    </row>
    <row r="2845" spans="1:3" ht="14">
      <c r="A2845" s="10" t="s">
        <v>7988</v>
      </c>
      <c r="B2845" s="10" t="s">
        <v>7989</v>
      </c>
      <c r="C2845" s="20" t="s">
        <v>7990</v>
      </c>
    </row>
    <row r="2846" spans="1:3" ht="14">
      <c r="A2846" s="10" t="s">
        <v>7991</v>
      </c>
      <c r="B2846" s="10" t="s">
        <v>7992</v>
      </c>
      <c r="C2846" s="20" t="s">
        <v>7993</v>
      </c>
    </row>
    <row r="2847" spans="1:3" ht="14">
      <c r="A2847" s="10" t="s">
        <v>7994</v>
      </c>
      <c r="B2847" s="10" t="s">
        <v>7995</v>
      </c>
      <c r="C2847" s="20" t="s">
        <v>7996</v>
      </c>
    </row>
    <row r="2848" spans="1:3" ht="14">
      <c r="A2848" s="10" t="s">
        <v>7997</v>
      </c>
      <c r="B2848" s="10" t="s">
        <v>7998</v>
      </c>
      <c r="C2848" s="20" t="s">
        <v>7999</v>
      </c>
    </row>
    <row r="2849" spans="1:3" ht="14">
      <c r="A2849" s="10" t="s">
        <v>8000</v>
      </c>
      <c r="B2849" s="10" t="s">
        <v>8001</v>
      </c>
      <c r="C2849" s="20" t="s">
        <v>8002</v>
      </c>
    </row>
    <row r="2850" spans="1:3" ht="14">
      <c r="A2850" s="10" t="s">
        <v>8003</v>
      </c>
      <c r="B2850" s="10" t="s">
        <v>8004</v>
      </c>
      <c r="C2850" s="20" t="s">
        <v>8005</v>
      </c>
    </row>
    <row r="2851" spans="1:3" ht="14">
      <c r="A2851" s="10" t="s">
        <v>8006</v>
      </c>
      <c r="B2851" s="10" t="s">
        <v>8007</v>
      </c>
      <c r="C2851" s="20" t="s">
        <v>8008</v>
      </c>
    </row>
    <row r="2852" spans="1:3" ht="14">
      <c r="A2852" s="10" t="s">
        <v>8009</v>
      </c>
      <c r="B2852" s="10" t="s">
        <v>8010</v>
      </c>
      <c r="C2852" s="20" t="s">
        <v>8011</v>
      </c>
    </row>
    <row r="2853" spans="1:3" ht="14">
      <c r="A2853" s="10" t="s">
        <v>8012</v>
      </c>
      <c r="B2853" s="10" t="s">
        <v>8013</v>
      </c>
      <c r="C2853" s="20" t="s">
        <v>8014</v>
      </c>
    </row>
    <row r="2854" spans="1:3" ht="14">
      <c r="A2854" s="10" t="s">
        <v>8015</v>
      </c>
      <c r="B2854" s="10" t="s">
        <v>8016</v>
      </c>
      <c r="C2854" s="20" t="s">
        <v>8015</v>
      </c>
    </row>
    <row r="2855" spans="1:3" ht="14">
      <c r="A2855" s="10" t="s">
        <v>8017</v>
      </c>
      <c r="B2855" s="10" t="s">
        <v>8018</v>
      </c>
      <c r="C2855" s="20" t="s">
        <v>8017</v>
      </c>
    </row>
    <row r="2856" spans="1:3" ht="14">
      <c r="A2856" s="10" t="s">
        <v>8019</v>
      </c>
      <c r="B2856" s="10" t="s">
        <v>8020</v>
      </c>
      <c r="C2856" s="20" t="s">
        <v>8019</v>
      </c>
    </row>
    <row r="2857" spans="1:3" ht="14">
      <c r="A2857" s="10" t="s">
        <v>8021</v>
      </c>
      <c r="B2857" s="10" t="s">
        <v>8022</v>
      </c>
      <c r="C2857" s="20" t="s">
        <v>8021</v>
      </c>
    </row>
    <row r="2858" spans="1:3" ht="14">
      <c r="A2858" s="10" t="s">
        <v>8023</v>
      </c>
      <c r="B2858" s="10" t="s">
        <v>8024</v>
      </c>
      <c r="C2858" s="20" t="s">
        <v>8023</v>
      </c>
    </row>
    <row r="2859" spans="1:3" ht="14">
      <c r="A2859" s="10" t="s">
        <v>8025</v>
      </c>
      <c r="B2859" s="10" t="s">
        <v>8026</v>
      </c>
      <c r="C2859" s="20" t="s">
        <v>8025</v>
      </c>
    </row>
    <row r="2860" spans="1:3" ht="14">
      <c r="A2860" s="10" t="s">
        <v>8027</v>
      </c>
      <c r="B2860" s="10" t="s">
        <v>8028</v>
      </c>
      <c r="C2860" s="20" t="s">
        <v>8027</v>
      </c>
    </row>
    <row r="2861" spans="1:3" ht="14">
      <c r="A2861" s="10" t="s">
        <v>8029</v>
      </c>
      <c r="B2861" s="10" t="s">
        <v>8030</v>
      </c>
      <c r="C2861" s="20" t="s">
        <v>8029</v>
      </c>
    </row>
    <row r="2862" spans="1:3" ht="14">
      <c r="A2862" s="10" t="s">
        <v>8031</v>
      </c>
      <c r="B2862" s="10" t="s">
        <v>8032</v>
      </c>
      <c r="C2862" s="20" t="s">
        <v>8031</v>
      </c>
    </row>
    <row r="2863" spans="1:3" ht="14">
      <c r="A2863" s="10" t="s">
        <v>8033</v>
      </c>
      <c r="B2863" s="10" t="s">
        <v>8034</v>
      </c>
      <c r="C2863" s="20" t="s">
        <v>8033</v>
      </c>
    </row>
    <row r="2864" spans="1:3" ht="14">
      <c r="A2864" s="10" t="s">
        <v>8035</v>
      </c>
      <c r="B2864" s="10" t="s">
        <v>8036</v>
      </c>
      <c r="C2864" s="20" t="s">
        <v>8035</v>
      </c>
    </row>
    <row r="2865" spans="1:3" ht="14">
      <c r="A2865" s="10" t="s">
        <v>8037</v>
      </c>
      <c r="B2865" s="10" t="s">
        <v>8038</v>
      </c>
      <c r="C2865" s="20" t="s">
        <v>8037</v>
      </c>
    </row>
    <row r="2866" spans="1:3" ht="14">
      <c r="A2866" s="10" t="s">
        <v>8039</v>
      </c>
      <c r="B2866" s="10" t="s">
        <v>8040</v>
      </c>
      <c r="C2866" s="20" t="s">
        <v>8039</v>
      </c>
    </row>
    <row r="2867" spans="1:3" ht="14">
      <c r="A2867" s="10" t="s">
        <v>8041</v>
      </c>
      <c r="B2867" s="10" t="s">
        <v>8042</v>
      </c>
      <c r="C2867" s="20" t="s">
        <v>8041</v>
      </c>
    </row>
    <row r="2868" spans="1:3" ht="14">
      <c r="A2868" s="10" t="s">
        <v>8043</v>
      </c>
      <c r="B2868" s="10" t="s">
        <v>8044</v>
      </c>
      <c r="C2868" s="20" t="s">
        <v>8043</v>
      </c>
    </row>
    <row r="2869" spans="1:3" ht="14">
      <c r="A2869" s="10" t="s">
        <v>8045</v>
      </c>
      <c r="B2869" s="10" t="s">
        <v>8046</v>
      </c>
      <c r="C2869" s="20" t="s">
        <v>8047</v>
      </c>
    </row>
    <row r="2870" spans="1:3" ht="14">
      <c r="A2870" s="10" t="s">
        <v>8048</v>
      </c>
      <c r="B2870" s="10" t="s">
        <v>8049</v>
      </c>
      <c r="C2870" s="20" t="s">
        <v>8048</v>
      </c>
    </row>
    <row r="2871" spans="1:3" ht="14">
      <c r="A2871" s="10" t="s">
        <v>8050</v>
      </c>
      <c r="B2871" s="10" t="s">
        <v>8051</v>
      </c>
      <c r="C2871" s="20" t="s">
        <v>8050</v>
      </c>
    </row>
    <row r="2872" spans="1:3" ht="14">
      <c r="A2872" s="10" t="s">
        <v>8052</v>
      </c>
      <c r="B2872" s="10" t="s">
        <v>8053</v>
      </c>
      <c r="C2872" s="20" t="s">
        <v>8052</v>
      </c>
    </row>
    <row r="2873" spans="1:3" ht="14">
      <c r="A2873" s="10" t="s">
        <v>8054</v>
      </c>
      <c r="B2873" s="10" t="s">
        <v>8055</v>
      </c>
      <c r="C2873" s="20" t="s">
        <v>8054</v>
      </c>
    </row>
    <row r="2874" spans="1:3" ht="14">
      <c r="A2874" s="10" t="s">
        <v>8056</v>
      </c>
      <c r="B2874" s="10" t="s">
        <v>8057</v>
      </c>
      <c r="C2874" s="20" t="s">
        <v>8056</v>
      </c>
    </row>
    <row r="2875" spans="1:3" ht="14">
      <c r="A2875" s="10" t="s">
        <v>8058</v>
      </c>
      <c r="B2875" s="10" t="s">
        <v>8059</v>
      </c>
      <c r="C2875" s="20" t="s">
        <v>8058</v>
      </c>
    </row>
    <row r="2876" spans="1:3" ht="14">
      <c r="A2876" s="10" t="s">
        <v>8060</v>
      </c>
      <c r="B2876" s="10" t="s">
        <v>8061</v>
      </c>
      <c r="C2876" s="20" t="s">
        <v>8060</v>
      </c>
    </row>
    <row r="2877" spans="1:3" ht="14">
      <c r="A2877" s="10" t="s">
        <v>8062</v>
      </c>
      <c r="B2877" s="10" t="s">
        <v>8063</v>
      </c>
      <c r="C2877" s="20" t="s">
        <v>8062</v>
      </c>
    </row>
    <row r="2878" spans="1:3" ht="14">
      <c r="A2878" s="10" t="s">
        <v>8064</v>
      </c>
      <c r="B2878" s="10" t="s">
        <v>8065</v>
      </c>
      <c r="C2878" s="20" t="s">
        <v>8064</v>
      </c>
    </row>
    <row r="2879" spans="1:3" ht="14">
      <c r="A2879" s="10" t="s">
        <v>8066</v>
      </c>
      <c r="B2879" s="10" t="s">
        <v>8067</v>
      </c>
      <c r="C2879" s="20" t="s">
        <v>8066</v>
      </c>
    </row>
    <row r="2880" spans="1:3" ht="14">
      <c r="A2880" s="10" t="s">
        <v>8068</v>
      </c>
      <c r="B2880" s="10" t="s">
        <v>8069</v>
      </c>
      <c r="C2880" s="20" t="s">
        <v>8068</v>
      </c>
    </row>
    <row r="2881" spans="1:3" ht="14">
      <c r="A2881" s="10" t="s">
        <v>8070</v>
      </c>
      <c r="B2881" s="10" t="s">
        <v>8071</v>
      </c>
      <c r="C2881" s="20" t="s">
        <v>8070</v>
      </c>
    </row>
    <row r="2882" spans="1:3" ht="14">
      <c r="A2882" s="10" t="s">
        <v>8072</v>
      </c>
      <c r="B2882" s="10" t="s">
        <v>8073</v>
      </c>
      <c r="C2882" s="20" t="s">
        <v>8072</v>
      </c>
    </row>
    <row r="2883" spans="1:3" ht="14">
      <c r="A2883" s="10" t="s">
        <v>8074</v>
      </c>
      <c r="B2883" s="10" t="s">
        <v>8075</v>
      </c>
      <c r="C2883" s="20" t="s">
        <v>8074</v>
      </c>
    </row>
    <row r="2884" spans="1:3" ht="14">
      <c r="A2884" s="10" t="s">
        <v>8076</v>
      </c>
      <c r="B2884" s="10" t="s">
        <v>8077</v>
      </c>
      <c r="C2884" s="20" t="s">
        <v>8076</v>
      </c>
    </row>
    <row r="2885" spans="1:3" ht="14">
      <c r="A2885" s="10" t="s">
        <v>8078</v>
      </c>
      <c r="B2885" s="10" t="s">
        <v>8079</v>
      </c>
      <c r="C2885" s="20" t="s">
        <v>8078</v>
      </c>
    </row>
    <row r="2886" spans="1:3" ht="14">
      <c r="A2886" s="10" t="s">
        <v>8080</v>
      </c>
      <c r="B2886" s="10" t="s">
        <v>8081</v>
      </c>
      <c r="C2886" s="20" t="s">
        <v>8080</v>
      </c>
    </row>
    <row r="2887" spans="1:3" ht="14">
      <c r="A2887" s="10" t="s">
        <v>8082</v>
      </c>
      <c r="B2887" s="10" t="s">
        <v>8083</v>
      </c>
      <c r="C2887" s="20" t="s">
        <v>8082</v>
      </c>
    </row>
    <row r="2888" spans="1:3" ht="14">
      <c r="A2888" s="10" t="s">
        <v>8084</v>
      </c>
      <c r="B2888" s="10" t="s">
        <v>8085</v>
      </c>
      <c r="C2888" s="20" t="s">
        <v>8084</v>
      </c>
    </row>
    <row r="2889" spans="1:3" ht="14">
      <c r="A2889" s="10" t="s">
        <v>8086</v>
      </c>
      <c r="B2889" s="10" t="s">
        <v>8087</v>
      </c>
      <c r="C2889" s="20" t="s">
        <v>8086</v>
      </c>
    </row>
    <row r="2890" spans="1:3" ht="14">
      <c r="A2890" s="10" t="s">
        <v>8088</v>
      </c>
      <c r="B2890" s="10" t="s">
        <v>8089</v>
      </c>
      <c r="C2890" s="20" t="s">
        <v>8088</v>
      </c>
    </row>
    <row r="2891" spans="1:3" ht="14">
      <c r="A2891" s="10" t="s">
        <v>8090</v>
      </c>
      <c r="B2891" s="10" t="s">
        <v>8091</v>
      </c>
      <c r="C2891" s="20" t="s">
        <v>8090</v>
      </c>
    </row>
    <row r="2892" spans="1:3" ht="14">
      <c r="A2892" s="10" t="s">
        <v>8092</v>
      </c>
      <c r="B2892" s="10" t="s">
        <v>8093</v>
      </c>
      <c r="C2892" s="20" t="s">
        <v>8092</v>
      </c>
    </row>
    <row r="2893" spans="1:3" ht="14">
      <c r="A2893" s="10" t="s">
        <v>8094</v>
      </c>
      <c r="B2893" s="10" t="s">
        <v>8095</v>
      </c>
      <c r="C2893" s="20" t="s">
        <v>8094</v>
      </c>
    </row>
    <row r="2894" spans="1:3" ht="14">
      <c r="A2894" s="10" t="s">
        <v>8096</v>
      </c>
      <c r="B2894" s="10" t="s">
        <v>8097</v>
      </c>
      <c r="C2894" s="20" t="s">
        <v>8096</v>
      </c>
    </row>
    <row r="2895" spans="1:3" ht="14">
      <c r="A2895" s="10" t="s">
        <v>8098</v>
      </c>
      <c r="B2895" s="10" t="s">
        <v>8099</v>
      </c>
      <c r="C2895" s="20" t="s">
        <v>8098</v>
      </c>
    </row>
    <row r="2896" spans="1:3" ht="14">
      <c r="A2896" s="10" t="s">
        <v>8100</v>
      </c>
      <c r="B2896" s="10" t="s">
        <v>8101</v>
      </c>
      <c r="C2896" s="20" t="s">
        <v>8100</v>
      </c>
    </row>
    <row r="2897" spans="1:3" ht="14">
      <c r="A2897" s="10" t="s">
        <v>8102</v>
      </c>
      <c r="B2897" s="10" t="s">
        <v>8103</v>
      </c>
      <c r="C2897" s="20" t="s">
        <v>8102</v>
      </c>
    </row>
    <row r="2898" spans="1:3" ht="14">
      <c r="A2898" s="10" t="s">
        <v>8104</v>
      </c>
      <c r="B2898" s="10" t="s">
        <v>8105</v>
      </c>
      <c r="C2898" s="20" t="s">
        <v>8104</v>
      </c>
    </row>
    <row r="2899" spans="1:3" ht="14">
      <c r="A2899" s="10" t="s">
        <v>8106</v>
      </c>
      <c r="B2899" s="10" t="s">
        <v>8107</v>
      </c>
      <c r="C2899" s="20" t="s">
        <v>8106</v>
      </c>
    </row>
    <row r="2900" spans="1:3" ht="14">
      <c r="A2900" s="10" t="s">
        <v>8108</v>
      </c>
      <c r="B2900" s="10" t="s">
        <v>8109</v>
      </c>
      <c r="C2900" s="20" t="s">
        <v>8108</v>
      </c>
    </row>
    <row r="2901" spans="1:3" ht="14">
      <c r="A2901" s="10" t="s">
        <v>8110</v>
      </c>
      <c r="B2901" s="10" t="s">
        <v>8111</v>
      </c>
      <c r="C2901" s="20" t="s">
        <v>8110</v>
      </c>
    </row>
    <row r="2902" spans="1:3" ht="14">
      <c r="A2902" s="10" t="s">
        <v>8112</v>
      </c>
      <c r="B2902" s="10" t="s">
        <v>8113</v>
      </c>
      <c r="C2902" s="20" t="s">
        <v>8112</v>
      </c>
    </row>
    <row r="2903" spans="1:3" ht="14">
      <c r="A2903" s="10" t="s">
        <v>8114</v>
      </c>
      <c r="B2903" s="10" t="s">
        <v>8115</v>
      </c>
      <c r="C2903" s="20" t="s">
        <v>8114</v>
      </c>
    </row>
    <row r="2904" spans="1:3" ht="14">
      <c r="A2904" s="10" t="s">
        <v>8116</v>
      </c>
      <c r="B2904" s="10" t="s">
        <v>8117</v>
      </c>
      <c r="C2904" s="20" t="s">
        <v>8116</v>
      </c>
    </row>
    <row r="2905" spans="1:3" ht="14">
      <c r="A2905" s="10" t="s">
        <v>8118</v>
      </c>
      <c r="B2905" s="10" t="s">
        <v>8119</v>
      </c>
      <c r="C2905" s="20" t="s">
        <v>8118</v>
      </c>
    </row>
    <row r="2906" spans="1:3" ht="14">
      <c r="A2906" s="10" t="s">
        <v>8120</v>
      </c>
      <c r="B2906" s="10" t="s">
        <v>8121</v>
      </c>
      <c r="C2906" s="20" t="s">
        <v>8120</v>
      </c>
    </row>
    <row r="2907" spans="1:3" ht="14">
      <c r="A2907" s="10" t="s">
        <v>8122</v>
      </c>
      <c r="B2907" s="10" t="s">
        <v>8123</v>
      </c>
      <c r="C2907" s="20" t="s">
        <v>8122</v>
      </c>
    </row>
    <row r="2908" spans="1:3" ht="14">
      <c r="A2908" s="10" t="s">
        <v>8124</v>
      </c>
      <c r="B2908" s="10" t="s">
        <v>8125</v>
      </c>
      <c r="C2908" s="20" t="s">
        <v>8124</v>
      </c>
    </row>
    <row r="2909" spans="1:3" ht="14">
      <c r="A2909" s="10" t="s">
        <v>8126</v>
      </c>
      <c r="B2909" s="10" t="s">
        <v>8127</v>
      </c>
      <c r="C2909" s="20" t="s">
        <v>8126</v>
      </c>
    </row>
    <row r="2910" spans="1:3" ht="14">
      <c r="A2910" s="10" t="s">
        <v>8128</v>
      </c>
      <c r="B2910" s="10" t="s">
        <v>8129</v>
      </c>
      <c r="C2910" s="20" t="s">
        <v>8128</v>
      </c>
    </row>
    <row r="2911" spans="1:3" ht="14">
      <c r="A2911" s="10" t="s">
        <v>8130</v>
      </c>
      <c r="B2911" s="10" t="s">
        <v>8131</v>
      </c>
      <c r="C2911" s="20" t="s">
        <v>8130</v>
      </c>
    </row>
    <row r="2912" spans="1:3" ht="14">
      <c r="A2912" s="10" t="s">
        <v>8132</v>
      </c>
      <c r="B2912" s="10" t="s">
        <v>8133</v>
      </c>
      <c r="C2912" s="20" t="s">
        <v>3264</v>
      </c>
    </row>
    <row r="2913" spans="1:3" ht="14">
      <c r="A2913" s="10" t="s">
        <v>8134</v>
      </c>
      <c r="B2913" s="10" t="s">
        <v>8135</v>
      </c>
      <c r="C2913" s="20" t="s">
        <v>8134</v>
      </c>
    </row>
    <row r="2914" spans="1:3" ht="14">
      <c r="A2914" s="10" t="s">
        <v>8136</v>
      </c>
      <c r="B2914" s="10" t="s">
        <v>8137</v>
      </c>
      <c r="C2914" s="20" t="s">
        <v>8136</v>
      </c>
    </row>
    <row r="2915" spans="1:3" ht="14">
      <c r="A2915" s="10" t="s">
        <v>8138</v>
      </c>
      <c r="B2915" s="10" t="s">
        <v>8139</v>
      </c>
      <c r="C2915" s="20" t="s">
        <v>8138</v>
      </c>
    </row>
    <row r="2916" spans="1:3" ht="14">
      <c r="A2916" s="10" t="s">
        <v>8140</v>
      </c>
      <c r="B2916" s="10" t="s">
        <v>8141</v>
      </c>
      <c r="C2916" s="20" t="s">
        <v>8140</v>
      </c>
    </row>
    <row r="2917" spans="1:3" ht="14">
      <c r="A2917" s="10" t="s">
        <v>8142</v>
      </c>
      <c r="B2917" s="10" t="s">
        <v>8143</v>
      </c>
      <c r="C2917" s="20" t="s">
        <v>3259</v>
      </c>
    </row>
    <row r="2918" spans="1:3" ht="14">
      <c r="A2918" s="10" t="s">
        <v>8144</v>
      </c>
      <c r="B2918" s="10" t="s">
        <v>8145</v>
      </c>
      <c r="C2918" s="20" t="s">
        <v>8144</v>
      </c>
    </row>
    <row r="2919" spans="1:3" ht="14">
      <c r="A2919" s="10" t="s">
        <v>8146</v>
      </c>
      <c r="B2919" s="10" t="s">
        <v>8147</v>
      </c>
      <c r="C2919" s="20" t="s">
        <v>8146</v>
      </c>
    </row>
    <row r="2920" spans="1:3" ht="14">
      <c r="A2920" s="10" t="s">
        <v>8148</v>
      </c>
      <c r="B2920" s="10" t="s">
        <v>8149</v>
      </c>
      <c r="C2920" s="20" t="s">
        <v>4855</v>
      </c>
    </row>
    <row r="2921" spans="1:3" ht="14">
      <c r="A2921" s="10" t="s">
        <v>8150</v>
      </c>
      <c r="B2921" s="10" t="s">
        <v>8151</v>
      </c>
      <c r="C2921" s="20" t="s">
        <v>8150</v>
      </c>
    </row>
    <row r="2922" spans="1:3" ht="14">
      <c r="A2922" s="10" t="s">
        <v>8152</v>
      </c>
      <c r="B2922" s="10" t="s">
        <v>8153</v>
      </c>
      <c r="C2922" s="20" t="s">
        <v>8152</v>
      </c>
    </row>
    <row r="2923" spans="1:3" ht="14">
      <c r="A2923" s="10" t="s">
        <v>8154</v>
      </c>
      <c r="B2923" s="10" t="s">
        <v>8155</v>
      </c>
      <c r="C2923" s="20" t="s">
        <v>8154</v>
      </c>
    </row>
    <row r="2924" spans="1:3" ht="14">
      <c r="A2924" s="10" t="s">
        <v>8156</v>
      </c>
      <c r="B2924" s="10" t="s">
        <v>8157</v>
      </c>
      <c r="C2924" s="20" t="s">
        <v>8156</v>
      </c>
    </row>
    <row r="2925" spans="1:3" ht="14">
      <c r="A2925" s="10" t="s">
        <v>8158</v>
      </c>
      <c r="B2925" s="10" t="s">
        <v>8159</v>
      </c>
      <c r="C2925" s="20" t="s">
        <v>8158</v>
      </c>
    </row>
    <row r="2926" spans="1:3" ht="14">
      <c r="A2926" s="10" t="s">
        <v>8160</v>
      </c>
      <c r="B2926" s="10" t="s">
        <v>8161</v>
      </c>
      <c r="C2926" s="20" t="s">
        <v>8160</v>
      </c>
    </row>
    <row r="2927" spans="1:3" ht="14">
      <c r="A2927" s="10" t="s">
        <v>8162</v>
      </c>
      <c r="B2927" s="10" t="s">
        <v>8163</v>
      </c>
      <c r="C2927" s="20" t="s">
        <v>8162</v>
      </c>
    </row>
    <row r="2928" spans="1:3" ht="14">
      <c r="A2928" s="10" t="s">
        <v>8164</v>
      </c>
      <c r="B2928" s="10" t="s">
        <v>8165</v>
      </c>
      <c r="C2928" s="20" t="s">
        <v>8164</v>
      </c>
    </row>
    <row r="2929" spans="1:3" ht="14">
      <c r="A2929" s="10" t="s">
        <v>8166</v>
      </c>
      <c r="B2929" s="10" t="s">
        <v>8167</v>
      </c>
      <c r="C2929" s="20" t="s">
        <v>8168</v>
      </c>
    </row>
    <row r="2930" spans="1:3" ht="14">
      <c r="A2930" s="10" t="s">
        <v>8169</v>
      </c>
      <c r="B2930" s="10" t="s">
        <v>8170</v>
      </c>
      <c r="C2930" s="20" t="s">
        <v>8171</v>
      </c>
    </row>
    <row r="2931" spans="1:3" ht="28">
      <c r="A2931" s="10" t="s">
        <v>8172</v>
      </c>
      <c r="B2931" s="10" t="s">
        <v>8173</v>
      </c>
      <c r="C2931" s="20" t="s">
        <v>8174</v>
      </c>
    </row>
    <row r="2932" spans="1:3" ht="14">
      <c r="A2932" s="10" t="s">
        <v>8175</v>
      </c>
      <c r="B2932" s="10" t="s">
        <v>8176</v>
      </c>
      <c r="C2932" s="20" t="s">
        <v>8177</v>
      </c>
    </row>
    <row r="2933" spans="1:3" ht="14">
      <c r="A2933" s="10" t="s">
        <v>8178</v>
      </c>
      <c r="B2933" s="10" t="s">
        <v>8179</v>
      </c>
      <c r="C2933" s="20" t="s">
        <v>8180</v>
      </c>
    </row>
    <row r="2934" spans="1:3" ht="14">
      <c r="A2934" s="10" t="s">
        <v>8181</v>
      </c>
      <c r="B2934" s="10" t="s">
        <v>8182</v>
      </c>
      <c r="C2934" s="20" t="s">
        <v>8183</v>
      </c>
    </row>
    <row r="2935" spans="1:3" ht="14">
      <c r="A2935" s="10" t="s">
        <v>8184</v>
      </c>
      <c r="B2935" s="10" t="s">
        <v>8185</v>
      </c>
      <c r="C2935" s="20" t="s">
        <v>8186</v>
      </c>
    </row>
    <row r="2936" spans="1:3" ht="14">
      <c r="A2936" s="10" t="s">
        <v>8187</v>
      </c>
      <c r="B2936" s="10" t="s">
        <v>8188</v>
      </c>
      <c r="C2936" s="20" t="s">
        <v>8189</v>
      </c>
    </row>
    <row r="2937" spans="1:3" ht="14">
      <c r="A2937" s="10" t="s">
        <v>8190</v>
      </c>
      <c r="B2937" s="10" t="s">
        <v>8191</v>
      </c>
      <c r="C2937" s="20" t="s">
        <v>8192</v>
      </c>
    </row>
    <row r="2938" spans="1:3" ht="14">
      <c r="A2938" s="10" t="s">
        <v>8193</v>
      </c>
      <c r="B2938" s="10" t="s">
        <v>8194</v>
      </c>
      <c r="C2938" s="20" t="s">
        <v>8195</v>
      </c>
    </row>
    <row r="2939" spans="1:3" ht="14">
      <c r="A2939" s="10" t="s">
        <v>8196</v>
      </c>
      <c r="B2939" s="10" t="s">
        <v>8197</v>
      </c>
      <c r="C2939" s="20" t="s">
        <v>8198</v>
      </c>
    </row>
    <row r="2940" spans="1:3" ht="14">
      <c r="A2940" s="10" t="s">
        <v>8199</v>
      </c>
      <c r="B2940" s="10" t="s">
        <v>8200</v>
      </c>
      <c r="C2940" s="20" t="s">
        <v>8199</v>
      </c>
    </row>
    <row r="2941" spans="1:3" ht="14">
      <c r="A2941" s="10" t="s">
        <v>8201</v>
      </c>
      <c r="B2941" s="10" t="s">
        <v>8202</v>
      </c>
      <c r="C2941" s="20" t="s">
        <v>8201</v>
      </c>
    </row>
    <row r="2942" spans="1:3" ht="14">
      <c r="A2942" s="10" t="s">
        <v>8203</v>
      </c>
      <c r="B2942" s="10" t="s">
        <v>8204</v>
      </c>
      <c r="C2942" s="20" t="s">
        <v>8203</v>
      </c>
    </row>
    <row r="2943" spans="1:3" ht="14">
      <c r="A2943" s="10" t="s">
        <v>8205</v>
      </c>
      <c r="B2943" s="10" t="s">
        <v>8206</v>
      </c>
      <c r="C2943" s="20" t="s">
        <v>8205</v>
      </c>
    </row>
    <row r="2944" spans="1:3" ht="14">
      <c r="A2944" s="10" t="s">
        <v>8207</v>
      </c>
      <c r="B2944" s="10" t="s">
        <v>8208</v>
      </c>
      <c r="C2944" s="20" t="s">
        <v>8207</v>
      </c>
    </row>
    <row r="2945" spans="1:3" ht="14">
      <c r="A2945" s="10" t="s">
        <v>8209</v>
      </c>
      <c r="B2945" s="10" t="s">
        <v>8210</v>
      </c>
      <c r="C2945" s="20" t="s">
        <v>8209</v>
      </c>
    </row>
    <row r="2946" spans="1:3" ht="14">
      <c r="A2946" s="10" t="s">
        <v>8211</v>
      </c>
      <c r="B2946" s="10" t="s">
        <v>8212</v>
      </c>
      <c r="C2946" s="20" t="s">
        <v>8211</v>
      </c>
    </row>
    <row r="2947" spans="1:3" ht="14">
      <c r="A2947" s="10" t="s">
        <v>8213</v>
      </c>
      <c r="B2947" s="10" t="s">
        <v>8214</v>
      </c>
      <c r="C2947" s="20" t="s">
        <v>8213</v>
      </c>
    </row>
    <row r="2948" spans="1:3" ht="14">
      <c r="A2948" s="10" t="s">
        <v>8215</v>
      </c>
      <c r="B2948" s="10" t="s">
        <v>8216</v>
      </c>
      <c r="C2948" s="20" t="s">
        <v>8215</v>
      </c>
    </row>
    <row r="2949" spans="1:3" ht="14">
      <c r="A2949" s="10" t="s">
        <v>8217</v>
      </c>
      <c r="B2949" s="10" t="s">
        <v>8218</v>
      </c>
      <c r="C2949" s="20" t="s">
        <v>8217</v>
      </c>
    </row>
    <row r="2950" spans="1:3" ht="14">
      <c r="A2950" s="10" t="s">
        <v>8219</v>
      </c>
      <c r="B2950" s="10" t="s">
        <v>8220</v>
      </c>
      <c r="C2950" s="20" t="s">
        <v>8219</v>
      </c>
    </row>
    <row r="2951" spans="1:3" ht="14">
      <c r="A2951" s="10" t="s">
        <v>8221</v>
      </c>
      <c r="B2951" s="10" t="s">
        <v>8222</v>
      </c>
      <c r="C2951" s="20" t="s">
        <v>8221</v>
      </c>
    </row>
    <row r="2952" spans="1:3" ht="14">
      <c r="A2952" s="10" t="s">
        <v>8223</v>
      </c>
      <c r="B2952" s="10" t="s">
        <v>8224</v>
      </c>
      <c r="C2952" s="20" t="s">
        <v>8223</v>
      </c>
    </row>
    <row r="2953" spans="1:3" ht="14">
      <c r="A2953" s="10" t="s">
        <v>8225</v>
      </c>
      <c r="B2953" s="10" t="s">
        <v>8226</v>
      </c>
      <c r="C2953" s="20" t="s">
        <v>8225</v>
      </c>
    </row>
    <row r="2954" spans="1:3" ht="14">
      <c r="A2954" s="10" t="s">
        <v>8227</v>
      </c>
      <c r="B2954" s="10" t="s">
        <v>8228</v>
      </c>
      <c r="C2954" s="20" t="s">
        <v>8227</v>
      </c>
    </row>
    <row r="2955" spans="1:3" ht="14">
      <c r="A2955" s="10" t="s">
        <v>8229</v>
      </c>
      <c r="B2955" s="10" t="s">
        <v>8230</v>
      </c>
      <c r="C2955" s="20" t="s">
        <v>8229</v>
      </c>
    </row>
    <row r="2956" spans="1:3" ht="14">
      <c r="A2956" s="10" t="s">
        <v>8231</v>
      </c>
      <c r="B2956" s="10" t="s">
        <v>8232</v>
      </c>
      <c r="C2956" s="20" t="s">
        <v>8231</v>
      </c>
    </row>
    <row r="2957" spans="1:3" ht="14">
      <c r="A2957" s="10" t="s">
        <v>8233</v>
      </c>
      <c r="B2957" s="10" t="s">
        <v>8234</v>
      </c>
      <c r="C2957" s="20" t="s">
        <v>8233</v>
      </c>
    </row>
    <row r="2958" spans="1:3" ht="14">
      <c r="A2958" s="10" t="s">
        <v>8235</v>
      </c>
      <c r="B2958" s="10" t="s">
        <v>8236</v>
      </c>
      <c r="C2958" s="20" t="s">
        <v>8235</v>
      </c>
    </row>
    <row r="2959" spans="1:3" ht="14">
      <c r="A2959" s="10" t="s">
        <v>8237</v>
      </c>
      <c r="B2959" s="10" t="s">
        <v>8238</v>
      </c>
      <c r="C2959" s="20" t="s">
        <v>8237</v>
      </c>
    </row>
    <row r="2960" spans="1:3" ht="14">
      <c r="A2960" s="10" t="s">
        <v>8239</v>
      </c>
      <c r="B2960" s="10" t="s">
        <v>8240</v>
      </c>
      <c r="C2960" s="20" t="s">
        <v>8239</v>
      </c>
    </row>
    <row r="2961" spans="1:3" ht="14">
      <c r="A2961" s="10" t="s">
        <v>8241</v>
      </c>
      <c r="B2961" s="10" t="s">
        <v>8242</v>
      </c>
      <c r="C2961" s="20" t="s">
        <v>8241</v>
      </c>
    </row>
    <row r="2962" spans="1:3" ht="14">
      <c r="A2962" s="10" t="s">
        <v>8243</v>
      </c>
      <c r="B2962" s="10" t="s">
        <v>8244</v>
      </c>
      <c r="C2962" s="20" t="s">
        <v>8243</v>
      </c>
    </row>
    <row r="2963" spans="1:3" ht="14">
      <c r="A2963" s="10" t="s">
        <v>8245</v>
      </c>
      <c r="B2963" s="10" t="s">
        <v>8246</v>
      </c>
      <c r="C2963" s="20" t="s">
        <v>8245</v>
      </c>
    </row>
    <row r="2964" spans="1:3" ht="14">
      <c r="A2964" s="10" t="s">
        <v>8247</v>
      </c>
      <c r="B2964" s="10" t="s">
        <v>8248</v>
      </c>
      <c r="C2964" s="20" t="s">
        <v>8247</v>
      </c>
    </row>
    <row r="2965" spans="1:3" ht="14">
      <c r="A2965" s="10" t="s">
        <v>8249</v>
      </c>
      <c r="B2965" s="10" t="s">
        <v>8250</v>
      </c>
      <c r="C2965" s="20" t="s">
        <v>8249</v>
      </c>
    </row>
    <row r="2966" spans="1:3" ht="14">
      <c r="A2966" s="10" t="s">
        <v>8251</v>
      </c>
      <c r="B2966" s="10" t="s">
        <v>8252</v>
      </c>
      <c r="C2966" s="20" t="s">
        <v>8251</v>
      </c>
    </row>
    <row r="2967" spans="1:3" ht="14">
      <c r="A2967" s="10" t="s">
        <v>8253</v>
      </c>
      <c r="B2967" s="10" t="s">
        <v>8254</v>
      </c>
      <c r="C2967" s="20" t="s">
        <v>8253</v>
      </c>
    </row>
    <row r="2968" spans="1:3" ht="14">
      <c r="A2968" s="10" t="s">
        <v>8255</v>
      </c>
      <c r="B2968" s="10" t="s">
        <v>8256</v>
      </c>
      <c r="C2968" s="20" t="s">
        <v>8257</v>
      </c>
    </row>
    <row r="2969" spans="1:3" ht="14">
      <c r="A2969" s="10" t="s">
        <v>8258</v>
      </c>
      <c r="B2969" s="10" t="s">
        <v>8259</v>
      </c>
      <c r="C2969" s="20" t="s">
        <v>8258</v>
      </c>
    </row>
    <row r="2970" spans="1:3" ht="14">
      <c r="A2970" s="10" t="s">
        <v>8260</v>
      </c>
      <c r="B2970" s="10" t="s">
        <v>8261</v>
      </c>
      <c r="C2970" s="20" t="s">
        <v>8260</v>
      </c>
    </row>
    <row r="2971" spans="1:3" ht="14">
      <c r="A2971" s="10" t="s">
        <v>8262</v>
      </c>
      <c r="B2971" s="10" t="s">
        <v>8263</v>
      </c>
      <c r="C2971" s="20" t="s">
        <v>8262</v>
      </c>
    </row>
    <row r="2972" spans="1:3" ht="14">
      <c r="A2972" s="10" t="s">
        <v>8264</v>
      </c>
      <c r="B2972" s="10" t="s">
        <v>8265</v>
      </c>
      <c r="C2972" s="20" t="s">
        <v>8264</v>
      </c>
    </row>
    <row r="2973" spans="1:3" ht="14">
      <c r="A2973" s="10" t="s">
        <v>8266</v>
      </c>
      <c r="B2973" s="10" t="s">
        <v>8267</v>
      </c>
      <c r="C2973" s="20" t="s">
        <v>8266</v>
      </c>
    </row>
    <row r="2974" spans="1:3" ht="14">
      <c r="A2974" s="10" t="s">
        <v>8268</v>
      </c>
      <c r="B2974" s="10" t="s">
        <v>8269</v>
      </c>
      <c r="C2974" s="20" t="s">
        <v>8268</v>
      </c>
    </row>
    <row r="2975" spans="1:3" ht="14">
      <c r="A2975" s="10" t="s">
        <v>8270</v>
      </c>
      <c r="B2975" s="10" t="s">
        <v>8271</v>
      </c>
      <c r="C2975" s="20" t="s">
        <v>8270</v>
      </c>
    </row>
    <row r="2976" spans="1:3" ht="14">
      <c r="A2976" s="10" t="s">
        <v>8272</v>
      </c>
      <c r="B2976" s="10" t="s">
        <v>8273</v>
      </c>
      <c r="C2976" s="20" t="s">
        <v>8272</v>
      </c>
    </row>
    <row r="2977" spans="1:3" ht="14">
      <c r="A2977" s="10" t="s">
        <v>8274</v>
      </c>
      <c r="B2977" s="10" t="s">
        <v>8275</v>
      </c>
      <c r="C2977" s="20" t="s">
        <v>8274</v>
      </c>
    </row>
    <row r="2978" spans="1:3" ht="14">
      <c r="A2978" s="10" t="s">
        <v>8276</v>
      </c>
      <c r="B2978" s="10" t="s">
        <v>8277</v>
      </c>
      <c r="C2978" s="20" t="s">
        <v>8276</v>
      </c>
    </row>
    <row r="2979" spans="1:3" ht="14">
      <c r="A2979" s="10" t="s">
        <v>8278</v>
      </c>
      <c r="B2979" s="10" t="s">
        <v>8279</v>
      </c>
      <c r="C2979" s="20" t="s">
        <v>8278</v>
      </c>
    </row>
    <row r="2980" spans="1:3" ht="14">
      <c r="A2980" s="10" t="s">
        <v>8280</v>
      </c>
      <c r="B2980" s="10" t="s">
        <v>8281</v>
      </c>
      <c r="C2980" s="20" t="s">
        <v>8280</v>
      </c>
    </row>
    <row r="2981" spans="1:3" ht="14">
      <c r="A2981" s="10" t="s">
        <v>8282</v>
      </c>
      <c r="B2981" s="10" t="s">
        <v>8283</v>
      </c>
      <c r="C2981" s="20" t="s">
        <v>8282</v>
      </c>
    </row>
    <row r="2982" spans="1:3" ht="14">
      <c r="A2982" s="10" t="s">
        <v>8284</v>
      </c>
      <c r="B2982" s="10" t="s">
        <v>8285</v>
      </c>
      <c r="C2982" s="20" t="s">
        <v>8284</v>
      </c>
    </row>
    <row r="2983" spans="1:3" ht="14">
      <c r="A2983" s="10" t="s">
        <v>8286</v>
      </c>
      <c r="B2983" s="10" t="s">
        <v>8287</v>
      </c>
      <c r="C2983" s="20" t="s">
        <v>8286</v>
      </c>
    </row>
    <row r="2984" spans="1:3" ht="14">
      <c r="A2984" s="10" t="s">
        <v>8288</v>
      </c>
      <c r="B2984" s="10" t="s">
        <v>8289</v>
      </c>
      <c r="C2984" s="20" t="s">
        <v>8288</v>
      </c>
    </row>
    <row r="2985" spans="1:3" ht="14">
      <c r="A2985" s="10" t="s">
        <v>8290</v>
      </c>
      <c r="B2985" s="10" t="s">
        <v>8291</v>
      </c>
      <c r="C2985" s="20" t="s">
        <v>8290</v>
      </c>
    </row>
    <row r="2986" spans="1:3" ht="14">
      <c r="A2986" s="10" t="s">
        <v>8292</v>
      </c>
      <c r="B2986" s="10" t="s">
        <v>8293</v>
      </c>
      <c r="C2986" s="20" t="s">
        <v>8292</v>
      </c>
    </row>
    <row r="2987" spans="1:3" ht="14">
      <c r="A2987" s="10" t="s">
        <v>8294</v>
      </c>
      <c r="B2987" s="10" t="s">
        <v>8295</v>
      </c>
      <c r="C2987" s="20" t="s">
        <v>8294</v>
      </c>
    </row>
    <row r="2988" spans="1:3" ht="14">
      <c r="A2988" s="10" t="s">
        <v>8296</v>
      </c>
      <c r="B2988" s="10" t="s">
        <v>8297</v>
      </c>
      <c r="C2988" s="20" t="s">
        <v>8296</v>
      </c>
    </row>
    <row r="2989" spans="1:3" ht="14">
      <c r="A2989" s="10" t="s">
        <v>8298</v>
      </c>
      <c r="B2989" s="10" t="s">
        <v>8299</v>
      </c>
      <c r="C2989" s="20" t="s">
        <v>8298</v>
      </c>
    </row>
    <row r="2990" spans="1:3" ht="14">
      <c r="A2990" s="10" t="s">
        <v>8300</v>
      </c>
      <c r="B2990" s="10" t="s">
        <v>8301</v>
      </c>
      <c r="C2990" s="20" t="s">
        <v>8300</v>
      </c>
    </row>
    <row r="2991" spans="1:3" ht="14">
      <c r="A2991" s="10" t="s">
        <v>8302</v>
      </c>
      <c r="B2991" s="10" t="s">
        <v>8303</v>
      </c>
      <c r="C2991" s="20" t="s">
        <v>8302</v>
      </c>
    </row>
    <row r="2992" spans="1:3" ht="14">
      <c r="A2992" s="10" t="s">
        <v>8304</v>
      </c>
      <c r="B2992" s="10" t="s">
        <v>8305</v>
      </c>
      <c r="C2992" s="20" t="s">
        <v>8304</v>
      </c>
    </row>
    <row r="2993" spans="1:3" ht="14">
      <c r="A2993" s="10" t="s">
        <v>8306</v>
      </c>
      <c r="B2993" s="10" t="s">
        <v>8307</v>
      </c>
      <c r="C2993" s="20" t="s">
        <v>8306</v>
      </c>
    </row>
    <row r="2994" spans="1:3" ht="14">
      <c r="A2994" s="10" t="s">
        <v>8308</v>
      </c>
      <c r="B2994" s="10" t="s">
        <v>8309</v>
      </c>
      <c r="C2994" s="20" t="s">
        <v>8308</v>
      </c>
    </row>
    <row r="2995" spans="1:3" ht="14">
      <c r="A2995" s="10" t="s">
        <v>8310</v>
      </c>
      <c r="B2995" s="10" t="s">
        <v>8311</v>
      </c>
      <c r="C2995" s="20" t="s">
        <v>8310</v>
      </c>
    </row>
    <row r="2996" spans="1:3" ht="14">
      <c r="A2996" s="10" t="s">
        <v>8312</v>
      </c>
      <c r="B2996" s="10" t="s">
        <v>8313</v>
      </c>
      <c r="C2996" s="20" t="s">
        <v>8312</v>
      </c>
    </row>
    <row r="2997" spans="1:3" ht="14">
      <c r="A2997" s="10" t="s">
        <v>8314</v>
      </c>
      <c r="B2997" s="10" t="s">
        <v>8315</v>
      </c>
      <c r="C2997" s="20" t="s">
        <v>8314</v>
      </c>
    </row>
    <row r="2998" spans="1:3" ht="14">
      <c r="A2998" s="10" t="s">
        <v>8316</v>
      </c>
      <c r="B2998" s="10" t="s">
        <v>8317</v>
      </c>
      <c r="C2998" s="20" t="s">
        <v>8316</v>
      </c>
    </row>
    <row r="2999" spans="1:3" ht="14">
      <c r="A2999" s="10" t="s">
        <v>8318</v>
      </c>
      <c r="B2999" s="10" t="s">
        <v>8319</v>
      </c>
      <c r="C2999" s="20" t="s">
        <v>8318</v>
      </c>
    </row>
    <row r="3000" spans="1:3" ht="14">
      <c r="A3000" s="10" t="s">
        <v>8320</v>
      </c>
      <c r="B3000" s="10" t="s">
        <v>8321</v>
      </c>
      <c r="C3000" s="20" t="s">
        <v>8320</v>
      </c>
    </row>
    <row r="3001" spans="1:3" ht="14">
      <c r="A3001" s="10" t="s">
        <v>8322</v>
      </c>
      <c r="B3001" s="10" t="s">
        <v>8323</v>
      </c>
      <c r="C3001" s="20" t="s">
        <v>8322</v>
      </c>
    </row>
    <row r="3002" spans="1:3" ht="14">
      <c r="A3002" s="10" t="s">
        <v>8324</v>
      </c>
      <c r="B3002" s="10" t="s">
        <v>8325</v>
      </c>
      <c r="C3002" s="20" t="s">
        <v>8324</v>
      </c>
    </row>
    <row r="3003" spans="1:3" ht="14">
      <c r="A3003" s="10" t="s">
        <v>8326</v>
      </c>
      <c r="B3003" s="10" t="s">
        <v>8327</v>
      </c>
      <c r="C3003" s="20" t="s">
        <v>8326</v>
      </c>
    </row>
    <row r="3004" spans="1:3" ht="14">
      <c r="A3004" s="10" t="s">
        <v>8328</v>
      </c>
      <c r="B3004" s="10" t="s">
        <v>8329</v>
      </c>
      <c r="C3004" s="20" t="s">
        <v>8328</v>
      </c>
    </row>
    <row r="3005" spans="1:3" ht="14">
      <c r="A3005" s="10" t="s">
        <v>8330</v>
      </c>
      <c r="B3005" s="10" t="s">
        <v>8331</v>
      </c>
      <c r="C3005" s="20" t="s">
        <v>8330</v>
      </c>
    </row>
    <row r="3006" spans="1:3" ht="14">
      <c r="A3006" s="10" t="s">
        <v>8332</v>
      </c>
      <c r="B3006" s="10" t="s">
        <v>8333</v>
      </c>
      <c r="C3006" s="20" t="s">
        <v>8332</v>
      </c>
    </row>
    <row r="3007" spans="1:3" ht="14">
      <c r="A3007" s="10" t="s">
        <v>8334</v>
      </c>
      <c r="B3007" s="10" t="s">
        <v>8335</v>
      </c>
      <c r="C3007" s="20" t="s">
        <v>8334</v>
      </c>
    </row>
    <row r="3008" spans="1:3" ht="14">
      <c r="A3008" s="10" t="s">
        <v>8336</v>
      </c>
      <c r="B3008" s="10" t="s">
        <v>8337</v>
      </c>
      <c r="C3008" s="20" t="s">
        <v>8336</v>
      </c>
    </row>
    <row r="3009" spans="1:3" ht="14">
      <c r="A3009" s="10" t="s">
        <v>8338</v>
      </c>
      <c r="B3009" s="10" t="s">
        <v>8339</v>
      </c>
      <c r="C3009" s="20" t="s">
        <v>8338</v>
      </c>
    </row>
    <row r="3010" spans="1:3" ht="14">
      <c r="A3010" s="10" t="s">
        <v>8340</v>
      </c>
      <c r="B3010" s="10" t="s">
        <v>8341</v>
      </c>
      <c r="C3010" s="20" t="s">
        <v>8340</v>
      </c>
    </row>
    <row r="3011" spans="1:3" ht="14">
      <c r="A3011" s="10" t="s">
        <v>8342</v>
      </c>
      <c r="B3011" s="10" t="s">
        <v>8343</v>
      </c>
      <c r="C3011" s="20" t="s">
        <v>8342</v>
      </c>
    </row>
    <row r="3012" spans="1:3" ht="14">
      <c r="A3012" s="10" t="s">
        <v>8344</v>
      </c>
      <c r="B3012" s="10" t="s">
        <v>8345</v>
      </c>
      <c r="C3012" s="20" t="s">
        <v>8344</v>
      </c>
    </row>
    <row r="3013" spans="1:3" ht="14">
      <c r="A3013" s="10" t="s">
        <v>8346</v>
      </c>
      <c r="B3013" s="10" t="s">
        <v>8347</v>
      </c>
      <c r="C3013" s="20" t="s">
        <v>8346</v>
      </c>
    </row>
    <row r="3014" spans="1:3" ht="14">
      <c r="A3014" s="10" t="s">
        <v>8348</v>
      </c>
      <c r="B3014" s="10" t="s">
        <v>8349</v>
      </c>
      <c r="C3014" s="20" t="s">
        <v>8348</v>
      </c>
    </row>
    <row r="3015" spans="1:3" ht="14">
      <c r="A3015" s="10" t="s">
        <v>8350</v>
      </c>
      <c r="B3015" s="10" t="s">
        <v>8351</v>
      </c>
      <c r="C3015" s="20" t="s">
        <v>8350</v>
      </c>
    </row>
    <row r="3016" spans="1:3" ht="14">
      <c r="A3016" s="10" t="s">
        <v>8352</v>
      </c>
      <c r="B3016" s="10" t="s">
        <v>8353</v>
      </c>
      <c r="C3016" s="20" t="s">
        <v>8352</v>
      </c>
    </row>
    <row r="3017" spans="1:3" ht="14">
      <c r="A3017" s="10" t="s">
        <v>8354</v>
      </c>
      <c r="B3017" s="10" t="s">
        <v>8355</v>
      </c>
      <c r="C3017" s="20" t="s">
        <v>8354</v>
      </c>
    </row>
    <row r="3018" spans="1:3" ht="14">
      <c r="A3018" s="10" t="s">
        <v>8356</v>
      </c>
      <c r="B3018" s="10" t="s">
        <v>8357</v>
      </c>
      <c r="C3018" s="20" t="s">
        <v>8356</v>
      </c>
    </row>
    <row r="3019" spans="1:3" ht="14">
      <c r="A3019" s="10" t="s">
        <v>8358</v>
      </c>
      <c r="B3019" s="10" t="s">
        <v>8359</v>
      </c>
      <c r="C3019" s="20" t="s">
        <v>8358</v>
      </c>
    </row>
    <row r="3020" spans="1:3" ht="14">
      <c r="A3020" s="10" t="s">
        <v>8360</v>
      </c>
      <c r="B3020" s="10" t="s">
        <v>8361</v>
      </c>
      <c r="C3020" s="20" t="s">
        <v>8360</v>
      </c>
    </row>
    <row r="3021" spans="1:3" ht="14">
      <c r="A3021" s="10" t="s">
        <v>8362</v>
      </c>
      <c r="B3021" s="10" t="s">
        <v>8363</v>
      </c>
      <c r="C3021" s="20" t="s">
        <v>8362</v>
      </c>
    </row>
    <row r="3022" spans="1:3" ht="14">
      <c r="A3022" s="10" t="s">
        <v>8364</v>
      </c>
      <c r="B3022" s="10" t="s">
        <v>8365</v>
      </c>
      <c r="C3022" s="20" t="s">
        <v>8364</v>
      </c>
    </row>
    <row r="3023" spans="1:3" ht="14">
      <c r="A3023" s="10" t="s">
        <v>8366</v>
      </c>
      <c r="B3023" s="10" t="s">
        <v>8367</v>
      </c>
      <c r="C3023" s="20" t="s">
        <v>8366</v>
      </c>
    </row>
    <row r="3024" spans="1:3" ht="14">
      <c r="A3024" s="10" t="s">
        <v>8368</v>
      </c>
      <c r="B3024" s="10" t="s">
        <v>8369</v>
      </c>
      <c r="C3024" s="20" t="s">
        <v>8368</v>
      </c>
    </row>
    <row r="3025" spans="1:3" ht="14">
      <c r="A3025" s="10" t="s">
        <v>8370</v>
      </c>
      <c r="B3025" s="10" t="s">
        <v>8371</v>
      </c>
      <c r="C3025" s="20" t="s">
        <v>8370</v>
      </c>
    </row>
    <row r="3026" spans="1:3" ht="14">
      <c r="A3026" s="10" t="s">
        <v>8372</v>
      </c>
      <c r="B3026" s="10" t="s">
        <v>8373</v>
      </c>
      <c r="C3026" s="20" t="s">
        <v>8372</v>
      </c>
    </row>
    <row r="3027" spans="1:3" ht="14">
      <c r="A3027" s="10" t="s">
        <v>8374</v>
      </c>
      <c r="B3027" s="10" t="s">
        <v>8375</v>
      </c>
      <c r="C3027" s="20" t="s">
        <v>8374</v>
      </c>
    </row>
    <row r="3028" spans="1:3" ht="14">
      <c r="A3028" s="10" t="s">
        <v>8376</v>
      </c>
      <c r="B3028" s="10" t="s">
        <v>8377</v>
      </c>
      <c r="C3028" s="20" t="s">
        <v>8376</v>
      </c>
    </row>
    <row r="3029" spans="1:3" ht="14">
      <c r="A3029" s="10" t="s">
        <v>8378</v>
      </c>
      <c r="B3029" s="10" t="s">
        <v>8379</v>
      </c>
      <c r="C3029" s="20" t="s">
        <v>8378</v>
      </c>
    </row>
    <row r="3030" spans="1:3" ht="14">
      <c r="A3030" s="10" t="s">
        <v>8380</v>
      </c>
      <c r="B3030" s="10" t="s">
        <v>8381</v>
      </c>
      <c r="C3030" s="20" t="s">
        <v>8380</v>
      </c>
    </row>
    <row r="3031" spans="1:3" ht="14">
      <c r="A3031" s="10" t="s">
        <v>8382</v>
      </c>
      <c r="B3031" s="10" t="s">
        <v>8383</v>
      </c>
      <c r="C3031" s="20" t="s">
        <v>8382</v>
      </c>
    </row>
    <row r="3032" spans="1:3" ht="14">
      <c r="A3032" s="10" t="s">
        <v>8384</v>
      </c>
      <c r="B3032" s="10" t="s">
        <v>8385</v>
      </c>
      <c r="C3032" s="20" t="s">
        <v>8384</v>
      </c>
    </row>
    <row r="3033" spans="1:3" ht="14">
      <c r="A3033" s="10" t="s">
        <v>8386</v>
      </c>
      <c r="B3033" s="10" t="s">
        <v>8387</v>
      </c>
      <c r="C3033" s="20" t="s">
        <v>8386</v>
      </c>
    </row>
    <row r="3034" spans="1:3" ht="14">
      <c r="A3034" s="10" t="s">
        <v>8388</v>
      </c>
      <c r="B3034" s="10" t="s">
        <v>8389</v>
      </c>
      <c r="C3034" s="20" t="s">
        <v>8388</v>
      </c>
    </row>
    <row r="3035" spans="1:3" ht="14">
      <c r="A3035" s="10" t="s">
        <v>8390</v>
      </c>
      <c r="B3035" s="10" t="s">
        <v>8391</v>
      </c>
      <c r="C3035" s="20" t="s">
        <v>8390</v>
      </c>
    </row>
    <row r="3036" spans="1:3" ht="14">
      <c r="A3036" s="10" t="s">
        <v>8392</v>
      </c>
      <c r="B3036" s="10" t="s">
        <v>8393</v>
      </c>
      <c r="C3036" s="20" t="s">
        <v>8392</v>
      </c>
    </row>
    <row r="3037" spans="1:3" ht="14">
      <c r="A3037" s="10" t="s">
        <v>8394</v>
      </c>
      <c r="B3037" s="10" t="s">
        <v>8395</v>
      </c>
      <c r="C3037" s="20" t="s">
        <v>8394</v>
      </c>
    </row>
    <row r="3038" spans="1:3" ht="14">
      <c r="A3038" s="10" t="s">
        <v>8396</v>
      </c>
      <c r="B3038" s="10" t="s">
        <v>8397</v>
      </c>
      <c r="C3038" s="20" t="s">
        <v>8396</v>
      </c>
    </row>
    <row r="3039" spans="1:3" ht="14">
      <c r="A3039" s="10" t="s">
        <v>8398</v>
      </c>
      <c r="B3039" s="10" t="s">
        <v>8399</v>
      </c>
      <c r="C3039" s="20" t="s">
        <v>8398</v>
      </c>
    </row>
    <row r="3040" spans="1:3" ht="14">
      <c r="A3040" s="10" t="s">
        <v>8400</v>
      </c>
      <c r="B3040" s="10" t="s">
        <v>8401</v>
      </c>
      <c r="C3040" s="20" t="s">
        <v>8400</v>
      </c>
    </row>
    <row r="3041" spans="1:3" ht="14">
      <c r="A3041" s="10" t="s">
        <v>8402</v>
      </c>
      <c r="B3041" s="10" t="s">
        <v>8403</v>
      </c>
      <c r="C3041" s="20" t="s">
        <v>8402</v>
      </c>
    </row>
    <row r="3042" spans="1:3" ht="14">
      <c r="A3042" s="10" t="s">
        <v>8404</v>
      </c>
      <c r="B3042" s="10" t="s">
        <v>8405</v>
      </c>
      <c r="C3042" s="20" t="s">
        <v>1897</v>
      </c>
    </row>
    <row r="3043" spans="1:3" ht="14">
      <c r="A3043" s="10" t="s">
        <v>8406</v>
      </c>
      <c r="B3043" s="10" t="s">
        <v>8407</v>
      </c>
      <c r="C3043" s="20" t="s">
        <v>8406</v>
      </c>
    </row>
    <row r="3044" spans="1:3" ht="14">
      <c r="A3044" s="10" t="s">
        <v>8408</v>
      </c>
      <c r="B3044" s="10" t="s">
        <v>8409</v>
      </c>
      <c r="C3044" s="20" t="s">
        <v>8408</v>
      </c>
    </row>
    <row r="3045" spans="1:3" ht="14">
      <c r="A3045" s="10" t="s">
        <v>8410</v>
      </c>
      <c r="B3045" s="10" t="s">
        <v>8411</v>
      </c>
      <c r="C3045" s="20" t="s">
        <v>8410</v>
      </c>
    </row>
    <row r="3046" spans="1:3" ht="14">
      <c r="A3046" s="10" t="s">
        <v>8412</v>
      </c>
      <c r="B3046" s="10" t="s">
        <v>8413</v>
      </c>
      <c r="C3046" s="20" t="s">
        <v>8412</v>
      </c>
    </row>
    <row r="3047" spans="1:3" ht="14">
      <c r="A3047" s="10" t="s">
        <v>8414</v>
      </c>
      <c r="B3047" s="10" t="s">
        <v>8415</v>
      </c>
      <c r="C3047" s="20" t="s">
        <v>8416</v>
      </c>
    </row>
    <row r="3048" spans="1:3" ht="28">
      <c r="A3048" s="10" t="s">
        <v>8417</v>
      </c>
      <c r="B3048" s="10" t="s">
        <v>8418</v>
      </c>
      <c r="C3048" s="20" t="s">
        <v>8419</v>
      </c>
    </row>
    <row r="3049" spans="1:3" ht="28">
      <c r="A3049" s="10" t="s">
        <v>8420</v>
      </c>
      <c r="B3049" s="10" t="s">
        <v>8421</v>
      </c>
      <c r="C3049" s="20" t="s">
        <v>8422</v>
      </c>
    </row>
    <row r="3050" spans="1:3" ht="14">
      <c r="A3050" s="10" t="s">
        <v>8423</v>
      </c>
      <c r="B3050" s="10" t="s">
        <v>8424</v>
      </c>
      <c r="C3050" s="20" t="s">
        <v>8425</v>
      </c>
    </row>
    <row r="3051" spans="1:3" ht="14">
      <c r="A3051" s="10" t="s">
        <v>8426</v>
      </c>
      <c r="B3051" s="10" t="s">
        <v>8427</v>
      </c>
      <c r="C3051" s="20" t="s">
        <v>8428</v>
      </c>
    </row>
    <row r="3052" spans="1:3" ht="28">
      <c r="A3052" s="10" t="s">
        <v>8429</v>
      </c>
      <c r="B3052" s="10" t="s">
        <v>8430</v>
      </c>
      <c r="C3052" s="20" t="s">
        <v>8431</v>
      </c>
    </row>
    <row r="3053" spans="1:3" ht="14">
      <c r="A3053" s="10" t="s">
        <v>8432</v>
      </c>
      <c r="B3053" s="10" t="s">
        <v>8433</v>
      </c>
      <c r="C3053" s="20" t="s">
        <v>8434</v>
      </c>
    </row>
    <row r="3054" spans="1:3" ht="14">
      <c r="A3054" s="10" t="s">
        <v>8435</v>
      </c>
      <c r="B3054" s="10" t="s">
        <v>8436</v>
      </c>
      <c r="C3054" s="20" t="s">
        <v>8437</v>
      </c>
    </row>
    <row r="3055" spans="1:3" ht="28">
      <c r="A3055" s="10" t="s">
        <v>8438</v>
      </c>
      <c r="B3055" s="10" t="s">
        <v>8439</v>
      </c>
      <c r="C3055" s="20" t="s">
        <v>8440</v>
      </c>
    </row>
    <row r="3056" spans="1:3" ht="28">
      <c r="A3056" s="10" t="s">
        <v>8441</v>
      </c>
      <c r="B3056" s="10" t="s">
        <v>8442</v>
      </c>
      <c r="C3056" s="20" t="s">
        <v>8443</v>
      </c>
    </row>
    <row r="3057" spans="1:3" ht="14">
      <c r="A3057" s="10" t="s">
        <v>8444</v>
      </c>
      <c r="B3057" s="10" t="s">
        <v>8445</v>
      </c>
      <c r="C3057" s="20" t="s">
        <v>8446</v>
      </c>
    </row>
    <row r="3058" spans="1:3" ht="14">
      <c r="A3058" s="10" t="s">
        <v>8447</v>
      </c>
      <c r="B3058" s="10" t="s">
        <v>8448</v>
      </c>
      <c r="C3058" s="20" t="s">
        <v>8449</v>
      </c>
    </row>
    <row r="3059" spans="1:3" ht="28">
      <c r="A3059" s="10" t="s">
        <v>8450</v>
      </c>
      <c r="B3059" s="10" t="s">
        <v>8451</v>
      </c>
      <c r="C3059" s="20" t="s">
        <v>8452</v>
      </c>
    </row>
    <row r="3060" spans="1:3" ht="14">
      <c r="A3060" s="10" t="s">
        <v>8453</v>
      </c>
      <c r="B3060" s="10" t="s">
        <v>8454</v>
      </c>
      <c r="C3060" s="20" t="s">
        <v>8455</v>
      </c>
    </row>
    <row r="3061" spans="1:3" ht="14">
      <c r="A3061" s="10" t="s">
        <v>8456</v>
      </c>
      <c r="B3061" s="10" t="s">
        <v>8457</v>
      </c>
      <c r="C3061" s="20" t="s">
        <v>8458</v>
      </c>
    </row>
    <row r="3062" spans="1:3" ht="14">
      <c r="A3062" s="10" t="s">
        <v>8459</v>
      </c>
      <c r="B3062" s="10" t="s">
        <v>8460</v>
      </c>
      <c r="C3062" s="20" t="s">
        <v>8461</v>
      </c>
    </row>
    <row r="3063" spans="1:3" ht="28">
      <c r="A3063" s="10" t="s">
        <v>8462</v>
      </c>
      <c r="B3063" s="10" t="s">
        <v>8463</v>
      </c>
      <c r="C3063" s="20" t="s">
        <v>8464</v>
      </c>
    </row>
    <row r="3064" spans="1:3" ht="14">
      <c r="A3064" s="10" t="s">
        <v>8465</v>
      </c>
      <c r="B3064" s="10" t="s">
        <v>8466</v>
      </c>
      <c r="C3064" s="20" t="s">
        <v>8467</v>
      </c>
    </row>
    <row r="3065" spans="1:3" ht="14">
      <c r="A3065" s="10" t="s">
        <v>8468</v>
      </c>
      <c r="B3065" s="10" t="s">
        <v>8469</v>
      </c>
      <c r="C3065" s="20" t="s">
        <v>8470</v>
      </c>
    </row>
    <row r="3066" spans="1:3" ht="14">
      <c r="A3066" s="10" t="s">
        <v>8471</v>
      </c>
      <c r="B3066" s="10" t="s">
        <v>8472</v>
      </c>
      <c r="C3066" s="20" t="s">
        <v>8473</v>
      </c>
    </row>
    <row r="3067" spans="1:3" ht="14">
      <c r="A3067" s="10" t="s">
        <v>8474</v>
      </c>
      <c r="B3067" s="10" t="s">
        <v>8475</v>
      </c>
      <c r="C3067" s="20" t="s">
        <v>8476</v>
      </c>
    </row>
    <row r="3068" spans="1:3" ht="14">
      <c r="A3068" s="10" t="s">
        <v>8477</v>
      </c>
      <c r="B3068" s="10" t="s">
        <v>8478</v>
      </c>
      <c r="C3068" s="20" t="s">
        <v>8479</v>
      </c>
    </row>
    <row r="3069" spans="1:3" ht="14">
      <c r="A3069" s="10" t="s">
        <v>8480</v>
      </c>
      <c r="B3069" s="10" t="s">
        <v>8481</v>
      </c>
      <c r="C3069" s="20" t="s">
        <v>8482</v>
      </c>
    </row>
    <row r="3070" spans="1:3" ht="14">
      <c r="A3070" s="10" t="s">
        <v>8483</v>
      </c>
      <c r="B3070" s="10" t="s">
        <v>8484</v>
      </c>
      <c r="C3070" s="20" t="s">
        <v>8485</v>
      </c>
    </row>
    <row r="3071" spans="1:3" ht="14">
      <c r="A3071" s="10" t="s">
        <v>8486</v>
      </c>
      <c r="B3071" s="10" t="s">
        <v>8487</v>
      </c>
      <c r="C3071" s="20" t="s">
        <v>8488</v>
      </c>
    </row>
    <row r="3072" spans="1:3" ht="14">
      <c r="A3072" s="10" t="s">
        <v>8489</v>
      </c>
      <c r="B3072" s="10" t="s">
        <v>8490</v>
      </c>
      <c r="C3072" s="20" t="s">
        <v>8491</v>
      </c>
    </row>
    <row r="3073" spans="1:3" ht="14">
      <c r="A3073" s="10" t="s">
        <v>8492</v>
      </c>
      <c r="B3073" s="10" t="s">
        <v>8493</v>
      </c>
      <c r="C3073" s="20" t="s">
        <v>8494</v>
      </c>
    </row>
    <row r="3074" spans="1:3" ht="28">
      <c r="A3074" s="10" t="s">
        <v>8495</v>
      </c>
      <c r="B3074" s="10" t="s">
        <v>8496</v>
      </c>
      <c r="C3074" s="20" t="s">
        <v>8497</v>
      </c>
    </row>
    <row r="3075" spans="1:3" ht="14">
      <c r="A3075" s="10" t="s">
        <v>8498</v>
      </c>
      <c r="B3075" s="10" t="s">
        <v>8499</v>
      </c>
      <c r="C3075" s="20" t="s">
        <v>8500</v>
      </c>
    </row>
    <row r="3076" spans="1:3" ht="14">
      <c r="A3076" s="10" t="s">
        <v>8501</v>
      </c>
      <c r="B3076" s="10" t="s">
        <v>8502</v>
      </c>
      <c r="C3076" s="20" t="s">
        <v>8503</v>
      </c>
    </row>
    <row r="3077" spans="1:3" ht="14">
      <c r="A3077" s="10" t="s">
        <v>8504</v>
      </c>
      <c r="B3077" s="10" t="s">
        <v>8505</v>
      </c>
      <c r="C3077" s="20" t="s">
        <v>8506</v>
      </c>
    </row>
    <row r="3078" spans="1:3" ht="28">
      <c r="A3078" s="10" t="s">
        <v>8507</v>
      </c>
      <c r="B3078" s="10" t="s">
        <v>8508</v>
      </c>
      <c r="C3078" s="20" t="s">
        <v>8509</v>
      </c>
    </row>
    <row r="3079" spans="1:3" ht="14">
      <c r="A3079" s="10" t="s">
        <v>8510</v>
      </c>
      <c r="B3079" s="10" t="s">
        <v>8511</v>
      </c>
      <c r="C3079" s="20" t="s">
        <v>8512</v>
      </c>
    </row>
    <row r="3080" spans="1:3" ht="14">
      <c r="A3080" s="10" t="s">
        <v>8513</v>
      </c>
      <c r="B3080" s="10" t="s">
        <v>8514</v>
      </c>
      <c r="C3080" s="20" t="s">
        <v>8515</v>
      </c>
    </row>
    <row r="3081" spans="1:3" ht="14">
      <c r="A3081" s="10" t="s">
        <v>8516</v>
      </c>
      <c r="B3081" s="10" t="s">
        <v>8517</v>
      </c>
      <c r="C3081" s="20" t="s">
        <v>8518</v>
      </c>
    </row>
    <row r="3082" spans="1:3" ht="14">
      <c r="A3082" s="10" t="s">
        <v>8519</v>
      </c>
      <c r="B3082" s="10" t="s">
        <v>8520</v>
      </c>
      <c r="C3082" s="20" t="s">
        <v>8521</v>
      </c>
    </row>
    <row r="3083" spans="1:3" ht="14">
      <c r="A3083" s="10" t="s">
        <v>8522</v>
      </c>
      <c r="B3083" s="10" t="s">
        <v>8523</v>
      </c>
      <c r="C3083" s="20" t="s">
        <v>8524</v>
      </c>
    </row>
    <row r="3084" spans="1:3" ht="14">
      <c r="A3084" s="10" t="s">
        <v>8525</v>
      </c>
      <c r="B3084" s="10" t="s">
        <v>8526</v>
      </c>
      <c r="C3084" s="20" t="s">
        <v>8527</v>
      </c>
    </row>
    <row r="3085" spans="1:3" ht="28">
      <c r="A3085" s="10" t="s">
        <v>8528</v>
      </c>
      <c r="B3085" s="10" t="s">
        <v>8529</v>
      </c>
      <c r="C3085" s="20" t="s">
        <v>8530</v>
      </c>
    </row>
    <row r="3086" spans="1:3" ht="14">
      <c r="A3086" s="10" t="s">
        <v>8531</v>
      </c>
      <c r="B3086" s="10" t="s">
        <v>8532</v>
      </c>
      <c r="C3086" s="20" t="s">
        <v>8533</v>
      </c>
    </row>
    <row r="3087" spans="1:3" ht="14">
      <c r="A3087" s="10" t="s">
        <v>8534</v>
      </c>
      <c r="B3087" s="10" t="s">
        <v>8535</v>
      </c>
      <c r="C3087" s="20" t="s">
        <v>8536</v>
      </c>
    </row>
    <row r="3088" spans="1:3" ht="14">
      <c r="A3088" s="10" t="s">
        <v>8537</v>
      </c>
      <c r="B3088" s="10" t="s">
        <v>8538</v>
      </c>
      <c r="C3088" s="20" t="s">
        <v>8539</v>
      </c>
    </row>
    <row r="3089" spans="1:3" ht="28">
      <c r="A3089" s="10" t="s">
        <v>8540</v>
      </c>
      <c r="B3089" s="10" t="s">
        <v>8541</v>
      </c>
      <c r="C3089" s="20" t="s">
        <v>8542</v>
      </c>
    </row>
    <row r="3090" spans="1:3" ht="14">
      <c r="A3090" s="10" t="s">
        <v>8543</v>
      </c>
      <c r="B3090" s="10" t="s">
        <v>8544</v>
      </c>
      <c r="C3090" s="20" t="s">
        <v>8545</v>
      </c>
    </row>
    <row r="3091" spans="1:3" ht="42">
      <c r="A3091" s="10" t="s">
        <v>8546</v>
      </c>
      <c r="B3091" s="10" t="s">
        <v>8547</v>
      </c>
      <c r="C3091" s="20" t="s">
        <v>8548</v>
      </c>
    </row>
    <row r="3092" spans="1:3" ht="14">
      <c r="A3092" s="10" t="s">
        <v>8549</v>
      </c>
      <c r="B3092" s="10" t="s">
        <v>8550</v>
      </c>
      <c r="C3092" s="20" t="s">
        <v>8551</v>
      </c>
    </row>
    <row r="3093" spans="1:3" ht="14">
      <c r="A3093" s="10" t="s">
        <v>8552</v>
      </c>
      <c r="B3093" s="10" t="s">
        <v>8553</v>
      </c>
      <c r="C3093" s="20" t="s">
        <v>8554</v>
      </c>
    </row>
    <row r="3094" spans="1:3" ht="14">
      <c r="A3094" s="10" t="s">
        <v>8555</v>
      </c>
      <c r="B3094" s="10" t="s">
        <v>8556</v>
      </c>
      <c r="C3094" s="20" t="s">
        <v>8557</v>
      </c>
    </row>
    <row r="3095" spans="1:3" ht="14">
      <c r="A3095" s="10" t="s">
        <v>8558</v>
      </c>
      <c r="B3095" s="10" t="s">
        <v>8559</v>
      </c>
      <c r="C3095" s="20" t="s">
        <v>8560</v>
      </c>
    </row>
    <row r="3096" spans="1:3" ht="14">
      <c r="A3096" s="10" t="s">
        <v>8561</v>
      </c>
      <c r="B3096" s="10" t="s">
        <v>8562</v>
      </c>
      <c r="C3096" s="20" t="s">
        <v>8563</v>
      </c>
    </row>
    <row r="3097" spans="1:3" ht="14">
      <c r="A3097" s="10" t="s">
        <v>8564</v>
      </c>
      <c r="B3097" s="10" t="s">
        <v>8565</v>
      </c>
      <c r="C3097" s="20" t="s">
        <v>8564</v>
      </c>
    </row>
    <row r="3098" spans="1:3" ht="14">
      <c r="A3098" s="10" t="s">
        <v>8566</v>
      </c>
      <c r="B3098" s="10" t="s">
        <v>8567</v>
      </c>
      <c r="C3098" s="20" t="s">
        <v>8566</v>
      </c>
    </row>
    <row r="3099" spans="1:3" ht="14">
      <c r="A3099" s="10" t="s">
        <v>8568</v>
      </c>
      <c r="B3099" s="10" t="s">
        <v>8569</v>
      </c>
      <c r="C3099" s="20" t="s">
        <v>8568</v>
      </c>
    </row>
    <row r="3100" spans="1:3" ht="14">
      <c r="A3100" s="10" t="s">
        <v>8570</v>
      </c>
      <c r="B3100" s="10" t="s">
        <v>8571</v>
      </c>
      <c r="C3100" s="20" t="s">
        <v>8570</v>
      </c>
    </row>
    <row r="3101" spans="1:3" ht="14">
      <c r="A3101" s="10" t="s">
        <v>8572</v>
      </c>
      <c r="B3101" s="10" t="s">
        <v>8573</v>
      </c>
      <c r="C3101" s="20" t="s">
        <v>8572</v>
      </c>
    </row>
    <row r="3102" spans="1:3" ht="14">
      <c r="A3102" s="10" t="s">
        <v>8574</v>
      </c>
      <c r="B3102" s="10" t="s">
        <v>8575</v>
      </c>
      <c r="C3102" s="20" t="s">
        <v>8574</v>
      </c>
    </row>
    <row r="3103" spans="1:3" ht="14">
      <c r="A3103" s="10" t="s">
        <v>8576</v>
      </c>
      <c r="B3103" s="10" t="s">
        <v>8577</v>
      </c>
      <c r="C3103" s="20" t="s">
        <v>8576</v>
      </c>
    </row>
    <row r="3104" spans="1:3" ht="14">
      <c r="A3104" s="10" t="s">
        <v>8578</v>
      </c>
      <c r="B3104" s="10" t="s">
        <v>8579</v>
      </c>
      <c r="C3104" s="20" t="s">
        <v>8578</v>
      </c>
    </row>
    <row r="3105" spans="1:3" ht="14">
      <c r="A3105" s="10" t="s">
        <v>8580</v>
      </c>
      <c r="B3105" s="10" t="s">
        <v>8581</v>
      </c>
      <c r="C3105" s="20" t="s">
        <v>8580</v>
      </c>
    </row>
    <row r="3106" spans="1:3" ht="14">
      <c r="A3106" s="10" t="s">
        <v>8582</v>
      </c>
      <c r="B3106" s="10" t="s">
        <v>8583</v>
      </c>
      <c r="C3106" s="20" t="s">
        <v>8582</v>
      </c>
    </row>
    <row r="3107" spans="1:3" ht="14">
      <c r="A3107" s="10" t="s">
        <v>8584</v>
      </c>
      <c r="B3107" s="10" t="s">
        <v>8585</v>
      </c>
      <c r="C3107" s="20" t="s">
        <v>8584</v>
      </c>
    </row>
    <row r="3108" spans="1:3" ht="14">
      <c r="A3108" s="10" t="s">
        <v>8586</v>
      </c>
      <c r="B3108" s="10" t="s">
        <v>8587</v>
      </c>
      <c r="C3108" s="20" t="s">
        <v>8586</v>
      </c>
    </row>
    <row r="3109" spans="1:3" ht="14">
      <c r="A3109" s="10" t="s">
        <v>8588</v>
      </c>
      <c r="B3109" s="10" t="s">
        <v>8589</v>
      </c>
      <c r="C3109" s="20" t="s">
        <v>8588</v>
      </c>
    </row>
    <row r="3110" spans="1:3" ht="14">
      <c r="A3110" s="10" t="s">
        <v>8590</v>
      </c>
      <c r="B3110" s="10" t="s">
        <v>8591</v>
      </c>
      <c r="C3110" s="20" t="s">
        <v>8590</v>
      </c>
    </row>
    <row r="3111" spans="1:3" ht="14">
      <c r="A3111" s="10" t="s">
        <v>8592</v>
      </c>
      <c r="B3111" s="10" t="s">
        <v>8593</v>
      </c>
      <c r="C3111" s="20" t="s">
        <v>8592</v>
      </c>
    </row>
    <row r="3112" spans="1:3" ht="14">
      <c r="A3112" s="10" t="s">
        <v>8594</v>
      </c>
      <c r="B3112" s="10" t="s">
        <v>8595</v>
      </c>
      <c r="C3112" s="20" t="s">
        <v>8594</v>
      </c>
    </row>
    <row r="3113" spans="1:3" ht="14">
      <c r="A3113" s="10" t="s">
        <v>8596</v>
      </c>
      <c r="B3113" s="10" t="s">
        <v>8597</v>
      </c>
      <c r="C3113" s="20" t="s">
        <v>8596</v>
      </c>
    </row>
    <row r="3114" spans="1:3" ht="14">
      <c r="A3114" s="10" t="s">
        <v>8598</v>
      </c>
      <c r="B3114" s="10" t="s">
        <v>8599</v>
      </c>
      <c r="C3114" s="20" t="s">
        <v>8598</v>
      </c>
    </row>
    <row r="3115" spans="1:3" ht="14">
      <c r="A3115" s="10" t="s">
        <v>8600</v>
      </c>
      <c r="B3115" s="10" t="s">
        <v>8601</v>
      </c>
      <c r="C3115" s="20" t="s">
        <v>8600</v>
      </c>
    </row>
    <row r="3116" spans="1:3" ht="14">
      <c r="A3116" s="10" t="s">
        <v>8602</v>
      </c>
      <c r="B3116" s="10" t="s">
        <v>8603</v>
      </c>
      <c r="C3116" s="20" t="s">
        <v>8602</v>
      </c>
    </row>
    <row r="3117" spans="1:3" ht="14">
      <c r="A3117" s="10" t="s">
        <v>8604</v>
      </c>
      <c r="B3117" s="10" t="s">
        <v>8605</v>
      </c>
      <c r="C3117" s="20" t="s">
        <v>8604</v>
      </c>
    </row>
    <row r="3118" spans="1:3" ht="14">
      <c r="A3118" s="10" t="s">
        <v>8606</v>
      </c>
      <c r="B3118" s="10" t="s">
        <v>8607</v>
      </c>
      <c r="C3118" s="20" t="s">
        <v>8606</v>
      </c>
    </row>
    <row r="3119" spans="1:3" ht="14">
      <c r="A3119" s="10" t="s">
        <v>8608</v>
      </c>
      <c r="B3119" s="10" t="s">
        <v>8609</v>
      </c>
      <c r="C3119" s="20" t="s">
        <v>8608</v>
      </c>
    </row>
    <row r="3120" spans="1:3" ht="14">
      <c r="A3120" s="10" t="s">
        <v>8610</v>
      </c>
      <c r="B3120" s="10" t="s">
        <v>8611</v>
      </c>
      <c r="C3120" s="20" t="s">
        <v>8610</v>
      </c>
    </row>
    <row r="3121" spans="1:3" ht="14">
      <c r="A3121" s="10" t="s">
        <v>8612</v>
      </c>
      <c r="B3121" s="10" t="s">
        <v>8613</v>
      </c>
      <c r="C3121" s="20" t="s">
        <v>8612</v>
      </c>
    </row>
    <row r="3122" spans="1:3" ht="14">
      <c r="A3122" s="10" t="s">
        <v>8614</v>
      </c>
      <c r="B3122" s="10" t="s">
        <v>8615</v>
      </c>
      <c r="C3122" s="20" t="s">
        <v>8614</v>
      </c>
    </row>
    <row r="3123" spans="1:3" ht="14">
      <c r="A3123" s="10" t="s">
        <v>8616</v>
      </c>
      <c r="B3123" s="10" t="s">
        <v>8617</v>
      </c>
      <c r="C3123" s="20" t="s">
        <v>8616</v>
      </c>
    </row>
    <row r="3124" spans="1:3" ht="14">
      <c r="A3124" s="10" t="s">
        <v>8618</v>
      </c>
      <c r="B3124" s="10" t="s">
        <v>8619</v>
      </c>
      <c r="C3124" s="20" t="s">
        <v>8618</v>
      </c>
    </row>
    <row r="3125" spans="1:3" ht="14">
      <c r="A3125" s="10" t="s">
        <v>8620</v>
      </c>
      <c r="B3125" s="10" t="s">
        <v>8621</v>
      </c>
      <c r="C3125" s="20" t="s">
        <v>8620</v>
      </c>
    </row>
    <row r="3126" spans="1:3" ht="14">
      <c r="A3126" s="10" t="s">
        <v>8622</v>
      </c>
      <c r="B3126" s="10" t="s">
        <v>8623</v>
      </c>
      <c r="C3126" s="20" t="s">
        <v>8622</v>
      </c>
    </row>
    <row r="3127" spans="1:3" ht="14">
      <c r="A3127" s="10" t="s">
        <v>8624</v>
      </c>
      <c r="B3127" s="10" t="s">
        <v>8625</v>
      </c>
      <c r="C3127" s="20" t="s">
        <v>8624</v>
      </c>
    </row>
    <row r="3128" spans="1:3" ht="14">
      <c r="A3128" s="10" t="s">
        <v>8626</v>
      </c>
      <c r="B3128" s="10" t="s">
        <v>8627</v>
      </c>
      <c r="C3128" s="20" t="s">
        <v>8626</v>
      </c>
    </row>
    <row r="3129" spans="1:3" ht="14">
      <c r="A3129" s="10" t="s">
        <v>8628</v>
      </c>
      <c r="B3129" s="10" t="s">
        <v>8629</v>
      </c>
      <c r="C3129" s="20" t="s">
        <v>8628</v>
      </c>
    </row>
    <row r="3130" spans="1:3" ht="14">
      <c r="A3130" s="10" t="s">
        <v>8630</v>
      </c>
      <c r="B3130" s="10" t="s">
        <v>8631</v>
      </c>
      <c r="C3130" s="20" t="s">
        <v>8630</v>
      </c>
    </row>
    <row r="3131" spans="1:3" ht="14">
      <c r="A3131" s="10" t="s">
        <v>8632</v>
      </c>
      <c r="B3131" s="10" t="s">
        <v>8633</v>
      </c>
      <c r="C3131" s="20" t="s">
        <v>8632</v>
      </c>
    </row>
    <row r="3132" spans="1:3" ht="14">
      <c r="A3132" s="10" t="s">
        <v>8634</v>
      </c>
      <c r="B3132" s="10" t="s">
        <v>8635</v>
      </c>
      <c r="C3132" s="20" t="s">
        <v>8634</v>
      </c>
    </row>
    <row r="3133" spans="1:3" ht="14">
      <c r="A3133" s="10" t="s">
        <v>8636</v>
      </c>
      <c r="B3133" s="10" t="s">
        <v>8637</v>
      </c>
      <c r="C3133" s="20" t="s">
        <v>8636</v>
      </c>
    </row>
    <row r="3134" spans="1:3" ht="14">
      <c r="A3134" s="10" t="s">
        <v>8638</v>
      </c>
      <c r="B3134" s="10" t="s">
        <v>8639</v>
      </c>
      <c r="C3134" s="20" t="s">
        <v>8638</v>
      </c>
    </row>
    <row r="3135" spans="1:3" ht="14">
      <c r="A3135" s="10" t="s">
        <v>8640</v>
      </c>
      <c r="B3135" s="10" t="s">
        <v>8641</v>
      </c>
      <c r="C3135" s="20" t="s">
        <v>8640</v>
      </c>
    </row>
    <row r="3136" spans="1:3" ht="14">
      <c r="A3136" s="10" t="s">
        <v>8642</v>
      </c>
      <c r="B3136" s="10" t="s">
        <v>8643</v>
      </c>
      <c r="C3136" s="20" t="s">
        <v>8642</v>
      </c>
    </row>
    <row r="3137" spans="1:3" ht="14">
      <c r="A3137" s="10" t="s">
        <v>8644</v>
      </c>
      <c r="B3137" s="10" t="s">
        <v>8645</v>
      </c>
      <c r="C3137" s="20" t="s">
        <v>8644</v>
      </c>
    </row>
    <row r="3138" spans="1:3" ht="14">
      <c r="A3138" s="10" t="s">
        <v>8646</v>
      </c>
      <c r="B3138" s="10" t="s">
        <v>8647</v>
      </c>
      <c r="C3138" s="20" t="s">
        <v>8646</v>
      </c>
    </row>
    <row r="3139" spans="1:3" ht="14">
      <c r="A3139" s="10" t="s">
        <v>8648</v>
      </c>
      <c r="B3139" s="10" t="s">
        <v>8649</v>
      </c>
      <c r="C3139" s="20" t="s">
        <v>8648</v>
      </c>
    </row>
    <row r="3140" spans="1:3" ht="14">
      <c r="A3140" s="10" t="s">
        <v>8650</v>
      </c>
      <c r="B3140" s="10" t="s">
        <v>8651</v>
      </c>
      <c r="C3140" s="20" t="s">
        <v>8650</v>
      </c>
    </row>
    <row r="3141" spans="1:3" ht="14">
      <c r="A3141" s="10" t="s">
        <v>8652</v>
      </c>
      <c r="B3141" s="10" t="s">
        <v>8653</v>
      </c>
      <c r="C3141" s="20" t="s">
        <v>8652</v>
      </c>
    </row>
    <row r="3142" spans="1:3" ht="14">
      <c r="A3142" s="10" t="s">
        <v>8654</v>
      </c>
      <c r="B3142" s="10" t="s">
        <v>8655</v>
      </c>
      <c r="C3142" s="20" t="s">
        <v>8654</v>
      </c>
    </row>
    <row r="3143" spans="1:3" ht="14">
      <c r="A3143" s="10" t="s">
        <v>8656</v>
      </c>
      <c r="B3143" s="10" t="s">
        <v>8657</v>
      </c>
      <c r="C3143" s="20" t="s">
        <v>8656</v>
      </c>
    </row>
    <row r="3144" spans="1:3" ht="14">
      <c r="A3144" s="10" t="s">
        <v>8658</v>
      </c>
      <c r="B3144" s="10" t="s">
        <v>8659</v>
      </c>
      <c r="C3144" s="20" t="s">
        <v>8658</v>
      </c>
    </row>
    <row r="3145" spans="1:3" ht="14">
      <c r="A3145" s="10" t="s">
        <v>8660</v>
      </c>
      <c r="B3145" s="10" t="s">
        <v>8661</v>
      </c>
      <c r="C3145" s="20" t="s">
        <v>8660</v>
      </c>
    </row>
    <row r="3146" spans="1:3" ht="14">
      <c r="A3146" s="10" t="s">
        <v>8662</v>
      </c>
      <c r="B3146" s="10" t="s">
        <v>8663</v>
      </c>
      <c r="C3146" s="20" t="s">
        <v>8662</v>
      </c>
    </row>
    <row r="3147" spans="1:3" ht="14">
      <c r="A3147" s="10" t="s">
        <v>8664</v>
      </c>
      <c r="B3147" s="10" t="s">
        <v>8665</v>
      </c>
      <c r="C3147" s="20" t="s">
        <v>8664</v>
      </c>
    </row>
    <row r="3148" spans="1:3" ht="14">
      <c r="A3148" s="10" t="s">
        <v>8666</v>
      </c>
      <c r="B3148" s="10" t="s">
        <v>8667</v>
      </c>
      <c r="C3148" s="20" t="s">
        <v>8666</v>
      </c>
    </row>
    <row r="3149" spans="1:3" ht="14">
      <c r="A3149" s="10" t="s">
        <v>8668</v>
      </c>
      <c r="B3149" s="10" t="s">
        <v>8669</v>
      </c>
      <c r="C3149" s="20" t="s">
        <v>8668</v>
      </c>
    </row>
    <row r="3150" spans="1:3" ht="14">
      <c r="A3150" s="10" t="s">
        <v>8670</v>
      </c>
      <c r="B3150" s="10" t="s">
        <v>8671</v>
      </c>
      <c r="C3150" s="20" t="s">
        <v>8670</v>
      </c>
    </row>
    <row r="3151" spans="1:3" ht="14">
      <c r="A3151" s="10" t="s">
        <v>8672</v>
      </c>
      <c r="B3151" s="10" t="s">
        <v>8673</v>
      </c>
      <c r="C3151" s="20" t="s">
        <v>8672</v>
      </c>
    </row>
    <row r="3152" spans="1:3" ht="14">
      <c r="A3152" s="10" t="s">
        <v>8674</v>
      </c>
      <c r="B3152" s="10" t="s">
        <v>8675</v>
      </c>
      <c r="C3152" s="20" t="s">
        <v>8674</v>
      </c>
    </row>
    <row r="3153" spans="1:3" ht="14">
      <c r="A3153" s="10" t="s">
        <v>8676</v>
      </c>
      <c r="B3153" s="10" t="s">
        <v>8677</v>
      </c>
      <c r="C3153" s="20" t="s">
        <v>8676</v>
      </c>
    </row>
    <row r="3154" spans="1:3" ht="14">
      <c r="A3154" s="10" t="s">
        <v>8678</v>
      </c>
      <c r="B3154" s="10" t="s">
        <v>8679</v>
      </c>
      <c r="C3154" s="20" t="s">
        <v>8678</v>
      </c>
    </row>
    <row r="3155" spans="1:3" ht="14">
      <c r="A3155" s="10" t="s">
        <v>8680</v>
      </c>
      <c r="B3155" s="10" t="s">
        <v>8681</v>
      </c>
      <c r="C3155" s="20" t="s">
        <v>8680</v>
      </c>
    </row>
    <row r="3156" spans="1:3" ht="14">
      <c r="A3156" s="10" t="s">
        <v>8682</v>
      </c>
      <c r="B3156" s="10" t="s">
        <v>8683</v>
      </c>
      <c r="C3156" s="20" t="s">
        <v>8682</v>
      </c>
    </row>
    <row r="3157" spans="1:3" ht="28">
      <c r="A3157" s="10" t="s">
        <v>8684</v>
      </c>
      <c r="B3157" s="10" t="s">
        <v>8685</v>
      </c>
      <c r="C3157" s="20" t="s">
        <v>8686</v>
      </c>
    </row>
    <row r="3158" spans="1:3" ht="28">
      <c r="A3158" s="10" t="s">
        <v>8687</v>
      </c>
      <c r="B3158" s="10" t="s">
        <v>8688</v>
      </c>
      <c r="C3158" s="20" t="s">
        <v>8689</v>
      </c>
    </row>
    <row r="3159" spans="1:3" ht="28">
      <c r="A3159" s="10" t="s">
        <v>8690</v>
      </c>
      <c r="B3159" s="10" t="s">
        <v>8691</v>
      </c>
      <c r="C3159" s="20" t="s">
        <v>8692</v>
      </c>
    </row>
    <row r="3160" spans="1:3" ht="28">
      <c r="A3160" s="10" t="s">
        <v>8693</v>
      </c>
      <c r="B3160" s="10" t="s">
        <v>8694</v>
      </c>
      <c r="C3160" s="20" t="s">
        <v>8695</v>
      </c>
    </row>
    <row r="3161" spans="1:3" ht="28">
      <c r="A3161" s="10" t="s">
        <v>8696</v>
      </c>
      <c r="B3161" s="10" t="s">
        <v>8697</v>
      </c>
      <c r="C3161" s="20" t="s">
        <v>8698</v>
      </c>
    </row>
    <row r="3162" spans="1:3" ht="14">
      <c r="A3162" s="10" t="s">
        <v>8699</v>
      </c>
      <c r="B3162" s="10" t="s">
        <v>8700</v>
      </c>
      <c r="C3162" s="20" t="s">
        <v>8701</v>
      </c>
    </row>
    <row r="3163" spans="1:3" ht="28">
      <c r="A3163" s="10" t="s">
        <v>8702</v>
      </c>
      <c r="B3163" s="10" t="s">
        <v>8703</v>
      </c>
      <c r="C3163" s="20" t="s">
        <v>8704</v>
      </c>
    </row>
    <row r="3164" spans="1:3" ht="28">
      <c r="A3164" s="10" t="s">
        <v>8705</v>
      </c>
      <c r="B3164" s="10" t="s">
        <v>8706</v>
      </c>
      <c r="C3164" s="20" t="s">
        <v>8707</v>
      </c>
    </row>
    <row r="3165" spans="1:3" ht="28">
      <c r="A3165" s="10" t="s">
        <v>8708</v>
      </c>
      <c r="B3165" s="10" t="s">
        <v>8709</v>
      </c>
      <c r="C3165" s="20" t="s">
        <v>8710</v>
      </c>
    </row>
    <row r="3166" spans="1:3" ht="28">
      <c r="A3166" s="10" t="s">
        <v>8711</v>
      </c>
      <c r="B3166" s="10" t="s">
        <v>8712</v>
      </c>
      <c r="C3166" s="20" t="s">
        <v>8713</v>
      </c>
    </row>
    <row r="3167" spans="1:3" ht="28">
      <c r="A3167" s="10" t="s">
        <v>8714</v>
      </c>
      <c r="B3167" s="10" t="s">
        <v>8715</v>
      </c>
      <c r="C3167" s="20" t="s">
        <v>8716</v>
      </c>
    </row>
    <row r="3168" spans="1:3" ht="28">
      <c r="A3168" s="10" t="s">
        <v>8717</v>
      </c>
      <c r="B3168" s="10" t="s">
        <v>8718</v>
      </c>
      <c r="C3168" s="20" t="s">
        <v>8719</v>
      </c>
    </row>
    <row r="3169" spans="1:3" ht="28">
      <c r="A3169" s="10" t="s">
        <v>8720</v>
      </c>
      <c r="B3169" s="10" t="s">
        <v>8721</v>
      </c>
      <c r="C3169" s="20" t="s">
        <v>8722</v>
      </c>
    </row>
    <row r="3170" spans="1:3" ht="28">
      <c r="A3170" s="10" t="s">
        <v>8723</v>
      </c>
      <c r="B3170" s="10" t="s">
        <v>8724</v>
      </c>
      <c r="C3170" s="20" t="s">
        <v>8725</v>
      </c>
    </row>
    <row r="3171" spans="1:3" ht="28">
      <c r="A3171" s="10" t="s">
        <v>8726</v>
      </c>
      <c r="B3171" s="10" t="s">
        <v>8727</v>
      </c>
      <c r="C3171" s="20" t="s">
        <v>8728</v>
      </c>
    </row>
    <row r="3172" spans="1:3" ht="28">
      <c r="A3172" s="10" t="s">
        <v>8729</v>
      </c>
      <c r="B3172" s="10" t="s">
        <v>8730</v>
      </c>
      <c r="C3172" s="20" t="s">
        <v>8731</v>
      </c>
    </row>
    <row r="3173" spans="1:3" ht="28">
      <c r="A3173" s="10" t="s">
        <v>8732</v>
      </c>
      <c r="B3173" s="10" t="s">
        <v>8733</v>
      </c>
      <c r="C3173" s="20" t="s">
        <v>8734</v>
      </c>
    </row>
    <row r="3174" spans="1:3" ht="28">
      <c r="A3174" s="10" t="s">
        <v>8735</v>
      </c>
      <c r="B3174" s="10" t="s">
        <v>8736</v>
      </c>
      <c r="C3174" s="20" t="s">
        <v>8737</v>
      </c>
    </row>
    <row r="3175" spans="1:3" ht="28">
      <c r="A3175" s="10" t="s">
        <v>8738</v>
      </c>
      <c r="B3175" s="10" t="s">
        <v>8739</v>
      </c>
      <c r="C3175" s="20" t="s">
        <v>8740</v>
      </c>
    </row>
    <row r="3176" spans="1:3" ht="28">
      <c r="A3176" s="10" t="s">
        <v>8741</v>
      </c>
      <c r="B3176" s="10" t="s">
        <v>8742</v>
      </c>
      <c r="C3176" s="20" t="s">
        <v>8743</v>
      </c>
    </row>
    <row r="3177" spans="1:3" ht="14">
      <c r="A3177" s="10" t="s">
        <v>8744</v>
      </c>
      <c r="B3177" s="10" t="s">
        <v>8745</v>
      </c>
      <c r="C3177" s="20" t="s">
        <v>8746</v>
      </c>
    </row>
    <row r="3178" spans="1:3" ht="28">
      <c r="A3178" s="10" t="s">
        <v>8747</v>
      </c>
      <c r="B3178" s="10" t="s">
        <v>8748</v>
      </c>
      <c r="C3178" s="20" t="s">
        <v>8749</v>
      </c>
    </row>
    <row r="3179" spans="1:3" ht="14">
      <c r="A3179" s="10" t="s">
        <v>8750</v>
      </c>
      <c r="B3179" s="10" t="s">
        <v>8751</v>
      </c>
      <c r="C3179" s="20" t="s">
        <v>8752</v>
      </c>
    </row>
    <row r="3180" spans="1:3" ht="14">
      <c r="A3180" s="10" t="s">
        <v>8753</v>
      </c>
      <c r="B3180" s="10" t="s">
        <v>8754</v>
      </c>
      <c r="C3180" s="20" t="s">
        <v>8755</v>
      </c>
    </row>
    <row r="3181" spans="1:3" ht="28">
      <c r="A3181" s="10" t="s">
        <v>8756</v>
      </c>
      <c r="B3181" s="10" t="s">
        <v>8757</v>
      </c>
      <c r="C3181" s="20" t="s">
        <v>8758</v>
      </c>
    </row>
    <row r="3182" spans="1:3" ht="28">
      <c r="A3182" s="10" t="s">
        <v>8759</v>
      </c>
      <c r="B3182" s="10" t="s">
        <v>8760</v>
      </c>
      <c r="C3182" s="20" t="s">
        <v>8761</v>
      </c>
    </row>
    <row r="3183" spans="1:3" ht="28">
      <c r="A3183" s="10" t="s">
        <v>8762</v>
      </c>
      <c r="B3183" s="10" t="s">
        <v>8763</v>
      </c>
      <c r="C3183" s="20" t="s">
        <v>8764</v>
      </c>
    </row>
    <row r="3184" spans="1:3" ht="28">
      <c r="A3184" s="10" t="s">
        <v>8765</v>
      </c>
      <c r="B3184" s="10" t="s">
        <v>8766</v>
      </c>
      <c r="C3184" s="20" t="s">
        <v>8767</v>
      </c>
    </row>
    <row r="3185" spans="1:3" ht="28">
      <c r="A3185" s="10" t="s">
        <v>8768</v>
      </c>
      <c r="B3185" s="10" t="s">
        <v>8769</v>
      </c>
      <c r="C3185" s="20" t="s">
        <v>8770</v>
      </c>
    </row>
    <row r="3186" spans="1:3" ht="28">
      <c r="A3186" s="10" t="s">
        <v>8771</v>
      </c>
      <c r="B3186" s="10" t="s">
        <v>8772</v>
      </c>
      <c r="C3186" s="20" t="s">
        <v>8773</v>
      </c>
    </row>
    <row r="3187" spans="1:3" ht="28">
      <c r="A3187" s="10" t="s">
        <v>8774</v>
      </c>
      <c r="B3187" s="10" t="s">
        <v>8775</v>
      </c>
      <c r="C3187" s="20" t="s">
        <v>8776</v>
      </c>
    </row>
    <row r="3188" spans="1:3" ht="28">
      <c r="A3188" s="10" t="s">
        <v>8777</v>
      </c>
      <c r="B3188" s="10" t="s">
        <v>8778</v>
      </c>
      <c r="C3188" s="20" t="s">
        <v>8779</v>
      </c>
    </row>
    <row r="3189" spans="1:3" ht="28">
      <c r="A3189" s="10" t="s">
        <v>8780</v>
      </c>
      <c r="B3189" s="10" t="s">
        <v>8781</v>
      </c>
      <c r="C3189" s="20" t="s">
        <v>8782</v>
      </c>
    </row>
    <row r="3190" spans="1:3" ht="28">
      <c r="A3190" s="10" t="s">
        <v>8783</v>
      </c>
      <c r="B3190" s="10" t="s">
        <v>8784</v>
      </c>
      <c r="C3190" s="20" t="s">
        <v>8785</v>
      </c>
    </row>
    <row r="3191" spans="1:3" ht="28">
      <c r="A3191" s="10" t="s">
        <v>8786</v>
      </c>
      <c r="B3191" s="10" t="s">
        <v>8787</v>
      </c>
      <c r="C3191" s="20" t="s">
        <v>8788</v>
      </c>
    </row>
    <row r="3192" spans="1:3" ht="28">
      <c r="A3192" s="10" t="s">
        <v>8789</v>
      </c>
      <c r="B3192" s="10" t="s">
        <v>8790</v>
      </c>
      <c r="C3192" s="20" t="s">
        <v>8791</v>
      </c>
    </row>
    <row r="3193" spans="1:3" ht="28">
      <c r="A3193" s="10" t="s">
        <v>8792</v>
      </c>
      <c r="B3193" s="10" t="s">
        <v>8793</v>
      </c>
      <c r="C3193" s="20" t="s">
        <v>8794</v>
      </c>
    </row>
    <row r="3194" spans="1:3" ht="14">
      <c r="A3194" s="10" t="s">
        <v>8795</v>
      </c>
      <c r="B3194" s="10" t="s">
        <v>8796</v>
      </c>
      <c r="C3194" s="20" t="s">
        <v>8797</v>
      </c>
    </row>
    <row r="3195" spans="1:3" ht="28">
      <c r="A3195" s="10" t="s">
        <v>8798</v>
      </c>
      <c r="B3195" s="10" t="s">
        <v>8799</v>
      </c>
      <c r="C3195" s="20" t="s">
        <v>8800</v>
      </c>
    </row>
    <row r="3196" spans="1:3" ht="28">
      <c r="A3196" s="10" t="s">
        <v>8801</v>
      </c>
      <c r="B3196" s="10" t="s">
        <v>8802</v>
      </c>
      <c r="C3196" s="20" t="s">
        <v>8803</v>
      </c>
    </row>
    <row r="3197" spans="1:3" ht="28">
      <c r="A3197" s="10" t="s">
        <v>8804</v>
      </c>
      <c r="B3197" s="10" t="s">
        <v>8805</v>
      </c>
      <c r="C3197" s="20" t="s">
        <v>8806</v>
      </c>
    </row>
    <row r="3198" spans="1:3" ht="28">
      <c r="A3198" s="10" t="s">
        <v>8807</v>
      </c>
      <c r="B3198" s="10" t="s">
        <v>8808</v>
      </c>
      <c r="C3198" s="20" t="s">
        <v>8809</v>
      </c>
    </row>
    <row r="3199" spans="1:3" ht="28">
      <c r="A3199" s="10" t="s">
        <v>8810</v>
      </c>
      <c r="B3199" s="10" t="s">
        <v>8811</v>
      </c>
      <c r="C3199" s="20" t="s">
        <v>8812</v>
      </c>
    </row>
    <row r="3200" spans="1:3" ht="28">
      <c r="A3200" s="10" t="s">
        <v>8813</v>
      </c>
      <c r="B3200" s="10" t="s">
        <v>8814</v>
      </c>
      <c r="C3200" s="20" t="s">
        <v>8815</v>
      </c>
    </row>
    <row r="3201" spans="1:3" ht="28">
      <c r="A3201" s="10" t="s">
        <v>8816</v>
      </c>
      <c r="B3201" s="10" t="s">
        <v>8817</v>
      </c>
      <c r="C3201" s="20" t="s">
        <v>8818</v>
      </c>
    </row>
    <row r="3202" spans="1:3" ht="28">
      <c r="A3202" s="10" t="s">
        <v>8819</v>
      </c>
      <c r="B3202" s="10" t="s">
        <v>8820</v>
      </c>
      <c r="C3202" s="20" t="s">
        <v>8821</v>
      </c>
    </row>
    <row r="3203" spans="1:3" ht="28">
      <c r="A3203" s="10" t="s">
        <v>8822</v>
      </c>
      <c r="B3203" s="10" t="s">
        <v>8823</v>
      </c>
      <c r="C3203" s="20" t="s">
        <v>8824</v>
      </c>
    </row>
    <row r="3204" spans="1:3" ht="14">
      <c r="A3204" s="10" t="s">
        <v>8825</v>
      </c>
      <c r="B3204" s="10" t="s">
        <v>8826</v>
      </c>
      <c r="C3204" s="20" t="s">
        <v>8827</v>
      </c>
    </row>
    <row r="3205" spans="1:3" ht="28">
      <c r="A3205" s="10" t="s">
        <v>8828</v>
      </c>
      <c r="B3205" s="10" t="s">
        <v>8829</v>
      </c>
      <c r="C3205" s="20" t="s">
        <v>8830</v>
      </c>
    </row>
    <row r="3206" spans="1:3" ht="28">
      <c r="A3206" s="10" t="s">
        <v>8831</v>
      </c>
      <c r="B3206" s="10" t="s">
        <v>8832</v>
      </c>
      <c r="C3206" s="20" t="s">
        <v>8833</v>
      </c>
    </row>
    <row r="3207" spans="1:3" ht="28">
      <c r="A3207" s="10" t="s">
        <v>8834</v>
      </c>
      <c r="B3207" s="10" t="s">
        <v>8835</v>
      </c>
      <c r="C3207" s="20" t="s">
        <v>8836</v>
      </c>
    </row>
    <row r="3208" spans="1:3" ht="28">
      <c r="A3208" s="10" t="s">
        <v>8837</v>
      </c>
      <c r="B3208" s="10" t="s">
        <v>8838</v>
      </c>
      <c r="C3208" s="20" t="s">
        <v>8839</v>
      </c>
    </row>
    <row r="3209" spans="1:3" ht="28">
      <c r="A3209" s="10" t="s">
        <v>8840</v>
      </c>
      <c r="B3209" s="10" t="s">
        <v>8841</v>
      </c>
      <c r="C3209" s="20" t="s">
        <v>8842</v>
      </c>
    </row>
    <row r="3210" spans="1:3" ht="28">
      <c r="A3210" s="10" t="s">
        <v>8843</v>
      </c>
      <c r="B3210" s="10" t="s">
        <v>8844</v>
      </c>
      <c r="C3210" s="20" t="s">
        <v>8845</v>
      </c>
    </row>
    <row r="3211" spans="1:3" ht="28">
      <c r="A3211" s="10" t="s">
        <v>8846</v>
      </c>
      <c r="B3211" s="10" t="s">
        <v>8847</v>
      </c>
      <c r="C3211" s="20" t="s">
        <v>8848</v>
      </c>
    </row>
    <row r="3212" spans="1:3" ht="28">
      <c r="A3212" s="10" t="s">
        <v>8849</v>
      </c>
      <c r="B3212" s="10" t="s">
        <v>8850</v>
      </c>
      <c r="C3212" s="20" t="s">
        <v>8851</v>
      </c>
    </row>
    <row r="3213" spans="1:3" ht="14">
      <c r="A3213" s="10" t="s">
        <v>8852</v>
      </c>
      <c r="B3213" s="10" t="s">
        <v>8853</v>
      </c>
      <c r="C3213" s="20" t="s">
        <v>8854</v>
      </c>
    </row>
    <row r="3214" spans="1:3" ht="28">
      <c r="A3214" s="10" t="s">
        <v>8855</v>
      </c>
      <c r="B3214" s="10" t="s">
        <v>8856</v>
      </c>
      <c r="C3214" s="20" t="s">
        <v>8857</v>
      </c>
    </row>
    <row r="3215" spans="1:3" ht="28">
      <c r="A3215" s="10" t="s">
        <v>8858</v>
      </c>
      <c r="B3215" s="10" t="s">
        <v>8859</v>
      </c>
      <c r="C3215" s="20" t="s">
        <v>8860</v>
      </c>
    </row>
    <row r="3216" spans="1:3" ht="28">
      <c r="A3216" s="10" t="s">
        <v>8861</v>
      </c>
      <c r="B3216" s="10" t="s">
        <v>8862</v>
      </c>
      <c r="C3216" s="20" t="s">
        <v>8863</v>
      </c>
    </row>
    <row r="3217" spans="1:3" ht="28">
      <c r="A3217" s="10" t="s">
        <v>8864</v>
      </c>
      <c r="B3217" s="10" t="s">
        <v>8865</v>
      </c>
      <c r="C3217" s="20" t="s">
        <v>8866</v>
      </c>
    </row>
    <row r="3218" spans="1:3" ht="14">
      <c r="A3218" s="10" t="s">
        <v>8867</v>
      </c>
      <c r="B3218" s="10" t="s">
        <v>8868</v>
      </c>
      <c r="C3218" s="20" t="s">
        <v>8869</v>
      </c>
    </row>
    <row r="3219" spans="1:3" ht="14">
      <c r="A3219" s="10" t="s">
        <v>8870</v>
      </c>
      <c r="B3219" s="10" t="s">
        <v>8871</v>
      </c>
      <c r="C3219" s="20" t="s">
        <v>8872</v>
      </c>
    </row>
    <row r="3220" spans="1:3" ht="28">
      <c r="A3220" s="10" t="s">
        <v>8873</v>
      </c>
      <c r="B3220" s="10" t="s">
        <v>8874</v>
      </c>
      <c r="C3220" s="20" t="s">
        <v>8875</v>
      </c>
    </row>
    <row r="3221" spans="1:3" ht="28">
      <c r="A3221" s="10" t="s">
        <v>8876</v>
      </c>
      <c r="B3221" s="10" t="s">
        <v>8877</v>
      </c>
      <c r="C3221" s="20" t="s">
        <v>8878</v>
      </c>
    </row>
    <row r="3222" spans="1:3" ht="28">
      <c r="A3222" s="10" t="s">
        <v>8879</v>
      </c>
      <c r="B3222" s="10" t="s">
        <v>8880</v>
      </c>
      <c r="C3222" s="20" t="s">
        <v>8881</v>
      </c>
    </row>
    <row r="3223" spans="1:3" ht="28">
      <c r="A3223" s="10" t="s">
        <v>8882</v>
      </c>
      <c r="B3223" s="10" t="s">
        <v>8883</v>
      </c>
      <c r="C3223" s="20" t="s">
        <v>8884</v>
      </c>
    </row>
    <row r="3224" spans="1:3" ht="28">
      <c r="A3224" s="10" t="s">
        <v>8885</v>
      </c>
      <c r="B3224" s="10" t="s">
        <v>8886</v>
      </c>
      <c r="C3224" s="20" t="s">
        <v>8887</v>
      </c>
    </row>
    <row r="3225" spans="1:3" ht="14">
      <c r="A3225" s="10" t="s">
        <v>8888</v>
      </c>
      <c r="B3225" s="10" t="s">
        <v>8889</v>
      </c>
      <c r="C3225" s="20" t="s">
        <v>8890</v>
      </c>
    </row>
    <row r="3226" spans="1:3" ht="28">
      <c r="A3226" s="10" t="s">
        <v>8891</v>
      </c>
      <c r="B3226" s="10" t="s">
        <v>8892</v>
      </c>
      <c r="C3226" s="20" t="s">
        <v>8893</v>
      </c>
    </row>
    <row r="3227" spans="1:3" ht="28">
      <c r="A3227" s="10" t="s">
        <v>8894</v>
      </c>
      <c r="B3227" s="10" t="s">
        <v>8895</v>
      </c>
      <c r="C3227" s="20" t="s">
        <v>8896</v>
      </c>
    </row>
    <row r="3228" spans="1:3" ht="28">
      <c r="A3228" s="10" t="s">
        <v>8897</v>
      </c>
      <c r="B3228" s="10" t="s">
        <v>8898</v>
      </c>
      <c r="C3228" s="20" t="s">
        <v>8899</v>
      </c>
    </row>
    <row r="3229" spans="1:3" ht="14">
      <c r="A3229" s="10" t="s">
        <v>8900</v>
      </c>
      <c r="B3229" s="10" t="s">
        <v>8901</v>
      </c>
      <c r="C3229" s="20" t="s">
        <v>8902</v>
      </c>
    </row>
    <row r="3230" spans="1:3" ht="28">
      <c r="A3230" s="10" t="s">
        <v>8903</v>
      </c>
      <c r="B3230" s="10" t="s">
        <v>8904</v>
      </c>
      <c r="C3230" s="20" t="s">
        <v>8905</v>
      </c>
    </row>
    <row r="3231" spans="1:3" ht="28">
      <c r="A3231" s="10" t="s">
        <v>8906</v>
      </c>
      <c r="B3231" s="10" t="s">
        <v>8907</v>
      </c>
      <c r="C3231" s="20" t="s">
        <v>8908</v>
      </c>
    </row>
    <row r="3232" spans="1:3" ht="28">
      <c r="A3232" s="10" t="s">
        <v>8909</v>
      </c>
      <c r="B3232" s="10" t="s">
        <v>8910</v>
      </c>
      <c r="C3232" s="20" t="s">
        <v>8911</v>
      </c>
    </row>
    <row r="3233" spans="1:3" ht="28">
      <c r="A3233" s="10" t="s">
        <v>8912</v>
      </c>
      <c r="B3233" s="10" t="s">
        <v>8913</v>
      </c>
      <c r="C3233" s="20" t="s">
        <v>8914</v>
      </c>
    </row>
    <row r="3234" spans="1:3" ht="28">
      <c r="A3234" s="10" t="s">
        <v>8915</v>
      </c>
      <c r="B3234" s="10" t="s">
        <v>8916</v>
      </c>
      <c r="C3234" s="20" t="s">
        <v>8917</v>
      </c>
    </row>
    <row r="3235" spans="1:3" ht="28">
      <c r="A3235" s="10" t="s">
        <v>8918</v>
      </c>
      <c r="B3235" s="10" t="s">
        <v>8919</v>
      </c>
      <c r="C3235" s="20" t="s">
        <v>8920</v>
      </c>
    </row>
    <row r="3236" spans="1:3" ht="28">
      <c r="A3236" s="10" t="s">
        <v>8921</v>
      </c>
      <c r="B3236" s="10" t="s">
        <v>8922</v>
      </c>
      <c r="C3236" s="20" t="s">
        <v>8923</v>
      </c>
    </row>
    <row r="3237" spans="1:3" ht="28">
      <c r="A3237" s="10" t="s">
        <v>8924</v>
      </c>
      <c r="B3237" s="10" t="s">
        <v>8925</v>
      </c>
      <c r="C3237" s="20" t="s">
        <v>8926</v>
      </c>
    </row>
    <row r="3238" spans="1:3" ht="28">
      <c r="A3238" s="10" t="s">
        <v>8927</v>
      </c>
      <c r="B3238" s="10" t="s">
        <v>8928</v>
      </c>
      <c r="C3238" s="20" t="s">
        <v>8929</v>
      </c>
    </row>
    <row r="3239" spans="1:3" ht="28">
      <c r="A3239" s="10" t="s">
        <v>8930</v>
      </c>
      <c r="B3239" s="10" t="s">
        <v>8931</v>
      </c>
      <c r="C3239" s="20" t="s">
        <v>8932</v>
      </c>
    </row>
    <row r="3240" spans="1:3" ht="28">
      <c r="A3240" s="10" t="s">
        <v>8933</v>
      </c>
      <c r="B3240" s="10" t="s">
        <v>8934</v>
      </c>
      <c r="C3240" s="20" t="s">
        <v>8935</v>
      </c>
    </row>
    <row r="3241" spans="1:3" ht="28">
      <c r="A3241" s="10" t="s">
        <v>8936</v>
      </c>
      <c r="B3241" s="10" t="s">
        <v>8937</v>
      </c>
      <c r="C3241" s="20" t="s">
        <v>8938</v>
      </c>
    </row>
    <row r="3242" spans="1:3" ht="28">
      <c r="A3242" s="10" t="s">
        <v>8939</v>
      </c>
      <c r="B3242" s="10" t="s">
        <v>8940</v>
      </c>
      <c r="C3242" s="20" t="s">
        <v>8941</v>
      </c>
    </row>
    <row r="3243" spans="1:3" ht="28">
      <c r="A3243" s="10" t="s">
        <v>8942</v>
      </c>
      <c r="B3243" s="10" t="s">
        <v>8943</v>
      </c>
      <c r="C3243" s="20" t="s">
        <v>8944</v>
      </c>
    </row>
    <row r="3244" spans="1:3" ht="28">
      <c r="A3244" s="10" t="s">
        <v>8945</v>
      </c>
      <c r="B3244" s="10" t="s">
        <v>8946</v>
      </c>
      <c r="C3244" s="20" t="s">
        <v>8947</v>
      </c>
    </row>
    <row r="3245" spans="1:3" ht="28">
      <c r="A3245" s="10" t="s">
        <v>8948</v>
      </c>
      <c r="B3245" s="10" t="s">
        <v>8949</v>
      </c>
      <c r="C3245" s="20" t="s">
        <v>8950</v>
      </c>
    </row>
    <row r="3246" spans="1:3" ht="28">
      <c r="A3246" s="10" t="s">
        <v>8951</v>
      </c>
      <c r="B3246" s="10" t="s">
        <v>8952</v>
      </c>
      <c r="C3246" s="20" t="s">
        <v>8953</v>
      </c>
    </row>
    <row r="3247" spans="1:3" ht="28">
      <c r="A3247" s="10" t="s">
        <v>8954</v>
      </c>
      <c r="B3247" s="10" t="s">
        <v>8955</v>
      </c>
      <c r="C3247" s="20" t="s">
        <v>8956</v>
      </c>
    </row>
    <row r="3248" spans="1:3" ht="28">
      <c r="A3248" s="10" t="s">
        <v>8957</v>
      </c>
      <c r="B3248" s="10" t="s">
        <v>8958</v>
      </c>
      <c r="C3248" s="20" t="s">
        <v>8959</v>
      </c>
    </row>
    <row r="3249" spans="1:3" ht="28">
      <c r="A3249" s="10" t="s">
        <v>8960</v>
      </c>
      <c r="B3249" s="10" t="s">
        <v>8961</v>
      </c>
      <c r="C3249" s="20" t="s">
        <v>8962</v>
      </c>
    </row>
    <row r="3250" spans="1:3" ht="28">
      <c r="A3250" s="10" t="s">
        <v>8963</v>
      </c>
      <c r="B3250" s="10" t="s">
        <v>8964</v>
      </c>
      <c r="C3250" s="20" t="s">
        <v>8965</v>
      </c>
    </row>
    <row r="3251" spans="1:3" ht="14">
      <c r="A3251" s="10" t="s">
        <v>8966</v>
      </c>
      <c r="B3251" s="10" t="s">
        <v>8967</v>
      </c>
      <c r="C3251" s="20" t="s">
        <v>8966</v>
      </c>
    </row>
    <row r="3252" spans="1:3" ht="14">
      <c r="A3252" s="10" t="s">
        <v>8968</v>
      </c>
      <c r="B3252" s="10" t="s">
        <v>8969</v>
      </c>
      <c r="C3252" s="20" t="s">
        <v>8968</v>
      </c>
    </row>
    <row r="3253" spans="1:3" ht="14">
      <c r="A3253" s="10" t="s">
        <v>8970</v>
      </c>
      <c r="B3253" s="10" t="s">
        <v>8971</v>
      </c>
      <c r="C3253" s="20" t="s">
        <v>8970</v>
      </c>
    </row>
    <row r="3254" spans="1:3" ht="14">
      <c r="A3254" s="10" t="s">
        <v>8972</v>
      </c>
      <c r="B3254" s="10" t="s">
        <v>8973</v>
      </c>
      <c r="C3254" s="20" t="s">
        <v>8972</v>
      </c>
    </row>
    <row r="3255" spans="1:3" ht="14">
      <c r="A3255" s="10" t="s">
        <v>8974</v>
      </c>
      <c r="B3255" s="10" t="s">
        <v>8975</v>
      </c>
      <c r="C3255" s="20" t="s">
        <v>8974</v>
      </c>
    </row>
    <row r="3256" spans="1:3" ht="14">
      <c r="A3256" s="10" t="s">
        <v>8976</v>
      </c>
      <c r="B3256" s="10" t="s">
        <v>8977</v>
      </c>
      <c r="C3256" s="20" t="s">
        <v>8976</v>
      </c>
    </row>
    <row r="3257" spans="1:3" ht="14">
      <c r="A3257" s="10" t="s">
        <v>8978</v>
      </c>
      <c r="B3257" s="10" t="s">
        <v>8979</v>
      </c>
      <c r="C3257" s="20" t="s">
        <v>8978</v>
      </c>
    </row>
    <row r="3258" spans="1:3" ht="14">
      <c r="A3258" s="10" t="s">
        <v>8980</v>
      </c>
      <c r="B3258" s="10" t="s">
        <v>8981</v>
      </c>
      <c r="C3258" s="20" t="s">
        <v>8980</v>
      </c>
    </row>
    <row r="3259" spans="1:3" ht="14">
      <c r="A3259" s="10" t="s">
        <v>8982</v>
      </c>
      <c r="B3259" s="10" t="s">
        <v>8983</v>
      </c>
      <c r="C3259" s="20" t="s">
        <v>8982</v>
      </c>
    </row>
    <row r="3260" spans="1:3" ht="14">
      <c r="A3260" s="10" t="s">
        <v>8984</v>
      </c>
      <c r="B3260" s="10" t="s">
        <v>8985</v>
      </c>
      <c r="C3260" s="20" t="s">
        <v>8986</v>
      </c>
    </row>
    <row r="3261" spans="1:3" ht="14">
      <c r="A3261" s="10" t="s">
        <v>8987</v>
      </c>
      <c r="B3261" s="10" t="s">
        <v>8988</v>
      </c>
      <c r="C3261" s="20" t="s">
        <v>8987</v>
      </c>
    </row>
    <row r="3262" spans="1:3" ht="14">
      <c r="A3262" s="10" t="s">
        <v>8989</v>
      </c>
      <c r="B3262" s="10" t="s">
        <v>8990</v>
      </c>
      <c r="C3262" s="20" t="s">
        <v>8989</v>
      </c>
    </row>
    <row r="3263" spans="1:3" ht="14">
      <c r="A3263" s="10" t="s">
        <v>8991</v>
      </c>
      <c r="B3263" s="10" t="s">
        <v>8992</v>
      </c>
      <c r="C3263" s="20" t="s">
        <v>8991</v>
      </c>
    </row>
    <row r="3264" spans="1:3" ht="14">
      <c r="A3264" s="10" t="s">
        <v>8993</v>
      </c>
      <c r="B3264" s="10" t="s">
        <v>8994</v>
      </c>
      <c r="C3264" s="20" t="s">
        <v>8993</v>
      </c>
    </row>
    <row r="3265" spans="1:3" ht="14">
      <c r="A3265" s="10" t="s">
        <v>8995</v>
      </c>
      <c r="B3265" s="10" t="s">
        <v>8996</v>
      </c>
      <c r="C3265" s="20" t="s">
        <v>8995</v>
      </c>
    </row>
    <row r="3266" spans="1:3" ht="14">
      <c r="A3266" s="10" t="s">
        <v>8997</v>
      </c>
      <c r="B3266" s="10" t="s">
        <v>8998</v>
      </c>
      <c r="C3266" s="20" t="s">
        <v>8997</v>
      </c>
    </row>
    <row r="3267" spans="1:3" ht="14">
      <c r="A3267" s="10" t="s">
        <v>8999</v>
      </c>
      <c r="B3267" s="10" t="s">
        <v>9000</v>
      </c>
      <c r="C3267" s="20" t="s">
        <v>8999</v>
      </c>
    </row>
    <row r="3268" spans="1:3" ht="14">
      <c r="A3268" s="10" t="s">
        <v>9001</v>
      </c>
      <c r="B3268" s="10" t="s">
        <v>9002</v>
      </c>
      <c r="C3268" s="20" t="s">
        <v>9001</v>
      </c>
    </row>
    <row r="3269" spans="1:3" ht="14">
      <c r="A3269" s="10" t="s">
        <v>9003</v>
      </c>
      <c r="B3269" s="10" t="s">
        <v>9004</v>
      </c>
      <c r="C3269" s="20" t="s">
        <v>9003</v>
      </c>
    </row>
    <row r="3270" spans="1:3" ht="14">
      <c r="A3270" s="10" t="s">
        <v>9005</v>
      </c>
      <c r="B3270" s="10" t="s">
        <v>9006</v>
      </c>
      <c r="C3270" s="20" t="s">
        <v>9005</v>
      </c>
    </row>
    <row r="3271" spans="1:3" ht="14">
      <c r="A3271" s="10" t="s">
        <v>9007</v>
      </c>
      <c r="B3271" s="10" t="s">
        <v>9008</v>
      </c>
      <c r="C3271" s="20" t="s">
        <v>9007</v>
      </c>
    </row>
    <row r="3272" spans="1:3" ht="14">
      <c r="A3272" s="10" t="s">
        <v>9009</v>
      </c>
      <c r="B3272" s="10" t="s">
        <v>9010</v>
      </c>
      <c r="C3272" s="20" t="s">
        <v>9009</v>
      </c>
    </row>
    <row r="3273" spans="1:3" ht="14">
      <c r="A3273" s="10" t="s">
        <v>9011</v>
      </c>
      <c r="B3273" s="10" t="s">
        <v>9012</v>
      </c>
      <c r="C3273" s="20" t="s">
        <v>9011</v>
      </c>
    </row>
    <row r="3274" spans="1:3" ht="14">
      <c r="A3274" s="10" t="s">
        <v>9013</v>
      </c>
      <c r="B3274" s="10" t="s">
        <v>9014</v>
      </c>
      <c r="C3274" s="20" t="s">
        <v>9013</v>
      </c>
    </row>
    <row r="3275" spans="1:3" ht="14">
      <c r="A3275" s="10" t="s">
        <v>9015</v>
      </c>
      <c r="B3275" s="10" t="s">
        <v>9016</v>
      </c>
      <c r="C3275" s="20" t="s">
        <v>9015</v>
      </c>
    </row>
    <row r="3276" spans="1:3" ht="14">
      <c r="A3276" s="10" t="s">
        <v>9017</v>
      </c>
      <c r="B3276" s="10" t="s">
        <v>9018</v>
      </c>
      <c r="C3276" s="20" t="s">
        <v>9019</v>
      </c>
    </row>
    <row r="3277" spans="1:3" ht="14">
      <c r="A3277" s="10" t="s">
        <v>9020</v>
      </c>
      <c r="B3277" s="10" t="s">
        <v>9021</v>
      </c>
      <c r="C3277" s="20" t="s">
        <v>9022</v>
      </c>
    </row>
    <row r="3278" spans="1:3" ht="14">
      <c r="A3278" s="10" t="s">
        <v>9023</v>
      </c>
      <c r="B3278" s="10" t="s">
        <v>9024</v>
      </c>
      <c r="C3278" s="20" t="s">
        <v>9025</v>
      </c>
    </row>
    <row r="3279" spans="1:3" ht="14">
      <c r="A3279" s="10" t="s">
        <v>9026</v>
      </c>
      <c r="B3279" s="10" t="s">
        <v>9027</v>
      </c>
      <c r="C3279" s="20" t="s">
        <v>9028</v>
      </c>
    </row>
    <row r="3280" spans="1:3" ht="14">
      <c r="A3280" s="10" t="s">
        <v>9029</v>
      </c>
      <c r="B3280" s="10" t="s">
        <v>9030</v>
      </c>
      <c r="C3280" s="20" t="s">
        <v>9031</v>
      </c>
    </row>
    <row r="3281" spans="1:3" ht="14">
      <c r="A3281" s="10" t="s">
        <v>9032</v>
      </c>
      <c r="B3281" s="10" t="s">
        <v>9033</v>
      </c>
      <c r="C3281" s="20" t="s">
        <v>9034</v>
      </c>
    </row>
    <row r="3282" spans="1:3" ht="14">
      <c r="A3282" s="10" t="s">
        <v>9035</v>
      </c>
      <c r="B3282" s="10" t="s">
        <v>9036</v>
      </c>
      <c r="C3282" s="20" t="s">
        <v>9037</v>
      </c>
    </row>
    <row r="3283" spans="1:3" ht="14">
      <c r="A3283" s="10" t="s">
        <v>9038</v>
      </c>
      <c r="B3283" s="10" t="s">
        <v>9039</v>
      </c>
      <c r="C3283" s="20" t="s">
        <v>9040</v>
      </c>
    </row>
    <row r="3284" spans="1:3" ht="14">
      <c r="A3284" s="10" t="s">
        <v>9041</v>
      </c>
      <c r="B3284" s="10" t="s">
        <v>9042</v>
      </c>
      <c r="C3284" s="20" t="s">
        <v>9043</v>
      </c>
    </row>
    <row r="3285" spans="1:3" ht="14">
      <c r="A3285" s="10" t="s">
        <v>9044</v>
      </c>
      <c r="B3285" s="10" t="s">
        <v>9045</v>
      </c>
      <c r="C3285" s="20" t="s">
        <v>9046</v>
      </c>
    </row>
    <row r="3286" spans="1:3" ht="14">
      <c r="A3286" s="10" t="s">
        <v>9047</v>
      </c>
      <c r="B3286" s="10" t="s">
        <v>9048</v>
      </c>
      <c r="C3286" s="20" t="s">
        <v>9049</v>
      </c>
    </row>
    <row r="3287" spans="1:3" ht="28">
      <c r="A3287" s="10" t="s">
        <v>9050</v>
      </c>
      <c r="B3287" s="10" t="s">
        <v>9051</v>
      </c>
      <c r="C3287" s="20" t="s">
        <v>9052</v>
      </c>
    </row>
    <row r="3288" spans="1:3" ht="14">
      <c r="A3288" s="10" t="s">
        <v>9053</v>
      </c>
      <c r="B3288" s="10" t="s">
        <v>9054</v>
      </c>
      <c r="C3288" s="20" t="s">
        <v>9055</v>
      </c>
    </row>
    <row r="3289" spans="1:3" ht="14">
      <c r="A3289" s="10" t="s">
        <v>9056</v>
      </c>
      <c r="B3289" s="10" t="s">
        <v>9057</v>
      </c>
      <c r="C3289" s="20" t="s">
        <v>9058</v>
      </c>
    </row>
    <row r="3290" spans="1:3" ht="14">
      <c r="A3290" s="10" t="s">
        <v>9059</v>
      </c>
      <c r="B3290" s="10" t="s">
        <v>9060</v>
      </c>
      <c r="C3290" s="20" t="s">
        <v>9061</v>
      </c>
    </row>
    <row r="3291" spans="1:3" ht="14">
      <c r="A3291" s="10" t="s">
        <v>9062</v>
      </c>
      <c r="B3291" s="10" t="s">
        <v>9063</v>
      </c>
      <c r="C3291" s="20" t="s">
        <v>9062</v>
      </c>
    </row>
    <row r="3292" spans="1:3" ht="14">
      <c r="A3292" s="10" t="s">
        <v>9064</v>
      </c>
      <c r="B3292" s="10" t="s">
        <v>9065</v>
      </c>
      <c r="C3292" s="20" t="s">
        <v>9064</v>
      </c>
    </row>
    <row r="3293" spans="1:3" ht="14">
      <c r="A3293" s="10" t="s">
        <v>9066</v>
      </c>
      <c r="B3293" s="10" t="s">
        <v>9067</v>
      </c>
      <c r="C3293" s="20" t="s">
        <v>9066</v>
      </c>
    </row>
    <row r="3294" spans="1:3" ht="14">
      <c r="A3294" s="10" t="s">
        <v>9068</v>
      </c>
      <c r="B3294" s="10" t="s">
        <v>9069</v>
      </c>
      <c r="C3294" s="20" t="s">
        <v>9068</v>
      </c>
    </row>
    <row r="3295" spans="1:3" ht="14">
      <c r="A3295" s="10" t="s">
        <v>9070</v>
      </c>
      <c r="B3295" s="10" t="s">
        <v>9071</v>
      </c>
      <c r="C3295" s="20" t="s">
        <v>9070</v>
      </c>
    </row>
    <row r="3296" spans="1:3" ht="14">
      <c r="A3296" s="10" t="s">
        <v>9072</v>
      </c>
      <c r="B3296" s="10" t="s">
        <v>9073</v>
      </c>
      <c r="C3296" s="20" t="s">
        <v>9072</v>
      </c>
    </row>
    <row r="3297" spans="1:3" ht="14">
      <c r="A3297" s="10" t="s">
        <v>9074</v>
      </c>
      <c r="B3297" s="10" t="s">
        <v>9075</v>
      </c>
      <c r="C3297" s="20" t="s">
        <v>9074</v>
      </c>
    </row>
    <row r="3298" spans="1:3" ht="14">
      <c r="A3298" s="10" t="s">
        <v>9076</v>
      </c>
      <c r="B3298" s="10" t="s">
        <v>9077</v>
      </c>
      <c r="C3298" s="20" t="s">
        <v>9076</v>
      </c>
    </row>
    <row r="3299" spans="1:3" ht="14">
      <c r="A3299" s="10" t="s">
        <v>9078</v>
      </c>
      <c r="B3299" s="10" t="s">
        <v>9079</v>
      </c>
      <c r="C3299" s="20" t="s">
        <v>9078</v>
      </c>
    </row>
    <row r="3300" spans="1:3" ht="14">
      <c r="A3300" s="10" t="s">
        <v>9080</v>
      </c>
      <c r="B3300" s="10" t="s">
        <v>9081</v>
      </c>
      <c r="C3300" s="20" t="s">
        <v>9080</v>
      </c>
    </row>
    <row r="3301" spans="1:3" ht="14">
      <c r="A3301" s="10" t="s">
        <v>9082</v>
      </c>
      <c r="B3301" s="10" t="s">
        <v>9083</v>
      </c>
      <c r="C3301" s="20" t="s">
        <v>9082</v>
      </c>
    </row>
    <row r="3302" spans="1:3" ht="14">
      <c r="A3302" s="10" t="s">
        <v>9084</v>
      </c>
      <c r="B3302" s="10" t="s">
        <v>9085</v>
      </c>
      <c r="C3302" s="20" t="s">
        <v>9084</v>
      </c>
    </row>
    <row r="3303" spans="1:3" ht="14">
      <c r="A3303" s="10" t="s">
        <v>9086</v>
      </c>
      <c r="B3303" s="10" t="s">
        <v>9087</v>
      </c>
      <c r="C3303" s="20" t="s">
        <v>9086</v>
      </c>
    </row>
    <row r="3304" spans="1:3" ht="14">
      <c r="A3304" s="10" t="s">
        <v>9088</v>
      </c>
      <c r="B3304" s="10" t="s">
        <v>9089</v>
      </c>
      <c r="C3304" s="20" t="s">
        <v>9088</v>
      </c>
    </row>
    <row r="3305" spans="1:3" ht="14">
      <c r="A3305" s="10" t="s">
        <v>9090</v>
      </c>
      <c r="B3305" s="10" t="s">
        <v>9091</v>
      </c>
      <c r="C3305" s="20" t="s">
        <v>9090</v>
      </c>
    </row>
    <row r="3306" spans="1:3" ht="14">
      <c r="A3306" s="10" t="s">
        <v>9092</v>
      </c>
      <c r="B3306" s="10" t="s">
        <v>9093</v>
      </c>
      <c r="C3306" s="20" t="s">
        <v>9092</v>
      </c>
    </row>
    <row r="3307" spans="1:3" ht="14">
      <c r="A3307" s="10" t="s">
        <v>9094</v>
      </c>
      <c r="B3307" s="10" t="s">
        <v>9095</v>
      </c>
      <c r="C3307" s="20" t="s">
        <v>9094</v>
      </c>
    </row>
    <row r="3308" spans="1:3" ht="14">
      <c r="A3308" s="10" t="s">
        <v>9096</v>
      </c>
      <c r="B3308" s="10" t="s">
        <v>9097</v>
      </c>
      <c r="C3308" s="20" t="s">
        <v>9096</v>
      </c>
    </row>
    <row r="3309" spans="1:3" ht="14">
      <c r="A3309" s="10" t="s">
        <v>9098</v>
      </c>
      <c r="B3309" s="10" t="s">
        <v>9099</v>
      </c>
      <c r="C3309" s="20" t="s">
        <v>9098</v>
      </c>
    </row>
    <row r="3310" spans="1:3" ht="14">
      <c r="A3310" s="10" t="s">
        <v>9100</v>
      </c>
      <c r="B3310" s="10" t="s">
        <v>9101</v>
      </c>
      <c r="C3310" s="20" t="s">
        <v>9100</v>
      </c>
    </row>
    <row r="3311" spans="1:3" ht="14">
      <c r="A3311" s="10" t="s">
        <v>9102</v>
      </c>
      <c r="B3311" s="10" t="s">
        <v>9103</v>
      </c>
      <c r="C3311" s="20" t="s">
        <v>9102</v>
      </c>
    </row>
    <row r="3312" spans="1:3" ht="14">
      <c r="A3312" s="10" t="s">
        <v>9104</v>
      </c>
      <c r="B3312" s="10" t="s">
        <v>9105</v>
      </c>
      <c r="C3312" s="20" t="s">
        <v>9104</v>
      </c>
    </row>
    <row r="3313" spans="1:3" ht="14">
      <c r="A3313" s="10" t="s">
        <v>9106</v>
      </c>
      <c r="B3313" s="10" t="s">
        <v>9107</v>
      </c>
      <c r="C3313" s="20" t="s">
        <v>9106</v>
      </c>
    </row>
    <row r="3314" spans="1:3" ht="14">
      <c r="A3314" s="10" t="s">
        <v>9108</v>
      </c>
      <c r="B3314" s="10" t="s">
        <v>9109</v>
      </c>
      <c r="C3314" s="20" t="s">
        <v>9108</v>
      </c>
    </row>
    <row r="3315" spans="1:3" ht="14">
      <c r="A3315" s="10" t="s">
        <v>9110</v>
      </c>
      <c r="B3315" s="10" t="s">
        <v>9111</v>
      </c>
      <c r="C3315" s="20" t="s">
        <v>9110</v>
      </c>
    </row>
    <row r="3316" spans="1:3" ht="14">
      <c r="A3316" s="10" t="s">
        <v>9112</v>
      </c>
      <c r="B3316" s="10" t="s">
        <v>9113</v>
      </c>
      <c r="C3316" s="20" t="s">
        <v>9112</v>
      </c>
    </row>
    <row r="3317" spans="1:3" ht="14">
      <c r="A3317" s="10" t="s">
        <v>9114</v>
      </c>
      <c r="B3317" s="10" t="s">
        <v>9115</v>
      </c>
      <c r="C3317" s="20" t="s">
        <v>9114</v>
      </c>
    </row>
    <row r="3318" spans="1:3" ht="14">
      <c r="A3318" s="10" t="s">
        <v>9116</v>
      </c>
      <c r="B3318" s="10" t="s">
        <v>9117</v>
      </c>
      <c r="C3318" s="20" t="s">
        <v>9116</v>
      </c>
    </row>
    <row r="3319" spans="1:3" ht="14">
      <c r="A3319" s="10" t="s">
        <v>9118</v>
      </c>
      <c r="B3319" s="10" t="s">
        <v>9119</v>
      </c>
      <c r="C3319" s="20" t="s">
        <v>9118</v>
      </c>
    </row>
    <row r="3320" spans="1:3" ht="14">
      <c r="A3320" s="10" t="s">
        <v>9120</v>
      </c>
      <c r="B3320" s="10" t="s">
        <v>9121</v>
      </c>
      <c r="C3320" s="20" t="s">
        <v>9120</v>
      </c>
    </row>
    <row r="3321" spans="1:3" ht="14">
      <c r="A3321" s="10" t="s">
        <v>9122</v>
      </c>
      <c r="B3321" s="10" t="s">
        <v>9123</v>
      </c>
      <c r="C3321" s="20" t="s">
        <v>9122</v>
      </c>
    </row>
    <row r="3322" spans="1:3" ht="14">
      <c r="A3322" s="10" t="s">
        <v>9124</v>
      </c>
      <c r="B3322" s="10" t="s">
        <v>9125</v>
      </c>
      <c r="C3322" s="20" t="s">
        <v>9124</v>
      </c>
    </row>
    <row r="3323" spans="1:3" ht="14">
      <c r="A3323" s="10" t="s">
        <v>9126</v>
      </c>
      <c r="B3323" s="10" t="s">
        <v>9127</v>
      </c>
      <c r="C3323" s="20" t="s">
        <v>9126</v>
      </c>
    </row>
    <row r="3324" spans="1:3" ht="14">
      <c r="A3324" s="10" t="s">
        <v>857</v>
      </c>
      <c r="B3324" s="10" t="s">
        <v>9128</v>
      </c>
      <c r="C3324" s="20" t="s">
        <v>857</v>
      </c>
    </row>
    <row r="3325" spans="1:3" ht="14">
      <c r="A3325" s="10" t="s">
        <v>9129</v>
      </c>
      <c r="B3325" s="10" t="s">
        <v>9130</v>
      </c>
      <c r="C3325" s="20" t="s">
        <v>2795</v>
      </c>
    </row>
    <row r="3326" spans="1:3" ht="14">
      <c r="A3326" s="10" t="s">
        <v>9131</v>
      </c>
      <c r="B3326" s="10" t="s">
        <v>9132</v>
      </c>
      <c r="C3326" s="20" t="s">
        <v>2798</v>
      </c>
    </row>
    <row r="3327" spans="1:3" ht="14">
      <c r="A3327" s="10" t="s">
        <v>9133</v>
      </c>
      <c r="B3327" s="10" t="s">
        <v>9134</v>
      </c>
      <c r="C3327" s="20" t="s">
        <v>2801</v>
      </c>
    </row>
    <row r="3328" spans="1:3" ht="14">
      <c r="A3328" s="10" t="s">
        <v>9135</v>
      </c>
      <c r="B3328" s="10" t="s">
        <v>9136</v>
      </c>
      <c r="C3328" s="20" t="s">
        <v>9135</v>
      </c>
    </row>
    <row r="3329" spans="1:3" ht="14">
      <c r="A3329" s="10" t="s">
        <v>9137</v>
      </c>
      <c r="B3329" s="10" t="s">
        <v>9138</v>
      </c>
      <c r="C3329" s="20" t="s">
        <v>9137</v>
      </c>
    </row>
    <row r="3330" spans="1:3" ht="14">
      <c r="A3330" s="10" t="s">
        <v>356</v>
      </c>
      <c r="B3330" s="10" t="s">
        <v>9139</v>
      </c>
      <c r="C3330" s="20" t="s">
        <v>356</v>
      </c>
    </row>
    <row r="3331" spans="1:3" ht="14">
      <c r="A3331" s="10" t="s">
        <v>9140</v>
      </c>
      <c r="B3331" s="10" t="s">
        <v>9141</v>
      </c>
      <c r="C3331" s="20" t="s">
        <v>476</v>
      </c>
    </row>
    <row r="3332" spans="1:3" ht="14">
      <c r="A3332" s="10" t="s">
        <v>9142</v>
      </c>
      <c r="B3332" s="10" t="s">
        <v>9143</v>
      </c>
      <c r="C3332" s="20" t="s">
        <v>9142</v>
      </c>
    </row>
    <row r="3333" spans="1:3" ht="14">
      <c r="A3333" s="10" t="s">
        <v>9144</v>
      </c>
      <c r="B3333" s="10" t="s">
        <v>9145</v>
      </c>
      <c r="C3333" s="20" t="s">
        <v>9144</v>
      </c>
    </row>
    <row r="3334" spans="1:3" ht="14">
      <c r="A3334" s="10" t="s">
        <v>9146</v>
      </c>
      <c r="B3334" s="10" t="s">
        <v>9147</v>
      </c>
      <c r="C3334" s="20" t="s">
        <v>9146</v>
      </c>
    </row>
    <row r="3335" spans="1:3" ht="14">
      <c r="A3335" s="10" t="s">
        <v>9148</v>
      </c>
      <c r="B3335" s="10" t="s">
        <v>9149</v>
      </c>
      <c r="C3335" s="20" t="s">
        <v>9148</v>
      </c>
    </row>
    <row r="3336" spans="1:3" ht="14">
      <c r="A3336" s="10" t="s">
        <v>9150</v>
      </c>
      <c r="B3336" s="10" t="s">
        <v>9151</v>
      </c>
      <c r="C3336" s="20" t="s">
        <v>9150</v>
      </c>
    </row>
    <row r="3337" spans="1:3" ht="14">
      <c r="A3337" s="10" t="s">
        <v>9152</v>
      </c>
      <c r="B3337" s="10" t="s">
        <v>9153</v>
      </c>
      <c r="C3337" s="20" t="s">
        <v>9152</v>
      </c>
    </row>
    <row r="3338" spans="1:3" ht="14">
      <c r="A3338" s="10" t="s">
        <v>9154</v>
      </c>
      <c r="B3338" s="10" t="s">
        <v>9155</v>
      </c>
      <c r="C3338" s="20" t="s">
        <v>9154</v>
      </c>
    </row>
    <row r="3339" spans="1:3" ht="14">
      <c r="A3339" s="10" t="s">
        <v>9156</v>
      </c>
      <c r="B3339" s="10" t="s">
        <v>9157</v>
      </c>
      <c r="C3339" s="20" t="s">
        <v>9156</v>
      </c>
    </row>
    <row r="3340" spans="1:3" ht="14">
      <c r="A3340" s="10" t="s">
        <v>9158</v>
      </c>
      <c r="B3340" s="10" t="s">
        <v>9159</v>
      </c>
      <c r="C3340" s="20" t="s">
        <v>9158</v>
      </c>
    </row>
    <row r="3341" spans="1:3" ht="14">
      <c r="A3341" s="10" t="s">
        <v>9160</v>
      </c>
      <c r="B3341" s="10" t="s">
        <v>9161</v>
      </c>
      <c r="C3341" s="20" t="s">
        <v>9160</v>
      </c>
    </row>
    <row r="3342" spans="1:3" ht="14">
      <c r="A3342" s="10" t="s">
        <v>9162</v>
      </c>
      <c r="B3342" s="10" t="s">
        <v>9163</v>
      </c>
      <c r="C3342" s="20" t="s">
        <v>9162</v>
      </c>
    </row>
    <row r="3343" spans="1:3" ht="14">
      <c r="A3343" s="10" t="s">
        <v>9164</v>
      </c>
      <c r="B3343" s="10" t="s">
        <v>9165</v>
      </c>
      <c r="C3343" s="20" t="s">
        <v>9164</v>
      </c>
    </row>
    <row r="3344" spans="1:3" ht="14">
      <c r="A3344" s="10" t="s">
        <v>9166</v>
      </c>
      <c r="B3344" s="10" t="s">
        <v>9167</v>
      </c>
      <c r="C3344" s="20" t="s">
        <v>9166</v>
      </c>
    </row>
    <row r="3345" spans="1:3" ht="14">
      <c r="A3345" s="10" t="s">
        <v>9168</v>
      </c>
      <c r="B3345" s="10" t="s">
        <v>9169</v>
      </c>
      <c r="C3345" s="20" t="s">
        <v>9168</v>
      </c>
    </row>
    <row r="3346" spans="1:3" ht="14">
      <c r="A3346" s="10" t="s">
        <v>9170</v>
      </c>
      <c r="B3346" s="10" t="s">
        <v>9171</v>
      </c>
      <c r="C3346" s="20" t="s">
        <v>9170</v>
      </c>
    </row>
    <row r="3347" spans="1:3" ht="14">
      <c r="A3347" s="10" t="s">
        <v>9172</v>
      </c>
      <c r="B3347" s="10" t="s">
        <v>9173</v>
      </c>
      <c r="C3347" s="20" t="s">
        <v>9172</v>
      </c>
    </row>
    <row r="3348" spans="1:3" ht="14">
      <c r="A3348" s="10" t="s">
        <v>9174</v>
      </c>
      <c r="B3348" s="10" t="s">
        <v>9175</v>
      </c>
      <c r="C3348" s="20" t="s">
        <v>9174</v>
      </c>
    </row>
    <row r="3349" spans="1:3" ht="14">
      <c r="A3349" s="10" t="s">
        <v>9176</v>
      </c>
      <c r="B3349" s="10" t="s">
        <v>9177</v>
      </c>
      <c r="C3349" s="20" t="s">
        <v>9176</v>
      </c>
    </row>
    <row r="3350" spans="1:3" ht="14">
      <c r="A3350" s="10" t="s">
        <v>9178</v>
      </c>
      <c r="B3350" s="10" t="s">
        <v>9179</v>
      </c>
      <c r="C3350" s="20" t="s">
        <v>9178</v>
      </c>
    </row>
    <row r="3351" spans="1:3" ht="14">
      <c r="A3351" s="10" t="s">
        <v>9180</v>
      </c>
      <c r="B3351" s="10" t="s">
        <v>9181</v>
      </c>
      <c r="C3351" s="20" t="s">
        <v>9180</v>
      </c>
    </row>
    <row r="3352" spans="1:3" ht="14">
      <c r="A3352" s="10" t="s">
        <v>9182</v>
      </c>
      <c r="B3352" s="10" t="s">
        <v>9183</v>
      </c>
      <c r="C3352" s="20" t="s">
        <v>9182</v>
      </c>
    </row>
    <row r="3353" spans="1:3" ht="14">
      <c r="A3353" s="10" t="s">
        <v>9184</v>
      </c>
      <c r="B3353" s="10" t="s">
        <v>9185</v>
      </c>
      <c r="C3353" s="20" t="s">
        <v>9184</v>
      </c>
    </row>
    <row r="3354" spans="1:3" ht="14">
      <c r="A3354" s="10" t="s">
        <v>9186</v>
      </c>
      <c r="B3354" s="10" t="s">
        <v>9187</v>
      </c>
      <c r="C3354" s="20" t="s">
        <v>9186</v>
      </c>
    </row>
    <row r="3355" spans="1:3" ht="14">
      <c r="A3355" s="10" t="s">
        <v>9188</v>
      </c>
      <c r="B3355" s="10" t="s">
        <v>9189</v>
      </c>
      <c r="C3355" s="20" t="s">
        <v>9188</v>
      </c>
    </row>
    <row r="3356" spans="1:3" ht="14">
      <c r="A3356" s="10" t="s">
        <v>9190</v>
      </c>
      <c r="B3356" s="10" t="s">
        <v>9191</v>
      </c>
      <c r="C3356" s="20" t="s">
        <v>9190</v>
      </c>
    </row>
    <row r="3357" spans="1:3" ht="14">
      <c r="A3357" s="10" t="s">
        <v>9192</v>
      </c>
      <c r="B3357" s="10" t="s">
        <v>9193</v>
      </c>
      <c r="C3357" s="20" t="s">
        <v>9192</v>
      </c>
    </row>
    <row r="3358" spans="1:3" ht="14">
      <c r="A3358" s="10" t="s">
        <v>9194</v>
      </c>
      <c r="B3358" s="10" t="s">
        <v>9195</v>
      </c>
      <c r="C3358" s="20" t="s">
        <v>9194</v>
      </c>
    </row>
    <row r="3359" spans="1:3" ht="14">
      <c r="A3359" s="10" t="s">
        <v>9196</v>
      </c>
      <c r="B3359" s="10" t="s">
        <v>9197</v>
      </c>
      <c r="C3359" s="20" t="s">
        <v>9196</v>
      </c>
    </row>
    <row r="3360" spans="1:3" ht="14">
      <c r="A3360" s="10" t="s">
        <v>9198</v>
      </c>
      <c r="B3360" s="10" t="s">
        <v>9199</v>
      </c>
      <c r="C3360" s="20" t="s">
        <v>9198</v>
      </c>
    </row>
    <row r="3361" spans="1:3" ht="14">
      <c r="A3361" s="10" t="s">
        <v>9200</v>
      </c>
      <c r="B3361" s="10" t="s">
        <v>9201</v>
      </c>
      <c r="C3361" s="20" t="s">
        <v>9202</v>
      </c>
    </row>
    <row r="3362" spans="1:3" ht="28">
      <c r="A3362" s="10" t="s">
        <v>9203</v>
      </c>
      <c r="B3362" s="10" t="s">
        <v>9204</v>
      </c>
      <c r="C3362" s="20" t="s">
        <v>9205</v>
      </c>
    </row>
    <row r="3363" spans="1:3" ht="14">
      <c r="A3363" s="10" t="s">
        <v>9206</v>
      </c>
      <c r="B3363" s="10" t="s">
        <v>9207</v>
      </c>
      <c r="C3363" s="20" t="s">
        <v>9208</v>
      </c>
    </row>
    <row r="3364" spans="1:3" ht="14">
      <c r="A3364" s="10" t="s">
        <v>9209</v>
      </c>
      <c r="B3364" s="10" t="s">
        <v>9210</v>
      </c>
      <c r="C3364" s="20" t="s">
        <v>9211</v>
      </c>
    </row>
    <row r="3365" spans="1:3" ht="14">
      <c r="A3365" s="10" t="s">
        <v>9212</v>
      </c>
      <c r="B3365" s="10" t="s">
        <v>9213</v>
      </c>
      <c r="C3365" s="20" t="s">
        <v>9214</v>
      </c>
    </row>
    <row r="3366" spans="1:3" ht="14">
      <c r="A3366" s="10" t="s">
        <v>9215</v>
      </c>
      <c r="B3366" s="10" t="s">
        <v>9216</v>
      </c>
      <c r="C3366" s="20" t="s">
        <v>9217</v>
      </c>
    </row>
    <row r="3367" spans="1:3" ht="14">
      <c r="A3367" s="10" t="s">
        <v>9218</v>
      </c>
      <c r="B3367" s="10" t="s">
        <v>9219</v>
      </c>
      <c r="C3367" s="20" t="s">
        <v>9220</v>
      </c>
    </row>
    <row r="3368" spans="1:3" ht="14">
      <c r="A3368" s="10" t="s">
        <v>9221</v>
      </c>
      <c r="B3368" s="10" t="s">
        <v>9222</v>
      </c>
      <c r="C3368" s="20" t="s">
        <v>9223</v>
      </c>
    </row>
    <row r="3369" spans="1:3" ht="14">
      <c r="A3369" s="10" t="s">
        <v>9224</v>
      </c>
      <c r="B3369" s="10" t="s">
        <v>9225</v>
      </c>
      <c r="C3369" s="20" t="s">
        <v>9226</v>
      </c>
    </row>
    <row r="3370" spans="1:3" ht="14">
      <c r="A3370" s="10" t="s">
        <v>9227</v>
      </c>
      <c r="B3370" s="10" t="s">
        <v>9228</v>
      </c>
      <c r="C3370" s="20" t="s">
        <v>9229</v>
      </c>
    </row>
    <row r="3371" spans="1:3" ht="14">
      <c r="A3371" s="10" t="s">
        <v>9230</v>
      </c>
      <c r="B3371" s="10" t="s">
        <v>9231</v>
      </c>
      <c r="C3371" s="20" t="s">
        <v>9232</v>
      </c>
    </row>
    <row r="3372" spans="1:3" ht="14">
      <c r="A3372" s="10" t="s">
        <v>9233</v>
      </c>
      <c r="B3372" s="10" t="s">
        <v>9234</v>
      </c>
      <c r="C3372" s="20" t="s">
        <v>9235</v>
      </c>
    </row>
    <row r="3373" spans="1:3" ht="14">
      <c r="A3373" s="10" t="s">
        <v>9236</v>
      </c>
      <c r="B3373" s="10" t="s">
        <v>9237</v>
      </c>
      <c r="C3373" s="20" t="s">
        <v>9238</v>
      </c>
    </row>
    <row r="3374" spans="1:3" ht="14">
      <c r="A3374" s="10" t="s">
        <v>9239</v>
      </c>
      <c r="B3374" s="10" t="s">
        <v>9240</v>
      </c>
      <c r="C3374" s="20" t="s">
        <v>9241</v>
      </c>
    </row>
    <row r="3375" spans="1:3" ht="14">
      <c r="A3375" s="10" t="s">
        <v>9242</v>
      </c>
      <c r="B3375" s="10" t="s">
        <v>9243</v>
      </c>
      <c r="C3375" s="20" t="s">
        <v>9244</v>
      </c>
    </row>
    <row r="3376" spans="1:3" ht="14">
      <c r="A3376" s="10" t="s">
        <v>9245</v>
      </c>
      <c r="B3376" s="10" t="s">
        <v>9246</v>
      </c>
      <c r="C3376" s="20" t="s">
        <v>9247</v>
      </c>
    </row>
    <row r="3377" spans="1:3" ht="14">
      <c r="A3377" s="10" t="s">
        <v>9248</v>
      </c>
      <c r="B3377" s="10" t="s">
        <v>9249</v>
      </c>
      <c r="C3377" s="20" t="s">
        <v>9250</v>
      </c>
    </row>
    <row r="3378" spans="1:3" ht="14">
      <c r="A3378" s="10" t="s">
        <v>9251</v>
      </c>
      <c r="B3378" s="10" t="s">
        <v>9252</v>
      </c>
      <c r="C3378" s="20" t="s">
        <v>9251</v>
      </c>
    </row>
    <row r="3379" spans="1:3" ht="14">
      <c r="A3379" s="10" t="s">
        <v>9253</v>
      </c>
      <c r="B3379" s="10" t="s">
        <v>9254</v>
      </c>
      <c r="C3379" s="20" t="s">
        <v>9253</v>
      </c>
    </row>
    <row r="3380" spans="1:3" ht="14">
      <c r="A3380" s="10" t="s">
        <v>9255</v>
      </c>
      <c r="B3380" s="10" t="s">
        <v>9256</v>
      </c>
      <c r="C3380" s="20" t="s">
        <v>9255</v>
      </c>
    </row>
    <row r="3381" spans="1:3" ht="14">
      <c r="A3381" s="10" t="s">
        <v>9257</v>
      </c>
      <c r="B3381" s="10" t="s">
        <v>9258</v>
      </c>
      <c r="C3381" s="20" t="s">
        <v>9257</v>
      </c>
    </row>
    <row r="3382" spans="1:3" ht="14">
      <c r="A3382" s="10" t="s">
        <v>9259</v>
      </c>
      <c r="B3382" s="10" t="s">
        <v>9260</v>
      </c>
      <c r="C3382" s="20" t="s">
        <v>9259</v>
      </c>
    </row>
    <row r="3383" spans="1:3" ht="14">
      <c r="A3383" s="10" t="s">
        <v>9261</v>
      </c>
      <c r="B3383" s="10" t="s">
        <v>9262</v>
      </c>
      <c r="C3383" s="20" t="s">
        <v>9261</v>
      </c>
    </row>
    <row r="3384" spans="1:3" ht="14">
      <c r="A3384" s="10" t="s">
        <v>9263</v>
      </c>
      <c r="B3384" s="10" t="s">
        <v>9264</v>
      </c>
      <c r="C3384" s="20" t="s">
        <v>9263</v>
      </c>
    </row>
    <row r="3385" spans="1:3" ht="14">
      <c r="A3385" s="10" t="s">
        <v>9265</v>
      </c>
      <c r="B3385" s="10" t="s">
        <v>9266</v>
      </c>
      <c r="C3385" s="20" t="s">
        <v>9265</v>
      </c>
    </row>
    <row r="3386" spans="1:3" ht="14">
      <c r="A3386" s="10" t="s">
        <v>9267</v>
      </c>
      <c r="B3386" s="10" t="s">
        <v>9268</v>
      </c>
      <c r="C3386" s="20" t="s">
        <v>9269</v>
      </c>
    </row>
    <row r="3387" spans="1:3" ht="14">
      <c r="A3387" s="10" t="s">
        <v>9270</v>
      </c>
      <c r="B3387" s="10" t="s">
        <v>9271</v>
      </c>
      <c r="C3387" s="20" t="s">
        <v>9272</v>
      </c>
    </row>
    <row r="3388" spans="1:3" ht="14">
      <c r="A3388" s="10" t="s">
        <v>9273</v>
      </c>
      <c r="B3388" s="10" t="s">
        <v>9274</v>
      </c>
      <c r="C3388" s="20" t="s">
        <v>9275</v>
      </c>
    </row>
    <row r="3389" spans="1:3" ht="14">
      <c r="A3389" s="10" t="s">
        <v>9276</v>
      </c>
      <c r="B3389" s="10" t="s">
        <v>9277</v>
      </c>
      <c r="C3389" s="20" t="s">
        <v>9278</v>
      </c>
    </row>
    <row r="3390" spans="1:3" ht="14">
      <c r="A3390" s="10" t="s">
        <v>9279</v>
      </c>
      <c r="B3390" s="10" t="s">
        <v>9280</v>
      </c>
      <c r="C3390" s="20" t="s">
        <v>9281</v>
      </c>
    </row>
    <row r="3391" spans="1:3" ht="14">
      <c r="A3391" s="10" t="s">
        <v>9282</v>
      </c>
      <c r="B3391" s="10" t="s">
        <v>9283</v>
      </c>
      <c r="C3391" s="20" t="s">
        <v>9284</v>
      </c>
    </row>
    <row r="3392" spans="1:3" ht="14">
      <c r="A3392" s="10" t="s">
        <v>9285</v>
      </c>
      <c r="B3392" s="10" t="s">
        <v>9286</v>
      </c>
      <c r="C3392" s="20" t="s">
        <v>9287</v>
      </c>
    </row>
    <row r="3393" spans="1:3" ht="14">
      <c r="A3393" s="10" t="s">
        <v>9288</v>
      </c>
      <c r="B3393" s="10" t="s">
        <v>9289</v>
      </c>
      <c r="C3393" s="20" t="s">
        <v>9290</v>
      </c>
    </row>
    <row r="3394" spans="1:3" ht="14">
      <c r="A3394" s="10" t="s">
        <v>9291</v>
      </c>
      <c r="B3394" s="10" t="s">
        <v>9292</v>
      </c>
      <c r="C3394" s="20" t="s">
        <v>9293</v>
      </c>
    </row>
    <row r="3395" spans="1:3" ht="14">
      <c r="A3395" s="10" t="s">
        <v>9294</v>
      </c>
      <c r="B3395" s="10" t="s">
        <v>9295</v>
      </c>
      <c r="C3395" s="20" t="s">
        <v>9296</v>
      </c>
    </row>
    <row r="3396" spans="1:3" ht="14">
      <c r="A3396" s="10" t="s">
        <v>9297</v>
      </c>
      <c r="B3396" s="10" t="s">
        <v>9298</v>
      </c>
      <c r="C3396" s="20" t="s">
        <v>9299</v>
      </c>
    </row>
    <row r="3397" spans="1:3" ht="14">
      <c r="A3397" s="10" t="s">
        <v>9300</v>
      </c>
      <c r="B3397" s="10" t="s">
        <v>9301</v>
      </c>
      <c r="C3397" s="20" t="s">
        <v>9302</v>
      </c>
    </row>
    <row r="3398" spans="1:3" ht="14">
      <c r="A3398" s="10" t="s">
        <v>9303</v>
      </c>
      <c r="B3398" s="10" t="s">
        <v>9304</v>
      </c>
      <c r="C3398" s="20" t="s">
        <v>9305</v>
      </c>
    </row>
    <row r="3399" spans="1:3" ht="14">
      <c r="A3399" s="10" t="s">
        <v>9306</v>
      </c>
      <c r="B3399" s="10" t="s">
        <v>9307</v>
      </c>
      <c r="C3399" s="20" t="s">
        <v>9308</v>
      </c>
    </row>
    <row r="3400" spans="1:3" ht="14">
      <c r="A3400" s="10" t="s">
        <v>9309</v>
      </c>
      <c r="B3400" s="10" t="s">
        <v>9310</v>
      </c>
      <c r="C3400" s="20" t="s">
        <v>9311</v>
      </c>
    </row>
    <row r="3401" spans="1:3" ht="14">
      <c r="A3401" s="10" t="s">
        <v>9312</v>
      </c>
      <c r="B3401" s="10" t="s">
        <v>9313</v>
      </c>
      <c r="C3401" s="20" t="s">
        <v>9314</v>
      </c>
    </row>
    <row r="3402" spans="1:3" ht="14">
      <c r="A3402" s="10" t="s">
        <v>752</v>
      </c>
      <c r="B3402" s="10" t="s">
        <v>9315</v>
      </c>
      <c r="C3402" s="20" t="s">
        <v>9316</v>
      </c>
    </row>
    <row r="3403" spans="1:3" ht="14">
      <c r="A3403" s="10" t="s">
        <v>9317</v>
      </c>
      <c r="B3403" s="10" t="s">
        <v>9318</v>
      </c>
      <c r="C3403" s="20" t="s">
        <v>9319</v>
      </c>
    </row>
    <row r="3404" spans="1:3" ht="14">
      <c r="A3404" s="10" t="s">
        <v>9320</v>
      </c>
      <c r="B3404" s="10" t="s">
        <v>9321</v>
      </c>
      <c r="C3404" s="20" t="s">
        <v>9322</v>
      </c>
    </row>
    <row r="3405" spans="1:3" ht="14">
      <c r="A3405" s="10" t="s">
        <v>9323</v>
      </c>
      <c r="B3405" s="10" t="s">
        <v>9324</v>
      </c>
      <c r="C3405" s="20" t="s">
        <v>9325</v>
      </c>
    </row>
    <row r="3406" spans="1:3" ht="28">
      <c r="A3406" s="10" t="s">
        <v>9326</v>
      </c>
      <c r="B3406" s="10" t="s">
        <v>9327</v>
      </c>
      <c r="C3406" s="20" t="s">
        <v>9328</v>
      </c>
    </row>
    <row r="3407" spans="1:3" ht="14">
      <c r="A3407" s="10" t="s">
        <v>9329</v>
      </c>
      <c r="B3407" s="10" t="s">
        <v>9330</v>
      </c>
      <c r="C3407" s="20" t="s">
        <v>9331</v>
      </c>
    </row>
    <row r="3408" spans="1:3" ht="14">
      <c r="A3408" s="10" t="s">
        <v>9332</v>
      </c>
      <c r="B3408" s="10" t="s">
        <v>9333</v>
      </c>
      <c r="C3408" s="20" t="s">
        <v>9334</v>
      </c>
    </row>
    <row r="3409" spans="1:3" ht="14">
      <c r="A3409" s="10" t="s">
        <v>9335</v>
      </c>
      <c r="B3409" s="10" t="s">
        <v>9336</v>
      </c>
      <c r="C3409" s="20" t="s">
        <v>9337</v>
      </c>
    </row>
    <row r="3410" spans="1:3" ht="14">
      <c r="A3410" s="10" t="s">
        <v>9338</v>
      </c>
      <c r="B3410" s="10" t="s">
        <v>9339</v>
      </c>
      <c r="C3410" s="20" t="s">
        <v>9340</v>
      </c>
    </row>
    <row r="3411" spans="1:3" ht="14">
      <c r="A3411" s="10" t="s">
        <v>9341</v>
      </c>
      <c r="B3411" s="10" t="s">
        <v>9342</v>
      </c>
      <c r="C3411" s="20" t="s">
        <v>9343</v>
      </c>
    </row>
    <row r="3412" spans="1:3" ht="14">
      <c r="A3412" s="10" t="s">
        <v>9344</v>
      </c>
      <c r="B3412" s="10" t="s">
        <v>9345</v>
      </c>
      <c r="C3412" s="20" t="s">
        <v>9346</v>
      </c>
    </row>
    <row r="3413" spans="1:3" ht="14">
      <c r="A3413" s="10" t="s">
        <v>9347</v>
      </c>
      <c r="B3413" s="10" t="s">
        <v>9348</v>
      </c>
      <c r="C3413" s="20" t="s">
        <v>9349</v>
      </c>
    </row>
    <row r="3414" spans="1:3" ht="14">
      <c r="A3414" s="10" t="s">
        <v>9350</v>
      </c>
      <c r="B3414" s="10" t="s">
        <v>9351</v>
      </c>
      <c r="C3414" s="20" t="s">
        <v>9352</v>
      </c>
    </row>
    <row r="3415" spans="1:3" ht="14">
      <c r="A3415" s="10" t="s">
        <v>9353</v>
      </c>
      <c r="B3415" s="10" t="s">
        <v>9354</v>
      </c>
      <c r="C3415" s="20" t="s">
        <v>9355</v>
      </c>
    </row>
    <row r="3416" spans="1:3" ht="14">
      <c r="A3416" s="10" t="s">
        <v>9356</v>
      </c>
      <c r="B3416" s="10" t="s">
        <v>9357</v>
      </c>
      <c r="C3416" s="20" t="s">
        <v>9358</v>
      </c>
    </row>
    <row r="3417" spans="1:3" ht="14">
      <c r="A3417" s="10" t="s">
        <v>9359</v>
      </c>
      <c r="B3417" s="10" t="s">
        <v>9360</v>
      </c>
      <c r="C3417" s="20" t="s">
        <v>9361</v>
      </c>
    </row>
    <row r="3418" spans="1:3" ht="14">
      <c r="A3418" s="10" t="s">
        <v>9362</v>
      </c>
      <c r="B3418" s="10" t="s">
        <v>9363</v>
      </c>
      <c r="C3418" s="20" t="s">
        <v>9364</v>
      </c>
    </row>
    <row r="3419" spans="1:3" ht="14">
      <c r="A3419" s="10" t="s">
        <v>9365</v>
      </c>
      <c r="B3419" s="10" t="s">
        <v>9366</v>
      </c>
      <c r="C3419" s="20" t="s">
        <v>9367</v>
      </c>
    </row>
    <row r="3420" spans="1:3" ht="14">
      <c r="A3420" s="10" t="s">
        <v>9368</v>
      </c>
      <c r="B3420" s="10" t="s">
        <v>9369</v>
      </c>
      <c r="C3420" s="20" t="s">
        <v>9370</v>
      </c>
    </row>
    <row r="3421" spans="1:3" ht="14">
      <c r="A3421" s="10" t="s">
        <v>9371</v>
      </c>
      <c r="B3421" s="10" t="s">
        <v>9372</v>
      </c>
      <c r="C3421" s="20" t="s">
        <v>9373</v>
      </c>
    </row>
    <row r="3422" spans="1:3" ht="14">
      <c r="A3422" s="10" t="s">
        <v>9374</v>
      </c>
      <c r="B3422" s="10" t="s">
        <v>9375</v>
      </c>
      <c r="C3422" s="20" t="s">
        <v>9376</v>
      </c>
    </row>
    <row r="3423" spans="1:3" ht="14">
      <c r="A3423" s="10" t="s">
        <v>9377</v>
      </c>
      <c r="B3423" s="10" t="s">
        <v>9378</v>
      </c>
      <c r="C3423" s="20" t="s">
        <v>9377</v>
      </c>
    </row>
    <row r="3424" spans="1:3" ht="14">
      <c r="A3424" s="10" t="s">
        <v>9379</v>
      </c>
      <c r="B3424" s="10" t="s">
        <v>9380</v>
      </c>
      <c r="C3424" s="20" t="s">
        <v>9379</v>
      </c>
    </row>
    <row r="3425" spans="1:3" ht="14">
      <c r="A3425" s="10" t="s">
        <v>9381</v>
      </c>
      <c r="B3425" s="10" t="s">
        <v>9382</v>
      </c>
      <c r="C3425" s="20" t="s">
        <v>9381</v>
      </c>
    </row>
    <row r="3426" spans="1:3" ht="14">
      <c r="A3426" s="10" t="s">
        <v>9383</v>
      </c>
      <c r="B3426" s="10" t="s">
        <v>9384</v>
      </c>
      <c r="C3426" s="20" t="s">
        <v>9383</v>
      </c>
    </row>
    <row r="3427" spans="1:3" ht="14">
      <c r="A3427" s="10" t="s">
        <v>9385</v>
      </c>
      <c r="B3427" s="10" t="s">
        <v>9386</v>
      </c>
      <c r="C3427" s="20" t="s">
        <v>9385</v>
      </c>
    </row>
    <row r="3428" spans="1:3" ht="14">
      <c r="A3428" s="10" t="s">
        <v>9387</v>
      </c>
      <c r="B3428" s="10" t="s">
        <v>9388</v>
      </c>
      <c r="C3428" s="20" t="s">
        <v>9387</v>
      </c>
    </row>
    <row r="3429" spans="1:3" ht="14">
      <c r="A3429" s="10" t="s">
        <v>9389</v>
      </c>
      <c r="B3429" s="10" t="s">
        <v>9390</v>
      </c>
      <c r="C3429" s="20" t="s">
        <v>9389</v>
      </c>
    </row>
    <row r="3430" spans="1:3" ht="14">
      <c r="A3430" s="10" t="s">
        <v>9391</v>
      </c>
      <c r="B3430" s="10" t="s">
        <v>9392</v>
      </c>
      <c r="C3430" s="20" t="s">
        <v>9391</v>
      </c>
    </row>
    <row r="3431" spans="1:3" ht="14">
      <c r="A3431" s="10" t="s">
        <v>9393</v>
      </c>
      <c r="B3431" s="10" t="s">
        <v>9394</v>
      </c>
      <c r="C3431" s="20" t="s">
        <v>9393</v>
      </c>
    </row>
    <row r="3432" spans="1:3" ht="14">
      <c r="A3432" s="10" t="s">
        <v>9395</v>
      </c>
      <c r="B3432" s="10" t="s">
        <v>9396</v>
      </c>
      <c r="C3432" s="20" t="s">
        <v>9395</v>
      </c>
    </row>
    <row r="3433" spans="1:3" ht="14">
      <c r="A3433" s="10" t="s">
        <v>9397</v>
      </c>
      <c r="B3433" s="10" t="s">
        <v>9398</v>
      </c>
      <c r="C3433" s="20" t="s">
        <v>9397</v>
      </c>
    </row>
    <row r="3434" spans="1:3" ht="14">
      <c r="A3434" s="10" t="s">
        <v>9399</v>
      </c>
      <c r="B3434" s="10" t="s">
        <v>9400</v>
      </c>
      <c r="C3434" s="20" t="s">
        <v>9399</v>
      </c>
    </row>
    <row r="3435" spans="1:3" ht="14">
      <c r="A3435" s="10" t="s">
        <v>9401</v>
      </c>
      <c r="B3435" s="10" t="s">
        <v>9402</v>
      </c>
      <c r="C3435" s="20" t="s">
        <v>9401</v>
      </c>
    </row>
    <row r="3436" spans="1:3" ht="14">
      <c r="A3436" s="10" t="s">
        <v>9403</v>
      </c>
      <c r="B3436" s="10" t="s">
        <v>9404</v>
      </c>
      <c r="C3436" s="20" t="s">
        <v>9403</v>
      </c>
    </row>
    <row r="3437" spans="1:3" ht="14">
      <c r="A3437" s="10" t="s">
        <v>9405</v>
      </c>
      <c r="B3437" s="10" t="s">
        <v>9406</v>
      </c>
      <c r="C3437" s="20" t="s">
        <v>9405</v>
      </c>
    </row>
    <row r="3438" spans="1:3" ht="14">
      <c r="A3438" s="10" t="s">
        <v>9407</v>
      </c>
      <c r="B3438" s="10" t="s">
        <v>9408</v>
      </c>
      <c r="C3438" s="20" t="s">
        <v>9407</v>
      </c>
    </row>
    <row r="3439" spans="1:3" ht="14">
      <c r="A3439" s="10" t="s">
        <v>9409</v>
      </c>
      <c r="B3439" s="10" t="s">
        <v>9410</v>
      </c>
      <c r="C3439" s="20" t="s">
        <v>9409</v>
      </c>
    </row>
    <row r="3440" spans="1:3" ht="14">
      <c r="A3440" s="10" t="s">
        <v>9411</v>
      </c>
      <c r="B3440" s="10" t="s">
        <v>9412</v>
      </c>
      <c r="C3440" s="20" t="s">
        <v>9411</v>
      </c>
    </row>
    <row r="3441" spans="1:3" ht="14">
      <c r="A3441" s="10" t="s">
        <v>9413</v>
      </c>
      <c r="B3441" s="10" t="s">
        <v>9414</v>
      </c>
      <c r="C3441" s="20" t="s">
        <v>9413</v>
      </c>
    </row>
    <row r="3442" spans="1:3" ht="14">
      <c r="A3442" s="10" t="s">
        <v>9415</v>
      </c>
      <c r="B3442" s="10" t="s">
        <v>9416</v>
      </c>
      <c r="C3442" s="20" t="s">
        <v>9415</v>
      </c>
    </row>
    <row r="3443" spans="1:3" ht="14">
      <c r="A3443" s="10" t="s">
        <v>9417</v>
      </c>
      <c r="B3443" s="10" t="s">
        <v>9418</v>
      </c>
      <c r="C3443" s="20" t="s">
        <v>9417</v>
      </c>
    </row>
    <row r="3444" spans="1:3" ht="14">
      <c r="A3444" s="10" t="s">
        <v>9419</v>
      </c>
      <c r="B3444" s="10" t="s">
        <v>9420</v>
      </c>
      <c r="C3444" s="20" t="s">
        <v>9419</v>
      </c>
    </row>
    <row r="3445" spans="1:3" ht="14">
      <c r="A3445" s="10" t="s">
        <v>9421</v>
      </c>
      <c r="B3445" s="10" t="s">
        <v>9422</v>
      </c>
      <c r="C3445" s="20" t="s">
        <v>9421</v>
      </c>
    </row>
    <row r="3446" spans="1:3" ht="14">
      <c r="A3446" s="10" t="s">
        <v>9423</v>
      </c>
      <c r="B3446" s="10" t="s">
        <v>9424</v>
      </c>
      <c r="C3446" s="20" t="s">
        <v>9423</v>
      </c>
    </row>
    <row r="3447" spans="1:3" ht="14">
      <c r="A3447" s="10" t="s">
        <v>9425</v>
      </c>
      <c r="B3447" s="10" t="s">
        <v>9426</v>
      </c>
      <c r="C3447" s="20" t="s">
        <v>9425</v>
      </c>
    </row>
    <row r="3448" spans="1:3" ht="14">
      <c r="A3448" s="10" t="s">
        <v>9427</v>
      </c>
      <c r="B3448" s="10" t="s">
        <v>9428</v>
      </c>
      <c r="C3448" s="20" t="s">
        <v>9427</v>
      </c>
    </row>
    <row r="3449" spans="1:3" ht="14">
      <c r="A3449" s="10" t="s">
        <v>9429</v>
      </c>
      <c r="B3449" s="10" t="s">
        <v>9430</v>
      </c>
      <c r="C3449" s="20" t="s">
        <v>9429</v>
      </c>
    </row>
    <row r="3450" spans="1:3" ht="14">
      <c r="A3450" s="10" t="s">
        <v>9431</v>
      </c>
      <c r="B3450" s="10" t="s">
        <v>9432</v>
      </c>
      <c r="C3450" s="20" t="s">
        <v>9431</v>
      </c>
    </row>
    <row r="3451" spans="1:3" ht="14">
      <c r="A3451" s="10" t="s">
        <v>9433</v>
      </c>
      <c r="B3451" s="10" t="s">
        <v>9434</v>
      </c>
      <c r="C3451" s="20" t="s">
        <v>9433</v>
      </c>
    </row>
    <row r="3452" spans="1:3" ht="14">
      <c r="A3452" s="10" t="s">
        <v>9435</v>
      </c>
      <c r="B3452" s="10" t="s">
        <v>9436</v>
      </c>
      <c r="C3452" s="20" t="s">
        <v>9435</v>
      </c>
    </row>
    <row r="3453" spans="1:3" ht="14">
      <c r="A3453" s="10" t="s">
        <v>9437</v>
      </c>
      <c r="B3453" s="10" t="s">
        <v>9438</v>
      </c>
      <c r="C3453" s="20" t="s">
        <v>9437</v>
      </c>
    </row>
    <row r="3454" spans="1:3" ht="14">
      <c r="A3454" s="10" t="s">
        <v>9439</v>
      </c>
      <c r="B3454" s="10" t="s">
        <v>9440</v>
      </c>
      <c r="C3454" s="20" t="s">
        <v>9439</v>
      </c>
    </row>
    <row r="3455" spans="1:3" ht="14">
      <c r="A3455" s="10" t="s">
        <v>9441</v>
      </c>
      <c r="B3455" s="10" t="s">
        <v>9442</v>
      </c>
      <c r="C3455" s="20" t="s">
        <v>9441</v>
      </c>
    </row>
    <row r="3456" spans="1:3" ht="14">
      <c r="A3456" s="10" t="s">
        <v>9443</v>
      </c>
      <c r="B3456" s="10" t="s">
        <v>9444</v>
      </c>
      <c r="C3456" s="20" t="s">
        <v>9443</v>
      </c>
    </row>
    <row r="3457" spans="1:3" ht="14">
      <c r="A3457" s="10" t="s">
        <v>9445</v>
      </c>
      <c r="B3457" s="10" t="s">
        <v>9446</v>
      </c>
      <c r="C3457" s="20" t="s">
        <v>9445</v>
      </c>
    </row>
    <row r="3458" spans="1:3" ht="14">
      <c r="A3458" s="10" t="s">
        <v>9447</v>
      </c>
      <c r="B3458" s="10" t="s">
        <v>9448</v>
      </c>
      <c r="C3458" s="20" t="s">
        <v>9447</v>
      </c>
    </row>
    <row r="3459" spans="1:3" ht="14">
      <c r="A3459" s="10" t="s">
        <v>9449</v>
      </c>
      <c r="B3459" s="10" t="s">
        <v>9450</v>
      </c>
      <c r="C3459" s="20" t="s">
        <v>9449</v>
      </c>
    </row>
    <row r="3460" spans="1:3" ht="14">
      <c r="A3460" s="10" t="s">
        <v>9451</v>
      </c>
      <c r="B3460" s="10" t="s">
        <v>9452</v>
      </c>
      <c r="C3460" s="20" t="s">
        <v>9451</v>
      </c>
    </row>
    <row r="3461" spans="1:3" ht="14">
      <c r="A3461" s="10" t="s">
        <v>9453</v>
      </c>
      <c r="B3461" s="10" t="s">
        <v>9454</v>
      </c>
      <c r="C3461" s="20" t="s">
        <v>9453</v>
      </c>
    </row>
    <row r="3462" spans="1:3" ht="14">
      <c r="A3462" s="10" t="s">
        <v>9455</v>
      </c>
      <c r="B3462" s="10" t="s">
        <v>9456</v>
      </c>
      <c r="C3462" s="20" t="s">
        <v>9455</v>
      </c>
    </row>
    <row r="3463" spans="1:3" ht="14">
      <c r="A3463" s="10" t="s">
        <v>9457</v>
      </c>
      <c r="B3463" s="10" t="s">
        <v>9458</v>
      </c>
      <c r="C3463" s="20" t="s">
        <v>9457</v>
      </c>
    </row>
    <row r="3464" spans="1:3" ht="14">
      <c r="A3464" s="10" t="s">
        <v>9459</v>
      </c>
      <c r="B3464" s="10" t="s">
        <v>9460</v>
      </c>
      <c r="C3464" s="20" t="s">
        <v>9459</v>
      </c>
    </row>
    <row r="3465" spans="1:3" ht="14">
      <c r="A3465" s="10" t="s">
        <v>9461</v>
      </c>
      <c r="B3465" s="10" t="s">
        <v>9462</v>
      </c>
      <c r="C3465" s="20" t="s">
        <v>9461</v>
      </c>
    </row>
    <row r="3466" spans="1:3" ht="14">
      <c r="A3466" s="10" t="s">
        <v>9463</v>
      </c>
      <c r="B3466" s="10" t="s">
        <v>9464</v>
      </c>
      <c r="C3466" s="20" t="s">
        <v>9463</v>
      </c>
    </row>
    <row r="3467" spans="1:3" ht="14">
      <c r="A3467" s="10" t="s">
        <v>9465</v>
      </c>
      <c r="B3467" s="10" t="s">
        <v>9466</v>
      </c>
      <c r="C3467" s="20" t="s">
        <v>9465</v>
      </c>
    </row>
    <row r="3468" spans="1:3" ht="14">
      <c r="A3468" s="10" t="s">
        <v>9467</v>
      </c>
      <c r="B3468" s="10" t="s">
        <v>9468</v>
      </c>
      <c r="C3468" s="20" t="s">
        <v>9467</v>
      </c>
    </row>
    <row r="3469" spans="1:3" ht="14">
      <c r="A3469" s="10" t="s">
        <v>9469</v>
      </c>
      <c r="B3469" s="10" t="s">
        <v>9470</v>
      </c>
      <c r="C3469" s="20" t="s">
        <v>9469</v>
      </c>
    </row>
    <row r="3470" spans="1:3" ht="14">
      <c r="A3470" s="10" t="s">
        <v>9471</v>
      </c>
      <c r="B3470" s="10" t="s">
        <v>9472</v>
      </c>
      <c r="C3470" s="20" t="s">
        <v>9471</v>
      </c>
    </row>
    <row r="3471" spans="1:3" ht="14">
      <c r="A3471" s="10" t="s">
        <v>9473</v>
      </c>
      <c r="B3471" s="10" t="s">
        <v>9474</v>
      </c>
      <c r="C3471" s="20" t="s">
        <v>9473</v>
      </c>
    </row>
    <row r="3472" spans="1:3" ht="14">
      <c r="A3472" s="10" t="s">
        <v>9475</v>
      </c>
      <c r="B3472" s="10" t="s">
        <v>9476</v>
      </c>
      <c r="C3472" s="20" t="s">
        <v>9475</v>
      </c>
    </row>
    <row r="3473" spans="1:3" ht="14">
      <c r="A3473" s="10" t="s">
        <v>9477</v>
      </c>
      <c r="B3473" s="10" t="s">
        <v>9478</v>
      </c>
      <c r="C3473" s="20" t="s">
        <v>9477</v>
      </c>
    </row>
    <row r="3474" spans="1:3" ht="14">
      <c r="A3474" s="10" t="s">
        <v>9479</v>
      </c>
      <c r="B3474" s="10" t="s">
        <v>9480</v>
      </c>
      <c r="C3474" s="20" t="s">
        <v>9479</v>
      </c>
    </row>
    <row r="3475" spans="1:3" ht="14">
      <c r="A3475" s="10" t="s">
        <v>9481</v>
      </c>
      <c r="B3475" s="10" t="s">
        <v>9482</v>
      </c>
      <c r="C3475" s="20" t="s">
        <v>9481</v>
      </c>
    </row>
    <row r="3476" spans="1:3" ht="14">
      <c r="A3476" s="10" t="s">
        <v>9483</v>
      </c>
      <c r="B3476" s="10" t="s">
        <v>9484</v>
      </c>
      <c r="C3476" s="20" t="s">
        <v>9483</v>
      </c>
    </row>
    <row r="3477" spans="1:3" ht="14">
      <c r="A3477" s="10" t="s">
        <v>9485</v>
      </c>
      <c r="B3477" s="10" t="s">
        <v>9486</v>
      </c>
      <c r="C3477" s="20" t="s">
        <v>9485</v>
      </c>
    </row>
    <row r="3478" spans="1:3" ht="14">
      <c r="A3478" s="10" t="s">
        <v>9487</v>
      </c>
      <c r="B3478" s="10" t="s">
        <v>9488</v>
      </c>
      <c r="C3478" s="20" t="s">
        <v>9487</v>
      </c>
    </row>
    <row r="3479" spans="1:3" ht="14">
      <c r="A3479" s="10" t="s">
        <v>9489</v>
      </c>
      <c r="B3479" s="10" t="s">
        <v>9490</v>
      </c>
      <c r="C3479" s="20" t="s">
        <v>9489</v>
      </c>
    </row>
    <row r="3480" spans="1:3" ht="14">
      <c r="A3480" s="10" t="s">
        <v>9491</v>
      </c>
      <c r="B3480" s="10" t="s">
        <v>9492</v>
      </c>
      <c r="C3480" s="20" t="s">
        <v>9491</v>
      </c>
    </row>
    <row r="3481" spans="1:3" ht="14">
      <c r="A3481" s="10" t="s">
        <v>9493</v>
      </c>
      <c r="B3481" s="10" t="s">
        <v>9494</v>
      </c>
      <c r="C3481" s="20" t="s">
        <v>9493</v>
      </c>
    </row>
    <row r="3482" spans="1:3" ht="14">
      <c r="A3482" s="10" t="s">
        <v>9495</v>
      </c>
      <c r="B3482" s="10" t="s">
        <v>9496</v>
      </c>
      <c r="C3482" s="20" t="s">
        <v>9495</v>
      </c>
    </row>
    <row r="3483" spans="1:3" ht="14">
      <c r="A3483" s="10" t="s">
        <v>9497</v>
      </c>
      <c r="B3483" s="10" t="s">
        <v>9498</v>
      </c>
      <c r="C3483" s="20" t="s">
        <v>9497</v>
      </c>
    </row>
    <row r="3484" spans="1:3" ht="14">
      <c r="A3484" s="10" t="s">
        <v>9499</v>
      </c>
      <c r="B3484" s="10" t="s">
        <v>9500</v>
      </c>
      <c r="C3484" s="20" t="s">
        <v>9499</v>
      </c>
    </row>
    <row r="3485" spans="1:3" ht="14">
      <c r="A3485" s="10" t="s">
        <v>9501</v>
      </c>
      <c r="B3485" s="10" t="s">
        <v>9502</v>
      </c>
      <c r="C3485" s="20" t="s">
        <v>9501</v>
      </c>
    </row>
    <row r="3486" spans="1:3" ht="14">
      <c r="A3486" s="10" t="s">
        <v>9503</v>
      </c>
      <c r="B3486" s="10" t="s">
        <v>9504</v>
      </c>
      <c r="C3486" s="20" t="s">
        <v>9503</v>
      </c>
    </row>
    <row r="3487" spans="1:3" ht="14">
      <c r="A3487" s="10" t="s">
        <v>9505</v>
      </c>
      <c r="B3487" s="10" t="s">
        <v>9506</v>
      </c>
      <c r="C3487" s="20" t="s">
        <v>9505</v>
      </c>
    </row>
    <row r="3488" spans="1:3" ht="14">
      <c r="A3488" s="10" t="s">
        <v>9507</v>
      </c>
      <c r="B3488" s="10" t="s">
        <v>9508</v>
      </c>
      <c r="C3488" s="20" t="s">
        <v>9507</v>
      </c>
    </row>
    <row r="3489" spans="1:3" ht="14">
      <c r="A3489" s="10" t="s">
        <v>9509</v>
      </c>
      <c r="B3489" s="10" t="s">
        <v>9510</v>
      </c>
      <c r="C3489" s="20" t="s">
        <v>9509</v>
      </c>
    </row>
    <row r="3490" spans="1:3" ht="14">
      <c r="A3490" s="10" t="s">
        <v>9511</v>
      </c>
      <c r="B3490" s="10" t="s">
        <v>9512</v>
      </c>
      <c r="C3490" s="20" t="s">
        <v>9511</v>
      </c>
    </row>
    <row r="3491" spans="1:3" ht="14">
      <c r="A3491" s="10" t="s">
        <v>9513</v>
      </c>
      <c r="B3491" s="10" t="s">
        <v>9514</v>
      </c>
      <c r="C3491" s="20" t="s">
        <v>9513</v>
      </c>
    </row>
    <row r="3492" spans="1:3" ht="14">
      <c r="A3492" s="10" t="s">
        <v>9515</v>
      </c>
      <c r="B3492" s="10" t="s">
        <v>9516</v>
      </c>
      <c r="C3492" s="20" t="s">
        <v>9515</v>
      </c>
    </row>
    <row r="3493" spans="1:3" ht="14">
      <c r="A3493" s="10" t="s">
        <v>9517</v>
      </c>
      <c r="B3493" s="10" t="s">
        <v>9518</v>
      </c>
      <c r="C3493" s="20" t="s">
        <v>9517</v>
      </c>
    </row>
    <row r="3494" spans="1:3" ht="14">
      <c r="A3494" s="10" t="s">
        <v>9519</v>
      </c>
      <c r="B3494" s="10" t="s">
        <v>9520</v>
      </c>
      <c r="C3494" s="20" t="s">
        <v>9519</v>
      </c>
    </row>
    <row r="3495" spans="1:3" ht="14">
      <c r="A3495" s="10" t="s">
        <v>9521</v>
      </c>
      <c r="B3495" s="10" t="s">
        <v>9522</v>
      </c>
      <c r="C3495" s="20" t="s">
        <v>9521</v>
      </c>
    </row>
    <row r="3496" spans="1:3" ht="14">
      <c r="A3496" s="10" t="s">
        <v>9523</v>
      </c>
      <c r="B3496" s="10" t="s">
        <v>9524</v>
      </c>
      <c r="C3496" s="20" t="s">
        <v>9523</v>
      </c>
    </row>
    <row r="3497" spans="1:3" ht="14">
      <c r="A3497" s="10" t="s">
        <v>9525</v>
      </c>
      <c r="B3497" s="10" t="s">
        <v>9526</v>
      </c>
      <c r="C3497" s="20" t="s">
        <v>9525</v>
      </c>
    </row>
    <row r="3498" spans="1:3" ht="14">
      <c r="A3498" s="10" t="s">
        <v>9527</v>
      </c>
      <c r="B3498" s="10" t="s">
        <v>9528</v>
      </c>
      <c r="C3498" s="20" t="s">
        <v>9527</v>
      </c>
    </row>
    <row r="3499" spans="1:3" ht="14">
      <c r="A3499" s="10" t="s">
        <v>9529</v>
      </c>
      <c r="B3499" s="10" t="s">
        <v>9530</v>
      </c>
      <c r="C3499" s="20" t="s">
        <v>9529</v>
      </c>
    </row>
    <row r="3500" spans="1:3" ht="14">
      <c r="A3500" s="10" t="s">
        <v>9531</v>
      </c>
      <c r="B3500" s="10" t="s">
        <v>9532</v>
      </c>
      <c r="C3500" s="20" t="s">
        <v>9531</v>
      </c>
    </row>
    <row r="3501" spans="1:3" ht="14">
      <c r="A3501" s="10" t="s">
        <v>9533</v>
      </c>
      <c r="B3501" s="10" t="s">
        <v>9534</v>
      </c>
      <c r="C3501" s="20" t="s">
        <v>9533</v>
      </c>
    </row>
    <row r="3502" spans="1:3" ht="14">
      <c r="A3502" s="10" t="s">
        <v>9535</v>
      </c>
      <c r="B3502" s="10" t="s">
        <v>9536</v>
      </c>
      <c r="C3502" s="20" t="s">
        <v>9535</v>
      </c>
    </row>
    <row r="3503" spans="1:3" ht="14">
      <c r="A3503" s="10" t="s">
        <v>9537</v>
      </c>
      <c r="B3503" s="10" t="s">
        <v>9538</v>
      </c>
      <c r="C3503" s="20" t="s">
        <v>9537</v>
      </c>
    </row>
    <row r="3504" spans="1:3" ht="14">
      <c r="A3504" s="10" t="s">
        <v>9539</v>
      </c>
      <c r="B3504" s="10" t="s">
        <v>9540</v>
      </c>
      <c r="C3504" s="20" t="s">
        <v>9539</v>
      </c>
    </row>
    <row r="3505" spans="1:3" ht="14">
      <c r="A3505" s="10" t="s">
        <v>9541</v>
      </c>
      <c r="B3505" s="10" t="s">
        <v>9542</v>
      </c>
      <c r="C3505" s="20" t="s">
        <v>9541</v>
      </c>
    </row>
    <row r="3506" spans="1:3" ht="14">
      <c r="A3506" s="10" t="s">
        <v>9543</v>
      </c>
      <c r="B3506" s="10" t="s">
        <v>9544</v>
      </c>
      <c r="C3506" s="20" t="s">
        <v>9543</v>
      </c>
    </row>
    <row r="3507" spans="1:3" ht="14">
      <c r="A3507" s="10" t="s">
        <v>9545</v>
      </c>
      <c r="B3507" s="10" t="s">
        <v>9546</v>
      </c>
      <c r="C3507" s="20" t="s">
        <v>9547</v>
      </c>
    </row>
    <row r="3508" spans="1:3" ht="14">
      <c r="A3508" s="10" t="s">
        <v>9548</v>
      </c>
      <c r="B3508" s="10" t="s">
        <v>9549</v>
      </c>
      <c r="C3508" s="20" t="s">
        <v>9550</v>
      </c>
    </row>
    <row r="3509" spans="1:3" ht="14">
      <c r="A3509" s="10" t="s">
        <v>9551</v>
      </c>
      <c r="B3509" s="10" t="s">
        <v>9552</v>
      </c>
      <c r="C3509" s="20" t="s">
        <v>9553</v>
      </c>
    </row>
    <row r="3510" spans="1:3" ht="14">
      <c r="A3510" s="10" t="s">
        <v>9554</v>
      </c>
      <c r="B3510" s="10" t="s">
        <v>9555</v>
      </c>
      <c r="C3510" s="20" t="s">
        <v>9556</v>
      </c>
    </row>
    <row r="3511" spans="1:3" ht="14">
      <c r="A3511" s="10" t="s">
        <v>9557</v>
      </c>
      <c r="B3511" s="10" t="s">
        <v>9558</v>
      </c>
      <c r="C3511" s="20" t="s">
        <v>9559</v>
      </c>
    </row>
    <row r="3512" spans="1:3" ht="14">
      <c r="A3512" s="10" t="s">
        <v>9560</v>
      </c>
      <c r="B3512" s="10" t="s">
        <v>9561</v>
      </c>
      <c r="C3512" s="20" t="s">
        <v>9562</v>
      </c>
    </row>
    <row r="3513" spans="1:3" ht="14">
      <c r="A3513" s="10" t="s">
        <v>9563</v>
      </c>
      <c r="B3513" s="10" t="s">
        <v>9564</v>
      </c>
      <c r="C3513" s="20" t="s">
        <v>9565</v>
      </c>
    </row>
    <row r="3514" spans="1:3" ht="14">
      <c r="A3514" s="10" t="s">
        <v>9566</v>
      </c>
      <c r="B3514" s="10" t="s">
        <v>9567</v>
      </c>
      <c r="C3514" s="20" t="s">
        <v>9568</v>
      </c>
    </row>
    <row r="3515" spans="1:3" ht="14">
      <c r="A3515" s="10" t="s">
        <v>9569</v>
      </c>
      <c r="B3515" s="10" t="s">
        <v>9570</v>
      </c>
      <c r="C3515" s="20" t="s">
        <v>9571</v>
      </c>
    </row>
    <row r="3516" spans="1:3" ht="14">
      <c r="A3516" s="10" t="s">
        <v>9572</v>
      </c>
      <c r="B3516" s="10" t="s">
        <v>9573</v>
      </c>
      <c r="C3516" s="20" t="s">
        <v>9574</v>
      </c>
    </row>
    <row r="3517" spans="1:3" ht="14">
      <c r="A3517" s="10" t="s">
        <v>9575</v>
      </c>
      <c r="B3517" s="10" t="s">
        <v>9576</v>
      </c>
      <c r="C3517" s="20" t="s">
        <v>9577</v>
      </c>
    </row>
    <row r="3518" spans="1:3" ht="14">
      <c r="A3518" s="10" t="s">
        <v>9578</v>
      </c>
      <c r="B3518" s="10" t="s">
        <v>9579</v>
      </c>
      <c r="C3518" s="20" t="s">
        <v>9580</v>
      </c>
    </row>
    <row r="3519" spans="1:3" ht="14">
      <c r="A3519" s="10" t="s">
        <v>9581</v>
      </c>
      <c r="B3519" s="10" t="s">
        <v>9582</v>
      </c>
      <c r="C3519" s="20" t="s">
        <v>9583</v>
      </c>
    </row>
    <row r="3520" spans="1:3" ht="14">
      <c r="A3520" s="10" t="s">
        <v>9584</v>
      </c>
      <c r="B3520" s="10" t="s">
        <v>9585</v>
      </c>
      <c r="C3520" s="20" t="s">
        <v>9586</v>
      </c>
    </row>
    <row r="3521" spans="1:3" ht="28">
      <c r="A3521" s="10" t="s">
        <v>9587</v>
      </c>
      <c r="B3521" s="10" t="s">
        <v>9588</v>
      </c>
      <c r="C3521" s="20" t="s">
        <v>9589</v>
      </c>
    </row>
    <row r="3522" spans="1:3" ht="14">
      <c r="A3522" s="10" t="s">
        <v>9590</v>
      </c>
      <c r="B3522" s="10" t="s">
        <v>9591</v>
      </c>
      <c r="C3522" s="20" t="s">
        <v>9592</v>
      </c>
    </row>
    <row r="3523" spans="1:3" ht="14">
      <c r="A3523" s="10" t="s">
        <v>9593</v>
      </c>
      <c r="B3523" s="10" t="s">
        <v>9594</v>
      </c>
      <c r="C3523" s="20" t="s">
        <v>9595</v>
      </c>
    </row>
    <row r="3524" spans="1:3" ht="28">
      <c r="A3524" s="10" t="s">
        <v>9596</v>
      </c>
      <c r="B3524" s="10" t="s">
        <v>9597</v>
      </c>
      <c r="C3524" s="20" t="s">
        <v>9598</v>
      </c>
    </row>
    <row r="3525" spans="1:3" ht="14">
      <c r="A3525" s="10" t="s">
        <v>9599</v>
      </c>
      <c r="B3525" s="10" t="s">
        <v>9600</v>
      </c>
      <c r="C3525" s="20" t="s">
        <v>9601</v>
      </c>
    </row>
    <row r="3526" spans="1:3" ht="14">
      <c r="A3526" s="10" t="s">
        <v>9602</v>
      </c>
      <c r="B3526" s="10" t="s">
        <v>9603</v>
      </c>
      <c r="C3526" s="20" t="s">
        <v>9604</v>
      </c>
    </row>
    <row r="3527" spans="1:3" ht="14">
      <c r="A3527" s="10" t="s">
        <v>9605</v>
      </c>
      <c r="B3527" s="10" t="s">
        <v>9606</v>
      </c>
      <c r="C3527" s="20" t="s">
        <v>9607</v>
      </c>
    </row>
    <row r="3528" spans="1:3" ht="28">
      <c r="A3528" s="10" t="s">
        <v>9608</v>
      </c>
      <c r="B3528" s="10" t="s">
        <v>9609</v>
      </c>
      <c r="C3528" s="20" t="s">
        <v>9610</v>
      </c>
    </row>
    <row r="3529" spans="1:3" ht="42">
      <c r="A3529" s="10" t="s">
        <v>9611</v>
      </c>
      <c r="B3529" s="10" t="s">
        <v>9612</v>
      </c>
      <c r="C3529" s="20" t="s">
        <v>9613</v>
      </c>
    </row>
    <row r="3530" spans="1:3" ht="28">
      <c r="A3530" s="10" t="s">
        <v>9614</v>
      </c>
      <c r="B3530" s="10" t="s">
        <v>9615</v>
      </c>
      <c r="C3530" s="20" t="s">
        <v>9616</v>
      </c>
    </row>
    <row r="3531" spans="1:3" ht="28">
      <c r="A3531" s="10" t="s">
        <v>9617</v>
      </c>
      <c r="B3531" s="10" t="s">
        <v>9618</v>
      </c>
      <c r="C3531" s="20" t="s">
        <v>9619</v>
      </c>
    </row>
    <row r="3532" spans="1:3" ht="28">
      <c r="A3532" s="10" t="s">
        <v>9620</v>
      </c>
      <c r="B3532" s="10" t="s">
        <v>9621</v>
      </c>
      <c r="C3532" s="20" t="s">
        <v>9622</v>
      </c>
    </row>
    <row r="3533" spans="1:3" ht="28">
      <c r="A3533" s="10" t="s">
        <v>9623</v>
      </c>
      <c r="B3533" s="10" t="s">
        <v>9624</v>
      </c>
      <c r="C3533" s="20" t="s">
        <v>9625</v>
      </c>
    </row>
    <row r="3534" spans="1:3" ht="14">
      <c r="A3534" s="10" t="s">
        <v>9626</v>
      </c>
      <c r="B3534" s="10" t="s">
        <v>9627</v>
      </c>
      <c r="C3534" s="20" t="s">
        <v>9628</v>
      </c>
    </row>
    <row r="3535" spans="1:3" ht="14">
      <c r="A3535" s="10" t="s">
        <v>9629</v>
      </c>
      <c r="B3535" s="10" t="s">
        <v>9630</v>
      </c>
      <c r="C3535" s="20" t="s">
        <v>9629</v>
      </c>
    </row>
    <row r="3536" spans="1:3" ht="14">
      <c r="A3536" s="10" t="s">
        <v>9631</v>
      </c>
      <c r="B3536" s="10" t="s">
        <v>9632</v>
      </c>
      <c r="C3536" s="20" t="s">
        <v>9631</v>
      </c>
    </row>
    <row r="3537" spans="1:3" ht="14">
      <c r="A3537" s="10" t="s">
        <v>9633</v>
      </c>
      <c r="B3537" s="10" t="s">
        <v>9634</v>
      </c>
      <c r="C3537" s="20" t="s">
        <v>9633</v>
      </c>
    </row>
    <row r="3538" spans="1:3" ht="14">
      <c r="A3538" s="10" t="s">
        <v>9635</v>
      </c>
      <c r="B3538" s="10" t="s">
        <v>9636</v>
      </c>
      <c r="C3538" s="20" t="s">
        <v>9635</v>
      </c>
    </row>
    <row r="3539" spans="1:3" ht="14">
      <c r="A3539" s="10" t="s">
        <v>9637</v>
      </c>
      <c r="B3539" s="10" t="s">
        <v>9638</v>
      </c>
      <c r="C3539" s="20" t="s">
        <v>9637</v>
      </c>
    </row>
    <row r="3540" spans="1:3" ht="14">
      <c r="A3540" s="10" t="s">
        <v>9639</v>
      </c>
      <c r="B3540" s="10" t="s">
        <v>9640</v>
      </c>
      <c r="C3540" s="20" t="s">
        <v>9639</v>
      </c>
    </row>
    <row r="3541" spans="1:3" ht="14">
      <c r="A3541" s="10" t="s">
        <v>9641</v>
      </c>
      <c r="B3541" s="10" t="s">
        <v>9642</v>
      </c>
      <c r="C3541" s="20" t="s">
        <v>9641</v>
      </c>
    </row>
    <row r="3542" spans="1:3" ht="14">
      <c r="A3542" s="10" t="s">
        <v>9643</v>
      </c>
      <c r="B3542" s="10" t="s">
        <v>9644</v>
      </c>
      <c r="C3542" s="20" t="s">
        <v>4630</v>
      </c>
    </row>
    <row r="3543" spans="1:3" ht="14">
      <c r="A3543" s="10" t="s">
        <v>9645</v>
      </c>
      <c r="B3543" s="10" t="s">
        <v>9646</v>
      </c>
      <c r="C3543" s="20" t="s">
        <v>2426</v>
      </c>
    </row>
    <row r="3544" spans="1:3" ht="14">
      <c r="A3544" s="10" t="s">
        <v>9647</v>
      </c>
      <c r="B3544" s="10" t="s">
        <v>9648</v>
      </c>
      <c r="C3544" s="20" t="s">
        <v>9649</v>
      </c>
    </row>
    <row r="3545" spans="1:3" ht="14">
      <c r="A3545" s="10" t="s">
        <v>9650</v>
      </c>
      <c r="B3545" s="10" t="s">
        <v>9651</v>
      </c>
      <c r="C3545" s="20" t="s">
        <v>9652</v>
      </c>
    </row>
    <row r="3546" spans="1:3" ht="14">
      <c r="A3546" s="10" t="s">
        <v>9653</v>
      </c>
      <c r="B3546" s="10" t="s">
        <v>9654</v>
      </c>
      <c r="C3546" s="20" t="s">
        <v>9655</v>
      </c>
    </row>
    <row r="3547" spans="1:3" ht="14">
      <c r="A3547" s="10" t="s">
        <v>9656</v>
      </c>
      <c r="B3547" s="10" t="s">
        <v>9657</v>
      </c>
      <c r="C3547" s="20" t="s">
        <v>9656</v>
      </c>
    </row>
    <row r="3548" spans="1:3" ht="14">
      <c r="A3548" s="10" t="s">
        <v>9658</v>
      </c>
      <c r="B3548" s="10" t="s">
        <v>9659</v>
      </c>
      <c r="C3548" s="20" t="s">
        <v>9660</v>
      </c>
    </row>
    <row r="3549" spans="1:3" ht="14">
      <c r="A3549" s="10" t="s">
        <v>9661</v>
      </c>
      <c r="B3549" s="10" t="s">
        <v>9662</v>
      </c>
      <c r="C3549" s="20" t="s">
        <v>9663</v>
      </c>
    </row>
    <row r="3550" spans="1:3" ht="28">
      <c r="A3550" s="10" t="s">
        <v>9664</v>
      </c>
      <c r="B3550" s="10" t="s">
        <v>9665</v>
      </c>
      <c r="C3550" s="20" t="s">
        <v>9666</v>
      </c>
    </row>
    <row r="3551" spans="1:3" ht="42">
      <c r="A3551" s="10" t="s">
        <v>9667</v>
      </c>
      <c r="B3551" s="10" t="s">
        <v>9668</v>
      </c>
      <c r="C3551" s="20" t="s">
        <v>9669</v>
      </c>
    </row>
    <row r="3552" spans="1:3" ht="14">
      <c r="A3552" s="10" t="s">
        <v>9670</v>
      </c>
      <c r="B3552" s="10" t="s">
        <v>9671</v>
      </c>
      <c r="C3552" s="20" t="s">
        <v>9670</v>
      </c>
    </row>
    <row r="3553" spans="1:3" ht="14">
      <c r="A3553" s="10" t="s">
        <v>9672</v>
      </c>
      <c r="B3553" s="10" t="s">
        <v>9673</v>
      </c>
      <c r="C3553" s="20" t="s">
        <v>9672</v>
      </c>
    </row>
    <row r="3554" spans="1:3" ht="14">
      <c r="A3554" s="10" t="s">
        <v>9674</v>
      </c>
      <c r="B3554" s="10" t="s">
        <v>9675</v>
      </c>
      <c r="C3554" s="20" t="s">
        <v>9674</v>
      </c>
    </row>
    <row r="3555" spans="1:3" ht="14">
      <c r="A3555" s="10" t="s">
        <v>9676</v>
      </c>
      <c r="B3555" s="10" t="s">
        <v>9677</v>
      </c>
      <c r="C3555" s="20" t="s">
        <v>9676</v>
      </c>
    </row>
    <row r="3556" spans="1:3" ht="14">
      <c r="A3556" s="10" t="s">
        <v>9678</v>
      </c>
      <c r="B3556" s="10" t="s">
        <v>9679</v>
      </c>
      <c r="C3556" s="20" t="s">
        <v>9678</v>
      </c>
    </row>
    <row r="3557" spans="1:3" ht="14">
      <c r="A3557" s="10" t="s">
        <v>9680</v>
      </c>
      <c r="B3557" s="10" t="s">
        <v>9681</v>
      </c>
      <c r="C3557" s="20" t="s">
        <v>9680</v>
      </c>
    </row>
    <row r="3558" spans="1:3" ht="14">
      <c r="A3558" s="10" t="s">
        <v>9682</v>
      </c>
      <c r="B3558" s="10" t="s">
        <v>9683</v>
      </c>
      <c r="C3558" s="20" t="s">
        <v>9682</v>
      </c>
    </row>
    <row r="3559" spans="1:3" ht="14">
      <c r="A3559" s="10" t="s">
        <v>9684</v>
      </c>
      <c r="B3559" s="10" t="s">
        <v>9685</v>
      </c>
      <c r="C3559" s="20" t="s">
        <v>9684</v>
      </c>
    </row>
    <row r="3560" spans="1:3" ht="14">
      <c r="A3560" s="10" t="s">
        <v>9686</v>
      </c>
      <c r="B3560" s="10" t="s">
        <v>9687</v>
      </c>
      <c r="C3560" s="20" t="s">
        <v>9686</v>
      </c>
    </row>
    <row r="3561" spans="1:3" ht="14">
      <c r="A3561" s="10" t="s">
        <v>9688</v>
      </c>
      <c r="B3561" s="10" t="s">
        <v>9689</v>
      </c>
      <c r="C3561" s="20" t="s">
        <v>9688</v>
      </c>
    </row>
    <row r="3562" spans="1:3" ht="14">
      <c r="A3562" s="10" t="s">
        <v>9690</v>
      </c>
      <c r="B3562" s="10" t="s">
        <v>9691</v>
      </c>
      <c r="C3562" s="20" t="s">
        <v>9690</v>
      </c>
    </row>
    <row r="3563" spans="1:3" ht="14">
      <c r="A3563" s="10" t="s">
        <v>9692</v>
      </c>
      <c r="B3563" s="10" t="s">
        <v>9693</v>
      </c>
      <c r="C3563" s="20" t="s">
        <v>9692</v>
      </c>
    </row>
    <row r="3564" spans="1:3" ht="14">
      <c r="A3564" s="10" t="s">
        <v>9694</v>
      </c>
      <c r="B3564" s="10" t="s">
        <v>9695</v>
      </c>
      <c r="C3564" s="20" t="s">
        <v>9694</v>
      </c>
    </row>
    <row r="3565" spans="1:3" ht="14">
      <c r="A3565" s="10" t="s">
        <v>9696</v>
      </c>
      <c r="B3565" s="10" t="s">
        <v>9697</v>
      </c>
      <c r="C3565" s="20" t="s">
        <v>9696</v>
      </c>
    </row>
    <row r="3566" spans="1:3" ht="14">
      <c r="A3566" s="10" t="s">
        <v>9698</v>
      </c>
      <c r="B3566" s="10" t="s">
        <v>9699</v>
      </c>
      <c r="C3566" s="20" t="s">
        <v>9698</v>
      </c>
    </row>
    <row r="3567" spans="1:3" ht="14">
      <c r="A3567" s="10" t="s">
        <v>9700</v>
      </c>
      <c r="B3567" s="10" t="s">
        <v>9701</v>
      </c>
      <c r="C3567" s="20" t="s">
        <v>9700</v>
      </c>
    </row>
    <row r="3568" spans="1:3" ht="14">
      <c r="A3568" s="10" t="s">
        <v>9702</v>
      </c>
      <c r="B3568" s="10" t="s">
        <v>9703</v>
      </c>
      <c r="C3568" s="20" t="s">
        <v>9704</v>
      </c>
    </row>
    <row r="3569" spans="1:3" ht="14">
      <c r="A3569" s="10" t="s">
        <v>9705</v>
      </c>
      <c r="B3569" s="10" t="s">
        <v>9706</v>
      </c>
      <c r="C3569" s="20" t="s">
        <v>9707</v>
      </c>
    </row>
    <row r="3570" spans="1:3" ht="14">
      <c r="A3570" s="10" t="s">
        <v>9708</v>
      </c>
      <c r="B3570" s="10" t="s">
        <v>9709</v>
      </c>
      <c r="C3570" s="20" t="s">
        <v>9710</v>
      </c>
    </row>
    <row r="3571" spans="1:3" ht="14">
      <c r="A3571" s="10" t="s">
        <v>9711</v>
      </c>
      <c r="B3571" s="10" t="s">
        <v>9712</v>
      </c>
      <c r="C3571" s="20" t="s">
        <v>9713</v>
      </c>
    </row>
    <row r="3572" spans="1:3" ht="14">
      <c r="A3572" s="10" t="s">
        <v>9714</v>
      </c>
      <c r="B3572" s="10" t="s">
        <v>9715</v>
      </c>
      <c r="C3572" s="20" t="s">
        <v>9716</v>
      </c>
    </row>
    <row r="3573" spans="1:3" ht="14">
      <c r="A3573" s="10" t="s">
        <v>9717</v>
      </c>
      <c r="B3573" s="10" t="s">
        <v>9718</v>
      </c>
      <c r="C3573" s="20" t="s">
        <v>9719</v>
      </c>
    </row>
    <row r="3574" spans="1:3" ht="14">
      <c r="A3574" s="10" t="s">
        <v>9720</v>
      </c>
      <c r="B3574" s="10" t="s">
        <v>9721</v>
      </c>
      <c r="C3574" s="20" t="s">
        <v>9722</v>
      </c>
    </row>
    <row r="3575" spans="1:3" ht="14">
      <c r="A3575" s="10" t="s">
        <v>9723</v>
      </c>
      <c r="B3575" s="10" t="s">
        <v>9724</v>
      </c>
      <c r="C3575" s="20" t="s">
        <v>9725</v>
      </c>
    </row>
    <row r="3576" spans="1:3" ht="14">
      <c r="A3576" s="10" t="s">
        <v>9726</v>
      </c>
      <c r="B3576" s="10" t="s">
        <v>9727</v>
      </c>
      <c r="C3576" s="20" t="s">
        <v>9728</v>
      </c>
    </row>
    <row r="3577" spans="1:3" ht="14">
      <c r="A3577" s="10" t="s">
        <v>9729</v>
      </c>
      <c r="B3577" s="10" t="s">
        <v>9730</v>
      </c>
      <c r="C3577" s="20" t="s">
        <v>9731</v>
      </c>
    </row>
    <row r="3578" spans="1:3" ht="14">
      <c r="A3578" s="10" t="s">
        <v>9732</v>
      </c>
      <c r="B3578" s="10" t="s">
        <v>9733</v>
      </c>
      <c r="C3578" s="20" t="s">
        <v>9734</v>
      </c>
    </row>
    <row r="3579" spans="1:3" ht="28">
      <c r="A3579" s="10" t="s">
        <v>9735</v>
      </c>
      <c r="B3579" s="10" t="s">
        <v>9736</v>
      </c>
      <c r="C3579" s="20" t="s">
        <v>9737</v>
      </c>
    </row>
    <row r="3580" spans="1:3" ht="28">
      <c r="A3580" s="10" t="s">
        <v>9738</v>
      </c>
      <c r="B3580" s="10" t="s">
        <v>9739</v>
      </c>
      <c r="C3580" s="20" t="s">
        <v>9740</v>
      </c>
    </row>
    <row r="3581" spans="1:3" ht="14">
      <c r="A3581" s="10" t="s">
        <v>9741</v>
      </c>
      <c r="B3581" s="10" t="s">
        <v>9742</v>
      </c>
      <c r="C3581" s="20" t="s">
        <v>9741</v>
      </c>
    </row>
    <row r="3582" spans="1:3" ht="14">
      <c r="A3582" s="10" t="s">
        <v>9743</v>
      </c>
      <c r="B3582" s="10" t="s">
        <v>9744</v>
      </c>
      <c r="C3582" s="20" t="s">
        <v>4847</v>
      </c>
    </row>
    <row r="3583" spans="1:3" ht="14">
      <c r="A3583" s="10" t="s">
        <v>9745</v>
      </c>
      <c r="B3583" s="10" t="s">
        <v>9746</v>
      </c>
      <c r="C3583" s="20" t="s">
        <v>9745</v>
      </c>
    </row>
    <row r="3584" spans="1:3" ht="14">
      <c r="A3584" s="10" t="s">
        <v>9747</v>
      </c>
      <c r="B3584" s="10" t="s">
        <v>9748</v>
      </c>
      <c r="C3584" s="20" t="s">
        <v>9747</v>
      </c>
    </row>
    <row r="3585" spans="1:3" ht="14">
      <c r="A3585" s="10" t="s">
        <v>9749</v>
      </c>
      <c r="B3585" s="10" t="s">
        <v>9750</v>
      </c>
      <c r="C3585" s="20" t="s">
        <v>4855</v>
      </c>
    </row>
    <row r="3586" spans="1:3" ht="14">
      <c r="A3586" s="10" t="s">
        <v>9751</v>
      </c>
      <c r="B3586" s="10" t="s">
        <v>9752</v>
      </c>
      <c r="C3586" s="20" t="s">
        <v>4850</v>
      </c>
    </row>
    <row r="3587" spans="1:3" ht="14">
      <c r="A3587" s="10" t="s">
        <v>9753</v>
      </c>
      <c r="B3587" s="10" t="s">
        <v>9754</v>
      </c>
      <c r="C3587" s="20" t="s">
        <v>9753</v>
      </c>
    </row>
    <row r="3588" spans="1:3" ht="14">
      <c r="A3588" s="10" t="s">
        <v>9755</v>
      </c>
      <c r="B3588" s="10" t="s">
        <v>9756</v>
      </c>
      <c r="C3588" s="20" t="s">
        <v>9755</v>
      </c>
    </row>
    <row r="3589" spans="1:3" ht="14">
      <c r="A3589" s="10" t="s">
        <v>9757</v>
      </c>
      <c r="B3589" s="10" t="s">
        <v>9758</v>
      </c>
      <c r="C3589" s="20" t="s">
        <v>9757</v>
      </c>
    </row>
    <row r="3590" spans="1:3" ht="14">
      <c r="A3590" s="10" t="s">
        <v>9759</v>
      </c>
      <c r="B3590" s="10" t="s">
        <v>9760</v>
      </c>
      <c r="C3590" s="20" t="s">
        <v>9759</v>
      </c>
    </row>
    <row r="3591" spans="1:3" ht="14">
      <c r="A3591" s="10" t="s">
        <v>9761</v>
      </c>
      <c r="B3591" s="10" t="s">
        <v>9762</v>
      </c>
      <c r="C3591" s="20" t="s">
        <v>9761</v>
      </c>
    </row>
    <row r="3592" spans="1:3" ht="14">
      <c r="A3592" s="10" t="s">
        <v>9763</v>
      </c>
      <c r="B3592" s="10" t="s">
        <v>9764</v>
      </c>
      <c r="C3592" s="20" t="s">
        <v>9763</v>
      </c>
    </row>
    <row r="3593" spans="1:3" ht="14">
      <c r="A3593" s="10" t="s">
        <v>9765</v>
      </c>
      <c r="B3593" s="10" t="s">
        <v>9766</v>
      </c>
      <c r="C3593" s="20" t="s">
        <v>9765</v>
      </c>
    </row>
    <row r="3594" spans="1:3" ht="14">
      <c r="A3594" s="10" t="s">
        <v>9767</v>
      </c>
      <c r="B3594" s="10" t="s">
        <v>9768</v>
      </c>
      <c r="C3594" s="20" t="s">
        <v>9767</v>
      </c>
    </row>
    <row r="3595" spans="1:3" ht="14">
      <c r="A3595" s="10" t="s">
        <v>9769</v>
      </c>
      <c r="B3595" s="10" t="s">
        <v>9770</v>
      </c>
      <c r="C3595" s="20" t="s">
        <v>9769</v>
      </c>
    </row>
    <row r="3596" spans="1:3" ht="14">
      <c r="A3596" s="10" t="s">
        <v>9771</v>
      </c>
      <c r="B3596" s="10" t="s">
        <v>9772</v>
      </c>
      <c r="C3596" s="20" t="s">
        <v>9771</v>
      </c>
    </row>
    <row r="3597" spans="1:3" ht="14">
      <c r="A3597" s="10" t="s">
        <v>9773</v>
      </c>
      <c r="B3597" s="10" t="s">
        <v>9774</v>
      </c>
      <c r="C3597" s="20" t="s">
        <v>9773</v>
      </c>
    </row>
    <row r="3598" spans="1:3" ht="14">
      <c r="A3598" s="10" t="s">
        <v>9775</v>
      </c>
      <c r="B3598" s="10" t="s">
        <v>9776</v>
      </c>
      <c r="C3598" s="20" t="s">
        <v>9775</v>
      </c>
    </row>
    <row r="3599" spans="1:3" ht="14">
      <c r="A3599" s="10" t="s">
        <v>9777</v>
      </c>
      <c r="B3599" s="10" t="s">
        <v>9778</v>
      </c>
      <c r="C3599" s="20" t="s">
        <v>9777</v>
      </c>
    </row>
    <row r="3600" spans="1:3" ht="14">
      <c r="A3600" s="10" t="s">
        <v>9779</v>
      </c>
      <c r="B3600" s="10" t="s">
        <v>9780</v>
      </c>
      <c r="C3600" s="20" t="s">
        <v>9779</v>
      </c>
    </row>
    <row r="3601" spans="1:3" ht="14">
      <c r="A3601" s="10" t="s">
        <v>9781</v>
      </c>
      <c r="B3601" s="10" t="s">
        <v>9782</v>
      </c>
      <c r="C3601" s="20" t="s">
        <v>9781</v>
      </c>
    </row>
    <row r="3602" spans="1:3" ht="14">
      <c r="A3602" s="10" t="s">
        <v>9783</v>
      </c>
      <c r="B3602" s="10" t="s">
        <v>9784</v>
      </c>
      <c r="C3602" s="20" t="s">
        <v>9783</v>
      </c>
    </row>
    <row r="3603" spans="1:3" ht="14">
      <c r="A3603" s="10" t="s">
        <v>9785</v>
      </c>
      <c r="B3603" s="10" t="s">
        <v>9786</v>
      </c>
      <c r="C3603" s="20" t="s">
        <v>9785</v>
      </c>
    </row>
    <row r="3604" spans="1:3" ht="14">
      <c r="A3604" s="10" t="s">
        <v>9787</v>
      </c>
      <c r="B3604" s="10" t="s">
        <v>9788</v>
      </c>
      <c r="C3604" s="20" t="s">
        <v>9787</v>
      </c>
    </row>
    <row r="3605" spans="1:3" ht="14">
      <c r="A3605" s="10" t="s">
        <v>9789</v>
      </c>
      <c r="B3605" s="10" t="s">
        <v>9790</v>
      </c>
      <c r="C3605" s="20" t="s">
        <v>9789</v>
      </c>
    </row>
    <row r="3606" spans="1:3" ht="14">
      <c r="A3606" s="10" t="s">
        <v>9791</v>
      </c>
      <c r="B3606" s="10" t="s">
        <v>9792</v>
      </c>
      <c r="C3606" s="20" t="s">
        <v>9791</v>
      </c>
    </row>
    <row r="3607" spans="1:3" ht="14">
      <c r="A3607" s="10" t="s">
        <v>9793</v>
      </c>
      <c r="B3607" s="10" t="s">
        <v>9794</v>
      </c>
      <c r="C3607" s="20" t="s">
        <v>2024</v>
      </c>
    </row>
    <row r="3608" spans="1:3" ht="14">
      <c r="A3608" s="10" t="s">
        <v>9795</v>
      </c>
      <c r="B3608" s="10" t="s">
        <v>9796</v>
      </c>
      <c r="C3608" s="20" t="s">
        <v>9795</v>
      </c>
    </row>
    <row r="3609" spans="1:3" ht="14">
      <c r="A3609" s="10" t="s">
        <v>9797</v>
      </c>
      <c r="B3609" s="10" t="s">
        <v>9798</v>
      </c>
      <c r="C3609" s="20" t="s">
        <v>4855</v>
      </c>
    </row>
    <row r="3610" spans="1:3" ht="14">
      <c r="A3610" s="10" t="s">
        <v>9799</v>
      </c>
      <c r="B3610" s="10" t="s">
        <v>9800</v>
      </c>
      <c r="C3610" s="20" t="s">
        <v>9799</v>
      </c>
    </row>
    <row r="3611" spans="1:3" ht="14">
      <c r="A3611" s="10" t="s">
        <v>9801</v>
      </c>
      <c r="B3611" s="10" t="s">
        <v>9802</v>
      </c>
      <c r="C3611" s="20" t="s">
        <v>9801</v>
      </c>
    </row>
    <row r="3612" spans="1:3" ht="14">
      <c r="A3612" s="10" t="s">
        <v>9803</v>
      </c>
      <c r="B3612" s="10" t="s">
        <v>9804</v>
      </c>
      <c r="C3612" s="20" t="s">
        <v>9803</v>
      </c>
    </row>
    <row r="3613" spans="1:3" ht="14">
      <c r="A3613" s="10" t="s">
        <v>9805</v>
      </c>
      <c r="B3613" s="10" t="s">
        <v>9806</v>
      </c>
      <c r="C3613" s="20" t="s">
        <v>9805</v>
      </c>
    </row>
    <row r="3614" spans="1:3" ht="14">
      <c r="A3614" s="10" t="s">
        <v>9807</v>
      </c>
      <c r="B3614" s="10" t="s">
        <v>9808</v>
      </c>
      <c r="C3614" s="20" t="s">
        <v>9807</v>
      </c>
    </row>
    <row r="3615" spans="1:3" ht="14">
      <c r="A3615" s="10" t="s">
        <v>9809</v>
      </c>
      <c r="B3615" s="10" t="s">
        <v>9810</v>
      </c>
      <c r="C3615" s="20" t="s">
        <v>9809</v>
      </c>
    </row>
    <row r="3616" spans="1:3" ht="14">
      <c r="A3616" s="10" t="s">
        <v>9811</v>
      </c>
      <c r="B3616" s="10" t="s">
        <v>9812</v>
      </c>
      <c r="C3616" s="20" t="s">
        <v>9811</v>
      </c>
    </row>
    <row r="3617" spans="1:3" ht="14">
      <c r="A3617" s="10" t="s">
        <v>9813</v>
      </c>
      <c r="B3617" s="10" t="s">
        <v>9814</v>
      </c>
      <c r="C3617" s="20" t="s">
        <v>9813</v>
      </c>
    </row>
    <row r="3618" spans="1:3" ht="14">
      <c r="A3618" s="10" t="s">
        <v>9815</v>
      </c>
      <c r="B3618" s="10" t="s">
        <v>9816</v>
      </c>
      <c r="C3618" s="20" t="s">
        <v>9815</v>
      </c>
    </row>
    <row r="3619" spans="1:3" ht="14">
      <c r="A3619" s="10" t="s">
        <v>9817</v>
      </c>
      <c r="B3619" s="10" t="s">
        <v>9818</v>
      </c>
      <c r="C3619" s="20" t="s">
        <v>9819</v>
      </c>
    </row>
    <row r="3620" spans="1:3" ht="14">
      <c r="A3620" s="10" t="s">
        <v>9820</v>
      </c>
      <c r="B3620" s="10" t="s">
        <v>9821</v>
      </c>
      <c r="C3620" s="20" t="s">
        <v>9822</v>
      </c>
    </row>
    <row r="3621" spans="1:3" ht="14">
      <c r="A3621" s="10" t="s">
        <v>9823</v>
      </c>
      <c r="B3621" s="10" t="s">
        <v>9824</v>
      </c>
      <c r="C3621" s="20" t="s">
        <v>9825</v>
      </c>
    </row>
    <row r="3622" spans="1:3" ht="14">
      <c r="A3622" s="10" t="s">
        <v>9826</v>
      </c>
      <c r="B3622" s="10" t="s">
        <v>9827</v>
      </c>
      <c r="C3622" s="20" t="s">
        <v>9828</v>
      </c>
    </row>
    <row r="3623" spans="1:3" ht="14">
      <c r="A3623" s="10" t="s">
        <v>9829</v>
      </c>
      <c r="B3623" s="10" t="s">
        <v>9830</v>
      </c>
      <c r="C3623" s="20" t="s">
        <v>9831</v>
      </c>
    </row>
    <row r="3624" spans="1:3" ht="14">
      <c r="A3624" s="10" t="s">
        <v>9832</v>
      </c>
      <c r="B3624" s="10" t="s">
        <v>9833</v>
      </c>
      <c r="C3624" s="20" t="s">
        <v>9834</v>
      </c>
    </row>
    <row r="3625" spans="1:3" ht="14">
      <c r="A3625" s="10" t="s">
        <v>9835</v>
      </c>
      <c r="B3625" s="10" t="s">
        <v>9836</v>
      </c>
      <c r="C3625" s="20" t="s">
        <v>9837</v>
      </c>
    </row>
    <row r="3626" spans="1:3" ht="14">
      <c r="A3626" s="10" t="s">
        <v>9838</v>
      </c>
      <c r="B3626" s="10" t="s">
        <v>9839</v>
      </c>
      <c r="C3626" s="20" t="s">
        <v>9840</v>
      </c>
    </row>
    <row r="3627" spans="1:3" ht="14">
      <c r="A3627" s="10" t="s">
        <v>9841</v>
      </c>
      <c r="B3627" s="10" t="s">
        <v>9842</v>
      </c>
      <c r="C3627" s="20" t="s">
        <v>9843</v>
      </c>
    </row>
    <row r="3628" spans="1:3" ht="14">
      <c r="A3628" s="10" t="s">
        <v>9844</v>
      </c>
      <c r="B3628" s="10" t="s">
        <v>9845</v>
      </c>
      <c r="C3628" s="20" t="s">
        <v>9846</v>
      </c>
    </row>
    <row r="3629" spans="1:3" ht="14">
      <c r="A3629" s="10" t="s">
        <v>9847</v>
      </c>
      <c r="B3629" s="10" t="s">
        <v>9848</v>
      </c>
      <c r="C3629" s="20" t="s">
        <v>9849</v>
      </c>
    </row>
    <row r="3630" spans="1:3" ht="14">
      <c r="A3630" s="10" t="s">
        <v>9850</v>
      </c>
      <c r="B3630" s="10" t="s">
        <v>9851</v>
      </c>
      <c r="C3630" s="20" t="s">
        <v>9852</v>
      </c>
    </row>
    <row r="3631" spans="1:3" ht="14">
      <c r="A3631" s="10" t="s">
        <v>9853</v>
      </c>
      <c r="B3631" s="10" t="s">
        <v>9854</v>
      </c>
      <c r="C3631" s="20" t="s">
        <v>9855</v>
      </c>
    </row>
    <row r="3632" spans="1:3" ht="14">
      <c r="A3632" s="10" t="s">
        <v>9856</v>
      </c>
      <c r="B3632" s="10" t="s">
        <v>9857</v>
      </c>
      <c r="C3632" s="20" t="s">
        <v>9858</v>
      </c>
    </row>
    <row r="3633" spans="1:3" ht="14">
      <c r="A3633" s="10" t="s">
        <v>9859</v>
      </c>
      <c r="B3633" s="10" t="s">
        <v>9860</v>
      </c>
      <c r="C3633" s="20" t="s">
        <v>9861</v>
      </c>
    </row>
    <row r="3634" spans="1:3" ht="14">
      <c r="A3634" s="10" t="s">
        <v>9862</v>
      </c>
      <c r="B3634" s="10" t="s">
        <v>9863</v>
      </c>
      <c r="C3634" s="20" t="s">
        <v>9864</v>
      </c>
    </row>
    <row r="3635" spans="1:3" ht="14">
      <c r="A3635" s="10" t="s">
        <v>9865</v>
      </c>
      <c r="B3635" s="10" t="s">
        <v>9866</v>
      </c>
      <c r="C3635" s="20" t="s">
        <v>9867</v>
      </c>
    </row>
    <row r="3636" spans="1:3" ht="14">
      <c r="A3636" s="10" t="s">
        <v>9868</v>
      </c>
      <c r="B3636" s="10" t="s">
        <v>9869</v>
      </c>
      <c r="C3636" s="20" t="s">
        <v>9870</v>
      </c>
    </row>
    <row r="3637" spans="1:3" ht="14">
      <c r="A3637" s="10" t="s">
        <v>9871</v>
      </c>
      <c r="B3637" s="10" t="s">
        <v>9872</v>
      </c>
      <c r="C3637" s="20" t="s">
        <v>9873</v>
      </c>
    </row>
    <row r="3638" spans="1:3" ht="14">
      <c r="A3638" s="10" t="s">
        <v>9874</v>
      </c>
      <c r="B3638" s="10" t="s">
        <v>9875</v>
      </c>
      <c r="C3638" s="20" t="s">
        <v>9876</v>
      </c>
    </row>
    <row r="3639" spans="1:3" ht="28">
      <c r="A3639" s="10" t="s">
        <v>9877</v>
      </c>
      <c r="B3639" s="10" t="s">
        <v>9878</v>
      </c>
      <c r="C3639" s="20" t="s">
        <v>9879</v>
      </c>
    </row>
    <row r="3640" spans="1:3" ht="14">
      <c r="A3640" s="10" t="s">
        <v>9880</v>
      </c>
      <c r="B3640" s="10" t="s">
        <v>9881</v>
      </c>
      <c r="C3640" s="20" t="s">
        <v>9882</v>
      </c>
    </row>
    <row r="3641" spans="1:3" ht="14">
      <c r="A3641" s="10" t="s">
        <v>9883</v>
      </c>
      <c r="B3641" s="10" t="s">
        <v>9884</v>
      </c>
      <c r="C3641" s="20" t="s">
        <v>9885</v>
      </c>
    </row>
    <row r="3642" spans="1:3" ht="14">
      <c r="A3642" s="10" t="s">
        <v>9886</v>
      </c>
      <c r="B3642" s="10" t="s">
        <v>9887</v>
      </c>
      <c r="C3642" s="20" t="s">
        <v>9888</v>
      </c>
    </row>
    <row r="3643" spans="1:3" ht="14">
      <c r="A3643" s="10" t="s">
        <v>9889</v>
      </c>
      <c r="B3643" s="10" t="s">
        <v>9890</v>
      </c>
      <c r="C3643" s="20" t="s">
        <v>9891</v>
      </c>
    </row>
    <row r="3644" spans="1:3" ht="14">
      <c r="A3644" s="10" t="s">
        <v>9892</v>
      </c>
      <c r="B3644" s="10" t="s">
        <v>9893</v>
      </c>
      <c r="C3644" s="20" t="s">
        <v>9894</v>
      </c>
    </row>
    <row r="3645" spans="1:3" ht="28">
      <c r="A3645" s="10" t="s">
        <v>9895</v>
      </c>
      <c r="B3645" s="10" t="s">
        <v>9896</v>
      </c>
      <c r="C3645" s="20" t="s">
        <v>9897</v>
      </c>
    </row>
    <row r="3646" spans="1:3" ht="28">
      <c r="A3646" s="10" t="s">
        <v>9898</v>
      </c>
      <c r="B3646" s="10" t="s">
        <v>9899</v>
      </c>
      <c r="C3646" s="20" t="s">
        <v>9900</v>
      </c>
    </row>
    <row r="3647" spans="1:3" ht="28">
      <c r="A3647" s="10" t="s">
        <v>9901</v>
      </c>
      <c r="B3647" s="10" t="s">
        <v>9902</v>
      </c>
      <c r="C3647" s="20" t="s">
        <v>9903</v>
      </c>
    </row>
    <row r="3648" spans="1:3" ht="42">
      <c r="A3648" s="10" t="s">
        <v>9904</v>
      </c>
      <c r="B3648" s="10" t="s">
        <v>9905</v>
      </c>
      <c r="C3648" s="20" t="s">
        <v>9906</v>
      </c>
    </row>
    <row r="3649" spans="1:3" ht="28">
      <c r="A3649" s="10" t="s">
        <v>9907</v>
      </c>
      <c r="B3649" s="10" t="s">
        <v>9908</v>
      </c>
      <c r="C3649" s="20" t="s">
        <v>9909</v>
      </c>
    </row>
    <row r="3650" spans="1:3" ht="28">
      <c r="A3650" s="10" t="s">
        <v>9910</v>
      </c>
      <c r="B3650" s="10" t="s">
        <v>9911</v>
      </c>
      <c r="C3650" s="20" t="s">
        <v>9912</v>
      </c>
    </row>
    <row r="3651" spans="1:3" ht="28">
      <c r="A3651" s="10" t="s">
        <v>9913</v>
      </c>
      <c r="B3651" s="10" t="s">
        <v>9914</v>
      </c>
      <c r="C3651" s="20" t="s">
        <v>9915</v>
      </c>
    </row>
    <row r="3652" spans="1:3" ht="28">
      <c r="A3652" s="10" t="s">
        <v>9916</v>
      </c>
      <c r="B3652" s="10" t="s">
        <v>9917</v>
      </c>
      <c r="C3652" s="20" t="s">
        <v>9918</v>
      </c>
    </row>
    <row r="3653" spans="1:3" ht="28">
      <c r="A3653" s="10" t="s">
        <v>9919</v>
      </c>
      <c r="B3653" s="10" t="s">
        <v>9920</v>
      </c>
      <c r="C3653" s="20" t="s">
        <v>9921</v>
      </c>
    </row>
    <row r="3654" spans="1:3" ht="28">
      <c r="A3654" s="10" t="s">
        <v>9922</v>
      </c>
      <c r="B3654" s="10" t="s">
        <v>9923</v>
      </c>
      <c r="C3654" s="20" t="s">
        <v>9924</v>
      </c>
    </row>
    <row r="3655" spans="1:3" ht="14">
      <c r="A3655" s="10" t="s">
        <v>9925</v>
      </c>
      <c r="B3655" s="10" t="s">
        <v>9926</v>
      </c>
      <c r="C3655" s="20" t="s">
        <v>9927</v>
      </c>
    </row>
    <row r="3656" spans="1:3" ht="28">
      <c r="A3656" s="10" t="s">
        <v>9928</v>
      </c>
      <c r="B3656" s="10" t="s">
        <v>9929</v>
      </c>
      <c r="C3656" s="20" t="s">
        <v>9930</v>
      </c>
    </row>
    <row r="3657" spans="1:3" ht="28">
      <c r="A3657" s="10" t="s">
        <v>9931</v>
      </c>
      <c r="B3657" s="10" t="s">
        <v>9932</v>
      </c>
      <c r="C3657" s="20" t="s">
        <v>9933</v>
      </c>
    </row>
    <row r="3658" spans="1:3" ht="28">
      <c r="A3658" s="10" t="s">
        <v>9934</v>
      </c>
      <c r="B3658" s="10" t="s">
        <v>9935</v>
      </c>
      <c r="C3658" s="20" t="s">
        <v>9936</v>
      </c>
    </row>
    <row r="3659" spans="1:3" ht="28">
      <c r="A3659" s="10" t="s">
        <v>9937</v>
      </c>
      <c r="B3659" s="10" t="s">
        <v>9938</v>
      </c>
      <c r="C3659" s="20" t="s">
        <v>9939</v>
      </c>
    </row>
    <row r="3660" spans="1:3" ht="28">
      <c r="A3660" s="10" t="s">
        <v>9940</v>
      </c>
      <c r="B3660" s="10" t="s">
        <v>9941</v>
      </c>
      <c r="C3660" s="20" t="s">
        <v>9942</v>
      </c>
    </row>
    <row r="3661" spans="1:3" ht="28">
      <c r="A3661" s="10" t="s">
        <v>9943</v>
      </c>
      <c r="B3661" s="10" t="s">
        <v>9944</v>
      </c>
      <c r="C3661" s="20" t="s">
        <v>9945</v>
      </c>
    </row>
    <row r="3662" spans="1:3" ht="28">
      <c r="A3662" s="10" t="s">
        <v>9946</v>
      </c>
      <c r="B3662" s="10" t="s">
        <v>9947</v>
      </c>
      <c r="C3662" s="20" t="s">
        <v>9948</v>
      </c>
    </row>
    <row r="3663" spans="1:3" ht="14">
      <c r="A3663" s="10" t="s">
        <v>9949</v>
      </c>
      <c r="B3663" s="10" t="s">
        <v>9950</v>
      </c>
      <c r="C3663" s="20" t="s">
        <v>9951</v>
      </c>
    </row>
    <row r="3664" spans="1:3" ht="28">
      <c r="A3664" s="10" t="s">
        <v>9952</v>
      </c>
      <c r="B3664" s="10" t="s">
        <v>9953</v>
      </c>
      <c r="C3664" s="20" t="s">
        <v>9954</v>
      </c>
    </row>
    <row r="3665" spans="1:3" ht="28">
      <c r="A3665" s="10" t="s">
        <v>9955</v>
      </c>
      <c r="B3665" s="10" t="s">
        <v>9956</v>
      </c>
      <c r="C3665" s="20" t="s">
        <v>9957</v>
      </c>
    </row>
    <row r="3666" spans="1:3" ht="28">
      <c r="A3666" s="10" t="s">
        <v>9958</v>
      </c>
      <c r="B3666" s="10" t="s">
        <v>9959</v>
      </c>
      <c r="C3666" s="20" t="s">
        <v>9960</v>
      </c>
    </row>
    <row r="3667" spans="1:3" ht="42">
      <c r="A3667" s="10" t="s">
        <v>9961</v>
      </c>
      <c r="B3667" s="10" t="s">
        <v>9962</v>
      </c>
      <c r="C3667" s="20" t="s">
        <v>9963</v>
      </c>
    </row>
    <row r="3668" spans="1:3" ht="28">
      <c r="A3668" s="10" t="s">
        <v>9964</v>
      </c>
      <c r="B3668" s="10" t="s">
        <v>9965</v>
      </c>
      <c r="C3668" s="20" t="s">
        <v>9966</v>
      </c>
    </row>
    <row r="3669" spans="1:3" ht="28">
      <c r="A3669" s="10" t="s">
        <v>9967</v>
      </c>
      <c r="B3669" s="10" t="s">
        <v>9968</v>
      </c>
      <c r="C3669" s="20" t="s">
        <v>9969</v>
      </c>
    </row>
    <row r="3670" spans="1:3" ht="28">
      <c r="A3670" s="10" t="s">
        <v>9970</v>
      </c>
      <c r="B3670" s="10" t="s">
        <v>9971</v>
      </c>
      <c r="C3670" s="20" t="s">
        <v>9972</v>
      </c>
    </row>
    <row r="3671" spans="1:3" ht="28">
      <c r="A3671" s="10" t="s">
        <v>9973</v>
      </c>
      <c r="B3671" s="10" t="s">
        <v>9974</v>
      </c>
      <c r="C3671" s="20" t="s">
        <v>9975</v>
      </c>
    </row>
    <row r="3672" spans="1:3" ht="28">
      <c r="A3672" s="10" t="s">
        <v>9976</v>
      </c>
      <c r="B3672" s="10" t="s">
        <v>9977</v>
      </c>
      <c r="C3672" s="20" t="s">
        <v>9978</v>
      </c>
    </row>
    <row r="3673" spans="1:3" ht="28">
      <c r="A3673" s="10" t="s">
        <v>9979</v>
      </c>
      <c r="B3673" s="10" t="s">
        <v>9980</v>
      </c>
      <c r="C3673" s="20" t="s">
        <v>9981</v>
      </c>
    </row>
    <row r="3674" spans="1:3" ht="28">
      <c r="A3674" s="10" t="s">
        <v>9982</v>
      </c>
      <c r="B3674" s="10" t="s">
        <v>9983</v>
      </c>
      <c r="C3674" s="20" t="s">
        <v>9984</v>
      </c>
    </row>
    <row r="3675" spans="1:3" ht="28">
      <c r="A3675" s="10" t="s">
        <v>9985</v>
      </c>
      <c r="B3675" s="10" t="s">
        <v>9986</v>
      </c>
      <c r="C3675" s="20" t="s">
        <v>9987</v>
      </c>
    </row>
    <row r="3676" spans="1:3" ht="28">
      <c r="A3676" s="10" t="s">
        <v>9988</v>
      </c>
      <c r="B3676" s="10" t="s">
        <v>9989</v>
      </c>
      <c r="C3676" s="20" t="s">
        <v>9990</v>
      </c>
    </row>
    <row r="3677" spans="1:3" ht="28">
      <c r="A3677" s="10" t="s">
        <v>9991</v>
      </c>
      <c r="B3677" s="10" t="s">
        <v>9992</v>
      </c>
      <c r="C3677" s="20" t="s">
        <v>9993</v>
      </c>
    </row>
    <row r="3678" spans="1:3" ht="28">
      <c r="A3678" s="10" t="s">
        <v>9994</v>
      </c>
      <c r="B3678" s="10" t="s">
        <v>9995</v>
      </c>
      <c r="C3678" s="20" t="s">
        <v>9996</v>
      </c>
    </row>
    <row r="3679" spans="1:3" ht="28">
      <c r="A3679" s="10" t="s">
        <v>9997</v>
      </c>
      <c r="B3679" s="10" t="s">
        <v>9998</v>
      </c>
      <c r="C3679" s="20" t="s">
        <v>9999</v>
      </c>
    </row>
    <row r="3680" spans="1:3" ht="14">
      <c r="A3680" s="10" t="s">
        <v>10000</v>
      </c>
      <c r="B3680" s="10" t="s">
        <v>10001</v>
      </c>
      <c r="C3680" s="20" t="s">
        <v>10002</v>
      </c>
    </row>
    <row r="3681" spans="1:3" ht="14">
      <c r="A3681" s="10" t="s">
        <v>10003</v>
      </c>
      <c r="B3681" s="10" t="s">
        <v>10004</v>
      </c>
      <c r="C3681" s="20" t="s">
        <v>10005</v>
      </c>
    </row>
    <row r="3682" spans="1:3" ht="42">
      <c r="A3682" s="10" t="s">
        <v>10006</v>
      </c>
      <c r="B3682" s="10" t="s">
        <v>10007</v>
      </c>
      <c r="C3682" s="20" t="s">
        <v>10008</v>
      </c>
    </row>
    <row r="3683" spans="1:3" ht="28">
      <c r="A3683" s="10" t="s">
        <v>10009</v>
      </c>
      <c r="B3683" s="10" t="s">
        <v>10010</v>
      </c>
      <c r="C3683" s="20" t="s">
        <v>10011</v>
      </c>
    </row>
    <row r="3684" spans="1:3" ht="28">
      <c r="A3684" s="10" t="s">
        <v>10012</v>
      </c>
      <c r="B3684" s="10" t="s">
        <v>10013</v>
      </c>
      <c r="C3684" s="20" t="s">
        <v>10014</v>
      </c>
    </row>
    <row r="3685" spans="1:3" ht="28">
      <c r="A3685" s="10" t="s">
        <v>10015</v>
      </c>
      <c r="B3685" s="10" t="s">
        <v>10016</v>
      </c>
      <c r="C3685" s="20" t="s">
        <v>10017</v>
      </c>
    </row>
    <row r="3686" spans="1:3" ht="28">
      <c r="A3686" s="10" t="s">
        <v>10018</v>
      </c>
      <c r="B3686" s="10" t="s">
        <v>10019</v>
      </c>
      <c r="C3686" s="20" t="s">
        <v>10020</v>
      </c>
    </row>
    <row r="3687" spans="1:3" ht="28">
      <c r="A3687" s="10" t="s">
        <v>10021</v>
      </c>
      <c r="B3687" s="10" t="s">
        <v>10022</v>
      </c>
      <c r="C3687" s="20" t="s">
        <v>10023</v>
      </c>
    </row>
    <row r="3688" spans="1:3" ht="42">
      <c r="A3688" s="10" t="s">
        <v>10024</v>
      </c>
      <c r="B3688" s="10" t="s">
        <v>10025</v>
      </c>
      <c r="C3688" s="20" t="s">
        <v>10026</v>
      </c>
    </row>
    <row r="3689" spans="1:3" ht="42">
      <c r="A3689" s="10" t="s">
        <v>10027</v>
      </c>
      <c r="B3689" s="10" t="s">
        <v>10028</v>
      </c>
      <c r="C3689" s="20" t="s">
        <v>10029</v>
      </c>
    </row>
    <row r="3690" spans="1:3" ht="28">
      <c r="A3690" s="10" t="s">
        <v>10030</v>
      </c>
      <c r="B3690" s="10" t="s">
        <v>10031</v>
      </c>
      <c r="C3690" s="20" t="s">
        <v>10032</v>
      </c>
    </row>
    <row r="3691" spans="1:3" ht="14">
      <c r="A3691" s="10" t="s">
        <v>10033</v>
      </c>
      <c r="B3691" s="10" t="s">
        <v>10034</v>
      </c>
      <c r="C3691" s="20" t="s">
        <v>10035</v>
      </c>
    </row>
    <row r="3692" spans="1:3" ht="14">
      <c r="A3692" s="10" t="s">
        <v>10036</v>
      </c>
      <c r="B3692" s="10" t="s">
        <v>10037</v>
      </c>
      <c r="C3692" s="20" t="s">
        <v>10038</v>
      </c>
    </row>
    <row r="3693" spans="1:3" ht="28">
      <c r="A3693" s="10" t="s">
        <v>10039</v>
      </c>
      <c r="B3693" s="10" t="s">
        <v>10040</v>
      </c>
      <c r="C3693" s="20" t="s">
        <v>10041</v>
      </c>
    </row>
    <row r="3694" spans="1:3" ht="28">
      <c r="A3694" s="10" t="s">
        <v>10042</v>
      </c>
      <c r="B3694" s="10" t="s">
        <v>10043</v>
      </c>
      <c r="C3694" s="20" t="s">
        <v>10044</v>
      </c>
    </row>
    <row r="3695" spans="1:3" ht="28">
      <c r="A3695" s="10" t="s">
        <v>10045</v>
      </c>
      <c r="B3695" s="10" t="s">
        <v>10046</v>
      </c>
      <c r="C3695" s="20" t="s">
        <v>10047</v>
      </c>
    </row>
    <row r="3696" spans="1:3" ht="28">
      <c r="A3696" s="10" t="s">
        <v>10048</v>
      </c>
      <c r="B3696" s="10" t="s">
        <v>10049</v>
      </c>
      <c r="C3696" s="20" t="s">
        <v>10050</v>
      </c>
    </row>
    <row r="3697" spans="1:3" ht="28">
      <c r="A3697" s="10" t="s">
        <v>10051</v>
      </c>
      <c r="B3697" s="10" t="s">
        <v>10052</v>
      </c>
      <c r="C3697" s="20" t="s">
        <v>10053</v>
      </c>
    </row>
    <row r="3698" spans="1:3" ht="28">
      <c r="A3698" s="10" t="s">
        <v>10054</v>
      </c>
      <c r="B3698" s="10" t="s">
        <v>10055</v>
      </c>
      <c r="C3698" s="20" t="s">
        <v>10056</v>
      </c>
    </row>
    <row r="3699" spans="1:3" ht="28">
      <c r="A3699" s="10" t="s">
        <v>10057</v>
      </c>
      <c r="B3699" s="10" t="s">
        <v>10058</v>
      </c>
      <c r="C3699" s="20" t="s">
        <v>10059</v>
      </c>
    </row>
    <row r="3700" spans="1:3" ht="28">
      <c r="A3700" s="10" t="s">
        <v>10060</v>
      </c>
      <c r="B3700" s="10" t="s">
        <v>10061</v>
      </c>
      <c r="C3700" s="20" t="s">
        <v>10062</v>
      </c>
    </row>
    <row r="3701" spans="1:3" ht="42">
      <c r="A3701" s="10" t="s">
        <v>10063</v>
      </c>
      <c r="B3701" s="10" t="s">
        <v>10064</v>
      </c>
      <c r="C3701" s="20" t="s">
        <v>10065</v>
      </c>
    </row>
    <row r="3702" spans="1:3" ht="28">
      <c r="A3702" s="10" t="s">
        <v>10066</v>
      </c>
      <c r="B3702" s="10" t="s">
        <v>10067</v>
      </c>
      <c r="C3702" s="20" t="s">
        <v>10068</v>
      </c>
    </row>
    <row r="3703" spans="1:3" ht="28">
      <c r="A3703" s="10" t="s">
        <v>10069</v>
      </c>
      <c r="B3703" s="10" t="s">
        <v>10070</v>
      </c>
      <c r="C3703" s="20" t="s">
        <v>10071</v>
      </c>
    </row>
    <row r="3704" spans="1:3" ht="28">
      <c r="A3704" s="10" t="s">
        <v>10072</v>
      </c>
      <c r="B3704" s="10" t="s">
        <v>10073</v>
      </c>
      <c r="C3704" s="20" t="s">
        <v>10074</v>
      </c>
    </row>
    <row r="3705" spans="1:3" ht="14">
      <c r="A3705" s="10" t="s">
        <v>10075</v>
      </c>
      <c r="B3705" s="10" t="s">
        <v>10076</v>
      </c>
      <c r="C3705" s="20" t="s">
        <v>10077</v>
      </c>
    </row>
    <row r="3706" spans="1:3" ht="14">
      <c r="A3706" s="10" t="s">
        <v>10078</v>
      </c>
      <c r="B3706" s="10" t="s">
        <v>10079</v>
      </c>
      <c r="C3706" s="20" t="s">
        <v>10080</v>
      </c>
    </row>
    <row r="3707" spans="1:3" ht="28">
      <c r="A3707" s="10" t="s">
        <v>10081</v>
      </c>
      <c r="B3707" s="10" t="s">
        <v>10082</v>
      </c>
      <c r="C3707" s="20" t="s">
        <v>10083</v>
      </c>
    </row>
    <row r="3708" spans="1:3" ht="28">
      <c r="A3708" s="10" t="s">
        <v>10084</v>
      </c>
      <c r="B3708" s="10" t="s">
        <v>10085</v>
      </c>
      <c r="C3708" s="20" t="s">
        <v>10086</v>
      </c>
    </row>
    <row r="3709" spans="1:3" ht="28">
      <c r="A3709" s="10" t="s">
        <v>10087</v>
      </c>
      <c r="B3709" s="10" t="s">
        <v>10088</v>
      </c>
      <c r="C3709" s="20" t="s">
        <v>10089</v>
      </c>
    </row>
    <row r="3710" spans="1:3" ht="14">
      <c r="A3710" s="10" t="s">
        <v>10090</v>
      </c>
      <c r="B3710" s="10" t="s">
        <v>10091</v>
      </c>
      <c r="C3710" s="20" t="s">
        <v>10092</v>
      </c>
    </row>
    <row r="3711" spans="1:3" ht="28">
      <c r="A3711" s="10" t="s">
        <v>10093</v>
      </c>
      <c r="B3711" s="10" t="s">
        <v>10094</v>
      </c>
      <c r="C3711" s="20" t="s">
        <v>10095</v>
      </c>
    </row>
    <row r="3712" spans="1:3" ht="28">
      <c r="A3712" s="10" t="s">
        <v>10096</v>
      </c>
      <c r="B3712" s="10" t="s">
        <v>10097</v>
      </c>
      <c r="C3712" s="20" t="s">
        <v>10098</v>
      </c>
    </row>
    <row r="3713" spans="1:3" ht="28">
      <c r="A3713" s="10" t="s">
        <v>10099</v>
      </c>
      <c r="B3713" s="10" t="s">
        <v>10100</v>
      </c>
      <c r="C3713" s="20" t="s">
        <v>10101</v>
      </c>
    </row>
    <row r="3714" spans="1:3" ht="14">
      <c r="A3714" s="10" t="s">
        <v>10102</v>
      </c>
      <c r="B3714" s="10" t="s">
        <v>10103</v>
      </c>
      <c r="C3714" s="20" t="s">
        <v>10104</v>
      </c>
    </row>
    <row r="3715" spans="1:3" ht="28">
      <c r="A3715" s="10" t="s">
        <v>10105</v>
      </c>
      <c r="B3715" s="10" t="s">
        <v>10106</v>
      </c>
      <c r="C3715" s="20" t="s">
        <v>10107</v>
      </c>
    </row>
    <row r="3716" spans="1:3" ht="28">
      <c r="A3716" s="10" t="s">
        <v>10108</v>
      </c>
      <c r="B3716" s="10" t="s">
        <v>10109</v>
      </c>
      <c r="C3716" s="20" t="s">
        <v>10110</v>
      </c>
    </row>
    <row r="3717" spans="1:3" ht="28">
      <c r="A3717" s="10" t="s">
        <v>10111</v>
      </c>
      <c r="B3717" s="10" t="s">
        <v>10112</v>
      </c>
      <c r="C3717" s="20" t="s">
        <v>10113</v>
      </c>
    </row>
    <row r="3718" spans="1:3" ht="28">
      <c r="A3718" s="10" t="s">
        <v>10114</v>
      </c>
      <c r="B3718" s="10" t="s">
        <v>10115</v>
      </c>
      <c r="C3718" s="20" t="s">
        <v>10116</v>
      </c>
    </row>
    <row r="3719" spans="1:3" ht="28">
      <c r="A3719" s="10" t="s">
        <v>10117</v>
      </c>
      <c r="B3719" s="10" t="s">
        <v>10118</v>
      </c>
      <c r="C3719" s="20" t="s">
        <v>10119</v>
      </c>
    </row>
    <row r="3720" spans="1:3" ht="42">
      <c r="A3720" s="10" t="s">
        <v>10120</v>
      </c>
      <c r="B3720" s="10" t="s">
        <v>10121</v>
      </c>
      <c r="C3720" s="20" t="s">
        <v>10122</v>
      </c>
    </row>
    <row r="3721" spans="1:3" ht="28">
      <c r="A3721" s="10" t="s">
        <v>10123</v>
      </c>
      <c r="B3721" s="10" t="s">
        <v>10124</v>
      </c>
      <c r="C3721" s="20" t="s">
        <v>10125</v>
      </c>
    </row>
    <row r="3722" spans="1:3" ht="28">
      <c r="A3722" s="10" t="s">
        <v>10126</v>
      </c>
      <c r="B3722" s="10" t="s">
        <v>10127</v>
      </c>
      <c r="C3722" s="20" t="s">
        <v>10128</v>
      </c>
    </row>
    <row r="3723" spans="1:3" ht="14">
      <c r="A3723" s="10" t="s">
        <v>10129</v>
      </c>
      <c r="B3723" s="10" t="s">
        <v>10130</v>
      </c>
      <c r="C3723" s="20" t="s">
        <v>10131</v>
      </c>
    </row>
    <row r="3724" spans="1:3" ht="28">
      <c r="A3724" s="10" t="s">
        <v>10132</v>
      </c>
      <c r="B3724" s="10" t="s">
        <v>10133</v>
      </c>
      <c r="C3724" s="20" t="s">
        <v>10134</v>
      </c>
    </row>
    <row r="3725" spans="1:3" ht="28">
      <c r="A3725" s="10" t="s">
        <v>10135</v>
      </c>
      <c r="B3725" s="10" t="s">
        <v>10136</v>
      </c>
      <c r="C3725" s="20" t="s">
        <v>10137</v>
      </c>
    </row>
    <row r="3726" spans="1:3" ht="28">
      <c r="A3726" s="10" t="s">
        <v>10138</v>
      </c>
      <c r="B3726" s="10" t="s">
        <v>10139</v>
      </c>
      <c r="C3726" s="20" t="s">
        <v>10140</v>
      </c>
    </row>
    <row r="3727" spans="1:3" ht="14">
      <c r="A3727" s="10" t="s">
        <v>10141</v>
      </c>
      <c r="B3727" s="10" t="s">
        <v>10142</v>
      </c>
      <c r="C3727" s="20" t="s">
        <v>10143</v>
      </c>
    </row>
    <row r="3728" spans="1:3" ht="28">
      <c r="A3728" s="10" t="s">
        <v>10144</v>
      </c>
      <c r="B3728" s="10" t="s">
        <v>10145</v>
      </c>
      <c r="C3728" s="20" t="s">
        <v>10146</v>
      </c>
    </row>
    <row r="3729" spans="1:3" ht="28">
      <c r="A3729" s="10" t="s">
        <v>10147</v>
      </c>
      <c r="B3729" s="10" t="s">
        <v>10148</v>
      </c>
      <c r="C3729" s="20" t="s">
        <v>10149</v>
      </c>
    </row>
    <row r="3730" spans="1:3" ht="28">
      <c r="A3730" s="10" t="s">
        <v>10150</v>
      </c>
      <c r="B3730" s="10" t="s">
        <v>10151</v>
      </c>
      <c r="C3730" s="20" t="s">
        <v>10152</v>
      </c>
    </row>
    <row r="3731" spans="1:3" ht="28">
      <c r="A3731" s="10" t="s">
        <v>10153</v>
      </c>
      <c r="B3731" s="10" t="s">
        <v>10154</v>
      </c>
      <c r="C3731" s="20" t="s">
        <v>10155</v>
      </c>
    </row>
    <row r="3732" spans="1:3" ht="28">
      <c r="A3732" s="10" t="s">
        <v>10156</v>
      </c>
      <c r="B3732" s="10" t="s">
        <v>10157</v>
      </c>
      <c r="C3732" s="20" t="s">
        <v>10158</v>
      </c>
    </row>
    <row r="3733" spans="1:3" ht="14">
      <c r="A3733" s="10" t="s">
        <v>10159</v>
      </c>
      <c r="B3733" s="10" t="s">
        <v>10160</v>
      </c>
      <c r="C3733" s="20" t="s">
        <v>10161</v>
      </c>
    </row>
    <row r="3734" spans="1:3" ht="28">
      <c r="A3734" s="10" t="s">
        <v>10162</v>
      </c>
      <c r="B3734" s="10" t="s">
        <v>10163</v>
      </c>
      <c r="C3734" s="20" t="s">
        <v>10164</v>
      </c>
    </row>
    <row r="3735" spans="1:3" ht="14">
      <c r="A3735" s="10" t="s">
        <v>10165</v>
      </c>
      <c r="B3735" s="10" t="s">
        <v>10166</v>
      </c>
      <c r="C3735" s="20" t="s">
        <v>10167</v>
      </c>
    </row>
    <row r="3736" spans="1:3" ht="28">
      <c r="A3736" s="10" t="s">
        <v>10168</v>
      </c>
      <c r="B3736" s="10" t="s">
        <v>10169</v>
      </c>
      <c r="C3736" s="20" t="s">
        <v>10170</v>
      </c>
    </row>
    <row r="3737" spans="1:3" ht="28">
      <c r="A3737" s="10" t="s">
        <v>10171</v>
      </c>
      <c r="B3737" s="10" t="s">
        <v>10172</v>
      </c>
      <c r="C3737" s="20" t="s">
        <v>10173</v>
      </c>
    </row>
    <row r="3738" spans="1:3" ht="42">
      <c r="A3738" s="10" t="s">
        <v>10174</v>
      </c>
      <c r="B3738" s="10" t="s">
        <v>10175</v>
      </c>
      <c r="C3738" s="20" t="s">
        <v>10176</v>
      </c>
    </row>
    <row r="3739" spans="1:3" ht="28">
      <c r="A3739" s="10" t="s">
        <v>10177</v>
      </c>
      <c r="B3739" s="10" t="s">
        <v>10178</v>
      </c>
      <c r="C3739" s="20" t="s">
        <v>10179</v>
      </c>
    </row>
    <row r="3740" spans="1:3" ht="28">
      <c r="A3740" s="10" t="s">
        <v>10180</v>
      </c>
      <c r="B3740" s="10" t="s">
        <v>10181</v>
      </c>
      <c r="C3740" s="20" t="s">
        <v>10182</v>
      </c>
    </row>
    <row r="3741" spans="1:3" ht="28">
      <c r="A3741" s="10" t="s">
        <v>10183</v>
      </c>
      <c r="B3741" s="10" t="s">
        <v>10184</v>
      </c>
      <c r="C3741" s="20" t="s">
        <v>10185</v>
      </c>
    </row>
    <row r="3742" spans="1:3" ht="28">
      <c r="A3742" s="10" t="s">
        <v>10186</v>
      </c>
      <c r="B3742" s="10" t="s">
        <v>10187</v>
      </c>
      <c r="C3742" s="20" t="s">
        <v>10188</v>
      </c>
    </row>
    <row r="3743" spans="1:3" ht="28">
      <c r="A3743" s="10" t="s">
        <v>10189</v>
      </c>
      <c r="B3743" s="10" t="s">
        <v>10190</v>
      </c>
      <c r="C3743" s="20" t="s">
        <v>10191</v>
      </c>
    </row>
    <row r="3744" spans="1:3" ht="28">
      <c r="A3744" s="10" t="s">
        <v>10192</v>
      </c>
      <c r="B3744" s="10" t="s">
        <v>10193</v>
      </c>
      <c r="C3744" s="20" t="s">
        <v>10194</v>
      </c>
    </row>
    <row r="3745" spans="1:3" ht="14">
      <c r="A3745" s="10" t="s">
        <v>10195</v>
      </c>
      <c r="B3745" s="10" t="s">
        <v>10196</v>
      </c>
      <c r="C3745" s="20" t="s">
        <v>10195</v>
      </c>
    </row>
    <row r="3746" spans="1:3" ht="14">
      <c r="A3746" s="10" t="s">
        <v>10197</v>
      </c>
      <c r="B3746" s="10" t="s">
        <v>10198</v>
      </c>
      <c r="C3746" s="20" t="s">
        <v>10197</v>
      </c>
    </row>
    <row r="3747" spans="1:3" ht="14">
      <c r="A3747" s="10" t="s">
        <v>10199</v>
      </c>
      <c r="B3747" s="10" t="s">
        <v>10200</v>
      </c>
      <c r="C3747" s="20" t="s">
        <v>10199</v>
      </c>
    </row>
    <row r="3748" spans="1:3" ht="14">
      <c r="A3748" s="10" t="s">
        <v>10201</v>
      </c>
      <c r="B3748" s="10" t="s">
        <v>10202</v>
      </c>
      <c r="C3748" s="20" t="s">
        <v>2032</v>
      </c>
    </row>
    <row r="3749" spans="1:3" ht="14">
      <c r="A3749" s="10" t="s">
        <v>10203</v>
      </c>
      <c r="B3749" s="10" t="s">
        <v>10204</v>
      </c>
      <c r="C3749" s="20" t="s">
        <v>10203</v>
      </c>
    </row>
    <row r="3750" spans="1:3" ht="14">
      <c r="A3750" s="10" t="s">
        <v>10205</v>
      </c>
      <c r="B3750" s="10" t="s">
        <v>10206</v>
      </c>
      <c r="C3750" s="20" t="s">
        <v>5771</v>
      </c>
    </row>
    <row r="3751" spans="1:3" ht="14">
      <c r="A3751" s="10" t="s">
        <v>10207</v>
      </c>
      <c r="B3751" s="10" t="s">
        <v>10208</v>
      </c>
      <c r="C3751" s="20" t="s">
        <v>10207</v>
      </c>
    </row>
    <row r="3752" spans="1:3" ht="14">
      <c r="A3752" s="10" t="s">
        <v>10209</v>
      </c>
      <c r="B3752" s="10" t="s">
        <v>10210</v>
      </c>
      <c r="C3752" s="20" t="s">
        <v>10209</v>
      </c>
    </row>
    <row r="3753" spans="1:3" ht="14">
      <c r="A3753" s="10" t="s">
        <v>10211</v>
      </c>
      <c r="B3753" s="10" t="s">
        <v>10212</v>
      </c>
      <c r="C3753" s="20" t="s">
        <v>10211</v>
      </c>
    </row>
    <row r="3754" spans="1:3" ht="42">
      <c r="A3754" s="10" t="s">
        <v>10213</v>
      </c>
      <c r="B3754" s="10" t="s">
        <v>10214</v>
      </c>
      <c r="C3754" s="20" t="s">
        <v>10215</v>
      </c>
    </row>
    <row r="3755" spans="1:3" ht="42">
      <c r="A3755" s="10" t="s">
        <v>10216</v>
      </c>
      <c r="B3755" s="10" t="s">
        <v>10217</v>
      </c>
      <c r="C3755" s="20" t="s">
        <v>10218</v>
      </c>
    </row>
    <row r="3756" spans="1:3" ht="42">
      <c r="A3756" s="10" t="s">
        <v>10219</v>
      </c>
      <c r="B3756" s="10" t="s">
        <v>10220</v>
      </c>
      <c r="C3756" s="20" t="s">
        <v>10221</v>
      </c>
    </row>
    <row r="3757" spans="1:3" ht="42">
      <c r="A3757" s="10" t="s">
        <v>10222</v>
      </c>
      <c r="B3757" s="10" t="s">
        <v>10223</v>
      </c>
      <c r="C3757" s="20" t="s">
        <v>10224</v>
      </c>
    </row>
    <row r="3758" spans="1:3" ht="14">
      <c r="A3758" s="10" t="s">
        <v>10225</v>
      </c>
      <c r="B3758" s="10" t="s">
        <v>10226</v>
      </c>
      <c r="C3758" s="20" t="s">
        <v>10227</v>
      </c>
    </row>
    <row r="3759" spans="1:3" ht="14">
      <c r="A3759" s="10" t="s">
        <v>10228</v>
      </c>
      <c r="B3759" s="10" t="s">
        <v>10229</v>
      </c>
      <c r="C3759" s="20" t="s">
        <v>10230</v>
      </c>
    </row>
    <row r="3760" spans="1:3" ht="42">
      <c r="A3760" s="10" t="s">
        <v>10231</v>
      </c>
      <c r="B3760" s="10" t="s">
        <v>10232</v>
      </c>
      <c r="C3760" s="20" t="s">
        <v>10233</v>
      </c>
    </row>
    <row r="3761" spans="1:3" ht="14">
      <c r="A3761" s="10" t="s">
        <v>10234</v>
      </c>
      <c r="B3761" s="10" t="s">
        <v>10235</v>
      </c>
      <c r="C3761" s="20" t="s">
        <v>10236</v>
      </c>
    </row>
    <row r="3762" spans="1:3" ht="42">
      <c r="A3762" s="10" t="s">
        <v>10237</v>
      </c>
      <c r="B3762" s="10" t="s">
        <v>10238</v>
      </c>
      <c r="C3762" s="20" t="s">
        <v>10239</v>
      </c>
    </row>
    <row r="3763" spans="1:3" ht="14">
      <c r="A3763" s="10" t="s">
        <v>10240</v>
      </c>
      <c r="B3763" s="10" t="s">
        <v>10241</v>
      </c>
      <c r="C3763" s="20" t="s">
        <v>10242</v>
      </c>
    </row>
    <row r="3764" spans="1:3" ht="42">
      <c r="A3764" s="10" t="s">
        <v>10243</v>
      </c>
      <c r="B3764" s="10" t="s">
        <v>10244</v>
      </c>
      <c r="C3764" s="20" t="s">
        <v>10245</v>
      </c>
    </row>
    <row r="3765" spans="1:3" ht="14">
      <c r="A3765" s="10" t="s">
        <v>10246</v>
      </c>
      <c r="B3765" s="10" t="s">
        <v>10247</v>
      </c>
      <c r="C3765" s="20" t="s">
        <v>10248</v>
      </c>
    </row>
    <row r="3766" spans="1:3" ht="14">
      <c r="A3766" s="10" t="s">
        <v>10249</v>
      </c>
      <c r="B3766" s="10" t="s">
        <v>10250</v>
      </c>
      <c r="C3766" s="20" t="s">
        <v>10251</v>
      </c>
    </row>
    <row r="3767" spans="1:3" ht="14">
      <c r="A3767" s="10" t="s">
        <v>10252</v>
      </c>
      <c r="B3767" s="10" t="s">
        <v>10253</v>
      </c>
      <c r="C3767" s="20" t="s">
        <v>10254</v>
      </c>
    </row>
    <row r="3768" spans="1:3" ht="14">
      <c r="A3768" s="10" t="s">
        <v>10255</v>
      </c>
      <c r="B3768" s="10" t="s">
        <v>10256</v>
      </c>
      <c r="C3768" s="20" t="s">
        <v>10257</v>
      </c>
    </row>
    <row r="3769" spans="1:3" ht="14">
      <c r="A3769" s="10" t="s">
        <v>10258</v>
      </c>
      <c r="B3769" s="10" t="s">
        <v>10259</v>
      </c>
      <c r="C3769" s="20" t="s">
        <v>10260</v>
      </c>
    </row>
    <row r="3770" spans="1:3" ht="14">
      <c r="A3770" s="10" t="s">
        <v>10261</v>
      </c>
      <c r="B3770" s="10" t="s">
        <v>10262</v>
      </c>
      <c r="C3770" s="20" t="s">
        <v>10263</v>
      </c>
    </row>
    <row r="3771" spans="1:3" ht="42">
      <c r="A3771" s="10" t="s">
        <v>10264</v>
      </c>
      <c r="B3771" s="10" t="s">
        <v>10265</v>
      </c>
      <c r="C3771" s="20" t="s">
        <v>10266</v>
      </c>
    </row>
    <row r="3772" spans="1:3" ht="42">
      <c r="A3772" s="10" t="s">
        <v>10267</v>
      </c>
      <c r="B3772" s="10" t="s">
        <v>10268</v>
      </c>
      <c r="C3772" s="20" t="s">
        <v>10269</v>
      </c>
    </row>
    <row r="3773" spans="1:3" ht="14">
      <c r="A3773" s="10" t="s">
        <v>10270</v>
      </c>
      <c r="B3773" s="10" t="s">
        <v>10271</v>
      </c>
      <c r="C3773" s="20" t="s">
        <v>10272</v>
      </c>
    </row>
    <row r="3774" spans="1:3" ht="42">
      <c r="A3774" s="10" t="s">
        <v>10273</v>
      </c>
      <c r="B3774" s="10" t="s">
        <v>10274</v>
      </c>
      <c r="C3774" s="20" t="s">
        <v>10275</v>
      </c>
    </row>
    <row r="3775" spans="1:3" ht="14">
      <c r="A3775" s="10" t="s">
        <v>10276</v>
      </c>
      <c r="B3775" s="10" t="s">
        <v>10277</v>
      </c>
      <c r="C3775" s="20" t="s">
        <v>10278</v>
      </c>
    </row>
    <row r="3776" spans="1:3" ht="42">
      <c r="A3776" s="10" t="s">
        <v>10279</v>
      </c>
      <c r="B3776" s="10" t="s">
        <v>10280</v>
      </c>
      <c r="C3776" s="20" t="s">
        <v>10281</v>
      </c>
    </row>
    <row r="3777" spans="1:3" ht="14">
      <c r="A3777" s="10" t="s">
        <v>10282</v>
      </c>
      <c r="B3777" s="10" t="s">
        <v>10283</v>
      </c>
      <c r="C3777" s="20" t="s">
        <v>10284</v>
      </c>
    </row>
    <row r="3778" spans="1:3" ht="42">
      <c r="A3778" s="10" t="s">
        <v>10285</v>
      </c>
      <c r="B3778" s="10" t="s">
        <v>10286</v>
      </c>
      <c r="C3778" s="20" t="s">
        <v>10287</v>
      </c>
    </row>
    <row r="3779" spans="1:3" ht="14">
      <c r="A3779" s="10" t="s">
        <v>10288</v>
      </c>
      <c r="B3779" s="10" t="s">
        <v>10289</v>
      </c>
      <c r="C3779" s="20" t="s">
        <v>10290</v>
      </c>
    </row>
    <row r="3780" spans="1:3" ht="42">
      <c r="A3780" s="10" t="s">
        <v>10291</v>
      </c>
      <c r="B3780" s="10" t="s">
        <v>10292</v>
      </c>
      <c r="C3780" s="20" t="s">
        <v>10293</v>
      </c>
    </row>
    <row r="3781" spans="1:3" ht="14">
      <c r="A3781" s="10" t="s">
        <v>10294</v>
      </c>
      <c r="B3781" s="10" t="s">
        <v>10295</v>
      </c>
      <c r="C3781" s="20" t="s">
        <v>10296</v>
      </c>
    </row>
    <row r="3782" spans="1:3" ht="42">
      <c r="A3782" s="10" t="s">
        <v>10297</v>
      </c>
      <c r="B3782" s="10" t="s">
        <v>10298</v>
      </c>
      <c r="C3782" s="20" t="s">
        <v>10299</v>
      </c>
    </row>
    <row r="3783" spans="1:3" ht="42">
      <c r="A3783" s="10" t="s">
        <v>10300</v>
      </c>
      <c r="B3783" s="10" t="s">
        <v>10301</v>
      </c>
      <c r="C3783" s="20" t="s">
        <v>10302</v>
      </c>
    </row>
    <row r="3784" spans="1:3" ht="14">
      <c r="A3784" s="10" t="s">
        <v>10303</v>
      </c>
      <c r="B3784" s="10" t="s">
        <v>10304</v>
      </c>
      <c r="C3784" s="20" t="s">
        <v>10305</v>
      </c>
    </row>
    <row r="3785" spans="1:3" ht="42">
      <c r="A3785" s="10" t="s">
        <v>10306</v>
      </c>
      <c r="B3785" s="10" t="s">
        <v>10307</v>
      </c>
      <c r="C3785" s="20" t="s">
        <v>10308</v>
      </c>
    </row>
    <row r="3786" spans="1:3" ht="14">
      <c r="A3786" s="10" t="s">
        <v>10309</v>
      </c>
      <c r="B3786" s="10" t="s">
        <v>10310</v>
      </c>
      <c r="C3786" s="20" t="s">
        <v>10311</v>
      </c>
    </row>
    <row r="3787" spans="1:3" ht="14">
      <c r="A3787" s="10" t="s">
        <v>10312</v>
      </c>
      <c r="B3787" s="10" t="s">
        <v>10313</v>
      </c>
      <c r="C3787" s="20" t="s">
        <v>10314</v>
      </c>
    </row>
    <row r="3788" spans="1:3" ht="14">
      <c r="A3788" s="10" t="s">
        <v>10315</v>
      </c>
      <c r="B3788" s="10" t="s">
        <v>10316</v>
      </c>
      <c r="C3788" s="20" t="s">
        <v>10317</v>
      </c>
    </row>
    <row r="3789" spans="1:3" ht="14">
      <c r="A3789" s="10" t="s">
        <v>10318</v>
      </c>
      <c r="B3789" s="10" t="s">
        <v>10319</v>
      </c>
      <c r="C3789" s="20" t="s">
        <v>10320</v>
      </c>
    </row>
    <row r="3790" spans="1:3" ht="14">
      <c r="A3790" s="10" t="s">
        <v>10321</v>
      </c>
      <c r="B3790" s="10" t="s">
        <v>10322</v>
      </c>
      <c r="C3790" s="20" t="s">
        <v>10323</v>
      </c>
    </row>
    <row r="3791" spans="1:3" ht="14">
      <c r="A3791" s="10" t="s">
        <v>10324</v>
      </c>
      <c r="B3791" s="10" t="s">
        <v>10325</v>
      </c>
      <c r="C3791" s="20" t="s">
        <v>10326</v>
      </c>
    </row>
    <row r="3792" spans="1:3" ht="14">
      <c r="A3792" s="10" t="s">
        <v>10327</v>
      </c>
      <c r="B3792" s="10" t="s">
        <v>10328</v>
      </c>
      <c r="C3792" s="20" t="s">
        <v>10329</v>
      </c>
    </row>
    <row r="3793" spans="1:3" ht="14">
      <c r="A3793" s="10" t="s">
        <v>10330</v>
      </c>
      <c r="B3793" s="10" t="s">
        <v>10331</v>
      </c>
      <c r="C3793" s="20" t="s">
        <v>10332</v>
      </c>
    </row>
    <row r="3794" spans="1:3" ht="14">
      <c r="A3794" s="10" t="s">
        <v>10333</v>
      </c>
      <c r="B3794" s="10" t="s">
        <v>10334</v>
      </c>
      <c r="C3794" s="20" t="s">
        <v>10335</v>
      </c>
    </row>
    <row r="3795" spans="1:3" ht="14">
      <c r="A3795" s="10" t="s">
        <v>10336</v>
      </c>
      <c r="B3795" s="10" t="s">
        <v>10337</v>
      </c>
      <c r="C3795" s="20" t="s">
        <v>10338</v>
      </c>
    </row>
    <row r="3796" spans="1:3" ht="14">
      <c r="A3796" s="10" t="s">
        <v>10339</v>
      </c>
      <c r="B3796" s="10" t="s">
        <v>10340</v>
      </c>
      <c r="C3796" s="20" t="s">
        <v>10341</v>
      </c>
    </row>
    <row r="3797" spans="1:3" ht="14">
      <c r="A3797" s="10" t="s">
        <v>10342</v>
      </c>
      <c r="B3797" s="10" t="s">
        <v>10343</v>
      </c>
      <c r="C3797" s="20" t="s">
        <v>10344</v>
      </c>
    </row>
    <row r="3798" spans="1:3" ht="14">
      <c r="A3798" s="10" t="s">
        <v>10345</v>
      </c>
      <c r="B3798" s="10" t="s">
        <v>10346</v>
      </c>
      <c r="C3798" s="20" t="s">
        <v>10347</v>
      </c>
    </row>
    <row r="3799" spans="1:3" ht="14">
      <c r="A3799" s="10" t="s">
        <v>10348</v>
      </c>
      <c r="B3799" s="10" t="s">
        <v>10349</v>
      </c>
      <c r="C3799" s="20" t="s">
        <v>10350</v>
      </c>
    </row>
    <row r="3800" spans="1:3" ht="14">
      <c r="A3800" s="10" t="s">
        <v>10351</v>
      </c>
      <c r="B3800" s="10" t="s">
        <v>10352</v>
      </c>
      <c r="C3800" s="20" t="s">
        <v>10353</v>
      </c>
    </row>
    <row r="3801" spans="1:3" ht="14">
      <c r="A3801" s="10" t="s">
        <v>10354</v>
      </c>
      <c r="B3801" s="10" t="s">
        <v>10355</v>
      </c>
      <c r="C3801" s="20" t="s">
        <v>10356</v>
      </c>
    </row>
    <row r="3802" spans="1:3" ht="14">
      <c r="A3802" s="10" t="s">
        <v>10357</v>
      </c>
      <c r="B3802" s="10" t="s">
        <v>10358</v>
      </c>
      <c r="C3802" s="20" t="s">
        <v>10359</v>
      </c>
    </row>
    <row r="3803" spans="1:3" ht="14">
      <c r="A3803" s="10" t="s">
        <v>10360</v>
      </c>
      <c r="B3803" s="10" t="s">
        <v>10361</v>
      </c>
      <c r="C3803" s="20" t="s">
        <v>10362</v>
      </c>
    </row>
    <row r="3804" spans="1:3" ht="14">
      <c r="A3804" s="10" t="s">
        <v>10363</v>
      </c>
      <c r="B3804" s="10" t="s">
        <v>10364</v>
      </c>
      <c r="C3804" s="20" t="s">
        <v>10365</v>
      </c>
    </row>
    <row r="3805" spans="1:3" ht="14">
      <c r="A3805" s="10" t="s">
        <v>10366</v>
      </c>
      <c r="B3805" s="10" t="s">
        <v>10367</v>
      </c>
      <c r="C3805" s="20" t="s">
        <v>10368</v>
      </c>
    </row>
    <row r="3806" spans="1:3" ht="14">
      <c r="A3806" s="10" t="s">
        <v>10369</v>
      </c>
      <c r="B3806" s="10" t="s">
        <v>10370</v>
      </c>
      <c r="C3806" s="20" t="s">
        <v>10371</v>
      </c>
    </row>
    <row r="3807" spans="1:3" ht="14">
      <c r="A3807" s="10" t="s">
        <v>10372</v>
      </c>
      <c r="B3807" s="10" t="s">
        <v>10373</v>
      </c>
      <c r="C3807" s="20" t="s">
        <v>10374</v>
      </c>
    </row>
    <row r="3808" spans="1:3" ht="14">
      <c r="A3808" s="10" t="s">
        <v>10375</v>
      </c>
      <c r="B3808" s="10" t="s">
        <v>10376</v>
      </c>
      <c r="C3808" s="20" t="s">
        <v>10377</v>
      </c>
    </row>
    <row r="3809" spans="1:3" ht="14">
      <c r="A3809" s="10" t="s">
        <v>10378</v>
      </c>
      <c r="B3809" s="10" t="s">
        <v>10379</v>
      </c>
      <c r="C3809" s="20" t="s">
        <v>10380</v>
      </c>
    </row>
    <row r="3810" spans="1:3" ht="14">
      <c r="A3810" s="10" t="s">
        <v>10381</v>
      </c>
      <c r="B3810" s="10" t="s">
        <v>10382</v>
      </c>
      <c r="C3810" s="20" t="s">
        <v>10383</v>
      </c>
    </row>
    <row r="3811" spans="1:3" ht="14">
      <c r="A3811" s="10" t="s">
        <v>10384</v>
      </c>
      <c r="B3811" s="10" t="s">
        <v>10385</v>
      </c>
      <c r="C3811" s="20" t="s">
        <v>10386</v>
      </c>
    </row>
    <row r="3812" spans="1:3" ht="14">
      <c r="A3812" s="10" t="s">
        <v>10387</v>
      </c>
      <c r="B3812" s="10" t="s">
        <v>10388</v>
      </c>
      <c r="C3812" s="20" t="s">
        <v>10389</v>
      </c>
    </row>
    <row r="3813" spans="1:3" ht="14">
      <c r="A3813" s="10" t="s">
        <v>10390</v>
      </c>
      <c r="B3813" s="10" t="s">
        <v>10391</v>
      </c>
      <c r="C3813" s="20" t="s">
        <v>10392</v>
      </c>
    </row>
    <row r="3814" spans="1:3" ht="14">
      <c r="A3814" s="10" t="s">
        <v>10393</v>
      </c>
      <c r="B3814" s="10" t="s">
        <v>10394</v>
      </c>
      <c r="C3814" s="20" t="s">
        <v>10395</v>
      </c>
    </row>
    <row r="3815" spans="1:3" ht="14">
      <c r="A3815" s="10" t="s">
        <v>10396</v>
      </c>
      <c r="B3815" s="10" t="s">
        <v>10397</v>
      </c>
      <c r="C3815" s="20" t="s">
        <v>10398</v>
      </c>
    </row>
    <row r="3816" spans="1:3" ht="14">
      <c r="A3816" s="10" t="s">
        <v>10399</v>
      </c>
      <c r="B3816" s="10" t="s">
        <v>10400</v>
      </c>
      <c r="C3816" s="20" t="s">
        <v>10401</v>
      </c>
    </row>
    <row r="3817" spans="1:3" ht="14">
      <c r="A3817" s="10" t="s">
        <v>10402</v>
      </c>
      <c r="B3817" s="10" t="s">
        <v>10403</v>
      </c>
      <c r="C3817" s="20" t="s">
        <v>10404</v>
      </c>
    </row>
    <row r="3818" spans="1:3" ht="14">
      <c r="A3818" s="10" t="s">
        <v>10405</v>
      </c>
      <c r="B3818" s="10" t="s">
        <v>10406</v>
      </c>
      <c r="C3818" s="20" t="s">
        <v>10407</v>
      </c>
    </row>
    <row r="3819" spans="1:3" ht="14">
      <c r="A3819" s="10" t="s">
        <v>10408</v>
      </c>
      <c r="B3819" s="10" t="s">
        <v>10409</v>
      </c>
      <c r="C3819" s="20" t="s">
        <v>10410</v>
      </c>
    </row>
    <row r="3820" spans="1:3" ht="14">
      <c r="A3820" s="10" t="s">
        <v>10411</v>
      </c>
      <c r="B3820" s="10" t="s">
        <v>10412</v>
      </c>
      <c r="C3820" s="20" t="s">
        <v>10413</v>
      </c>
    </row>
    <row r="3821" spans="1:3" ht="14">
      <c r="A3821" s="10" t="s">
        <v>10414</v>
      </c>
      <c r="B3821" s="10" t="s">
        <v>10415</v>
      </c>
      <c r="C3821" s="20" t="s">
        <v>10416</v>
      </c>
    </row>
    <row r="3822" spans="1:3" ht="14">
      <c r="A3822" s="10" t="s">
        <v>10417</v>
      </c>
      <c r="B3822" s="10" t="s">
        <v>10418</v>
      </c>
      <c r="C3822" s="20" t="s">
        <v>10419</v>
      </c>
    </row>
    <row r="3823" spans="1:3" ht="14">
      <c r="A3823" s="10" t="s">
        <v>10420</v>
      </c>
      <c r="B3823" s="10" t="s">
        <v>10421</v>
      </c>
      <c r="C3823" s="20" t="s">
        <v>10422</v>
      </c>
    </row>
    <row r="3824" spans="1:3" ht="14">
      <c r="A3824" s="10" t="s">
        <v>10423</v>
      </c>
      <c r="B3824" s="10" t="s">
        <v>10424</v>
      </c>
      <c r="C3824" s="20" t="s">
        <v>10425</v>
      </c>
    </row>
    <row r="3825" spans="1:3" ht="14">
      <c r="A3825" s="10" t="s">
        <v>10426</v>
      </c>
      <c r="B3825" s="10" t="s">
        <v>10427</v>
      </c>
      <c r="C3825" s="20" t="s">
        <v>10428</v>
      </c>
    </row>
    <row r="3826" spans="1:3" ht="14">
      <c r="A3826" s="10" t="s">
        <v>10429</v>
      </c>
      <c r="B3826" s="10" t="s">
        <v>10430</v>
      </c>
      <c r="C3826" s="20" t="s">
        <v>10431</v>
      </c>
    </row>
    <row r="3827" spans="1:3" ht="14">
      <c r="A3827" s="10" t="s">
        <v>10432</v>
      </c>
      <c r="B3827" s="10" t="s">
        <v>10433</v>
      </c>
      <c r="C3827" s="20" t="s">
        <v>10434</v>
      </c>
    </row>
    <row r="3828" spans="1:3" ht="14">
      <c r="A3828" s="10" t="s">
        <v>10435</v>
      </c>
      <c r="B3828" s="10" t="s">
        <v>10436</v>
      </c>
      <c r="C3828" s="20" t="s">
        <v>10437</v>
      </c>
    </row>
    <row r="3829" spans="1:3" ht="14">
      <c r="A3829" s="10" t="s">
        <v>10438</v>
      </c>
      <c r="B3829" s="10" t="s">
        <v>10439</v>
      </c>
      <c r="C3829" s="20" t="s">
        <v>10440</v>
      </c>
    </row>
    <row r="3830" spans="1:3" ht="14">
      <c r="A3830" s="10" t="s">
        <v>10441</v>
      </c>
      <c r="B3830" s="10" t="s">
        <v>10442</v>
      </c>
      <c r="C3830" s="20" t="s">
        <v>10441</v>
      </c>
    </row>
    <row r="3831" spans="1:3" ht="14">
      <c r="A3831" s="10" t="s">
        <v>10443</v>
      </c>
      <c r="B3831" s="10" t="s">
        <v>10444</v>
      </c>
      <c r="C3831" s="20" t="s">
        <v>10443</v>
      </c>
    </row>
    <row r="3832" spans="1:3" ht="14">
      <c r="A3832" s="10" t="s">
        <v>10445</v>
      </c>
      <c r="B3832" s="10" t="s">
        <v>10446</v>
      </c>
      <c r="C3832" s="20" t="s">
        <v>10445</v>
      </c>
    </row>
    <row r="3833" spans="1:3" ht="14">
      <c r="A3833" s="10" t="s">
        <v>10447</v>
      </c>
      <c r="B3833" s="10" t="s">
        <v>10448</v>
      </c>
      <c r="C3833" s="20" t="s">
        <v>10447</v>
      </c>
    </row>
    <row r="3834" spans="1:3" ht="14">
      <c r="A3834" s="10" t="s">
        <v>10449</v>
      </c>
      <c r="B3834" s="10" t="s">
        <v>10450</v>
      </c>
      <c r="C3834" s="20" t="s">
        <v>10449</v>
      </c>
    </row>
    <row r="3835" spans="1:3" ht="14">
      <c r="A3835" s="10" t="s">
        <v>10451</v>
      </c>
      <c r="B3835" s="10" t="s">
        <v>10452</v>
      </c>
      <c r="C3835" s="20" t="s">
        <v>10451</v>
      </c>
    </row>
    <row r="3836" spans="1:3" ht="14">
      <c r="A3836" s="10" t="s">
        <v>10453</v>
      </c>
      <c r="B3836" s="10" t="s">
        <v>10454</v>
      </c>
      <c r="C3836" s="20" t="s">
        <v>10453</v>
      </c>
    </row>
    <row r="3837" spans="1:3" ht="14">
      <c r="A3837" s="10" t="s">
        <v>10455</v>
      </c>
      <c r="B3837" s="10" t="s">
        <v>10456</v>
      </c>
      <c r="C3837" s="20" t="s">
        <v>10455</v>
      </c>
    </row>
    <row r="3838" spans="1:3" ht="14">
      <c r="A3838" s="10" t="s">
        <v>10457</v>
      </c>
      <c r="B3838" s="10" t="s">
        <v>10458</v>
      </c>
      <c r="C3838" s="20" t="s">
        <v>10457</v>
      </c>
    </row>
    <row r="3839" spans="1:3" ht="14">
      <c r="A3839" s="10" t="s">
        <v>10459</v>
      </c>
      <c r="B3839" s="10" t="s">
        <v>10460</v>
      </c>
      <c r="C3839" s="20" t="s">
        <v>10461</v>
      </c>
    </row>
    <row r="3840" spans="1:3" ht="14">
      <c r="A3840" s="10" t="s">
        <v>10462</v>
      </c>
      <c r="B3840" s="10" t="s">
        <v>10463</v>
      </c>
      <c r="C3840" s="20" t="s">
        <v>10462</v>
      </c>
    </row>
    <row r="3841" spans="1:3" ht="14">
      <c r="A3841" s="10" t="s">
        <v>10464</v>
      </c>
      <c r="B3841" s="10" t="s">
        <v>10465</v>
      </c>
      <c r="C3841" s="20" t="s">
        <v>10464</v>
      </c>
    </row>
    <row r="3842" spans="1:3" ht="14">
      <c r="A3842" s="10" t="s">
        <v>10466</v>
      </c>
      <c r="B3842" s="10" t="s">
        <v>10467</v>
      </c>
      <c r="C3842" s="20" t="s">
        <v>10466</v>
      </c>
    </row>
    <row r="3843" spans="1:3" ht="14">
      <c r="A3843" s="10" t="s">
        <v>10468</v>
      </c>
      <c r="B3843" s="10" t="s">
        <v>10469</v>
      </c>
      <c r="C3843" s="20" t="s">
        <v>10468</v>
      </c>
    </row>
    <row r="3844" spans="1:3" ht="14">
      <c r="A3844" s="10" t="s">
        <v>10470</v>
      </c>
      <c r="B3844" s="10" t="s">
        <v>10471</v>
      </c>
      <c r="C3844" s="20" t="s">
        <v>10470</v>
      </c>
    </row>
    <row r="3845" spans="1:3" ht="14">
      <c r="A3845" s="10" t="s">
        <v>10472</v>
      </c>
      <c r="B3845" s="10" t="s">
        <v>10473</v>
      </c>
      <c r="C3845" s="20" t="s">
        <v>10472</v>
      </c>
    </row>
    <row r="3846" spans="1:3" ht="14">
      <c r="A3846" s="10" t="s">
        <v>10474</v>
      </c>
      <c r="B3846" s="10" t="s">
        <v>10475</v>
      </c>
      <c r="C3846" s="20" t="s">
        <v>10474</v>
      </c>
    </row>
    <row r="3847" spans="1:3" ht="14">
      <c r="A3847" s="10" t="s">
        <v>10476</v>
      </c>
      <c r="B3847" s="10" t="s">
        <v>10477</v>
      </c>
      <c r="C3847" s="20" t="s">
        <v>10476</v>
      </c>
    </row>
    <row r="3848" spans="1:3" ht="14">
      <c r="A3848" s="10" t="s">
        <v>10478</v>
      </c>
      <c r="B3848" s="10" t="s">
        <v>10479</v>
      </c>
      <c r="C3848" s="20" t="s">
        <v>10478</v>
      </c>
    </row>
    <row r="3849" spans="1:3" ht="14">
      <c r="A3849" s="10" t="s">
        <v>10480</v>
      </c>
      <c r="B3849" s="10" t="s">
        <v>10481</v>
      </c>
      <c r="C3849" s="20" t="s">
        <v>10480</v>
      </c>
    </row>
    <row r="3850" spans="1:3" ht="14">
      <c r="A3850" s="10" t="s">
        <v>10482</v>
      </c>
      <c r="B3850" s="10" t="s">
        <v>10483</v>
      </c>
      <c r="C3850" s="20" t="s">
        <v>10482</v>
      </c>
    </row>
    <row r="3851" spans="1:3" ht="14">
      <c r="A3851" s="10" t="s">
        <v>10484</v>
      </c>
      <c r="B3851" s="10" t="s">
        <v>10485</v>
      </c>
      <c r="C3851" s="20" t="s">
        <v>10484</v>
      </c>
    </row>
    <row r="3852" spans="1:3" ht="14">
      <c r="A3852" s="10" t="s">
        <v>10486</v>
      </c>
      <c r="B3852" s="10" t="s">
        <v>10487</v>
      </c>
      <c r="C3852" s="20" t="s">
        <v>10486</v>
      </c>
    </row>
    <row r="3853" spans="1:3" ht="14">
      <c r="A3853" s="10" t="s">
        <v>10488</v>
      </c>
      <c r="B3853" s="10" t="s">
        <v>10489</v>
      </c>
      <c r="C3853" s="20" t="s">
        <v>10488</v>
      </c>
    </row>
    <row r="3854" spans="1:3" ht="14">
      <c r="A3854" s="10" t="s">
        <v>10490</v>
      </c>
      <c r="B3854" s="10" t="s">
        <v>10491</v>
      </c>
      <c r="C3854" s="20" t="s">
        <v>10490</v>
      </c>
    </row>
    <row r="3855" spans="1:3" ht="14">
      <c r="A3855" s="10" t="s">
        <v>10492</v>
      </c>
      <c r="B3855" s="10" t="s">
        <v>10493</v>
      </c>
      <c r="C3855" s="20" t="s">
        <v>10492</v>
      </c>
    </row>
    <row r="3856" spans="1:3" ht="14">
      <c r="A3856" s="10" t="s">
        <v>10494</v>
      </c>
      <c r="B3856" s="10" t="s">
        <v>10495</v>
      </c>
      <c r="C3856" s="20" t="s">
        <v>10494</v>
      </c>
    </row>
    <row r="3857" spans="1:3" ht="28">
      <c r="A3857" s="10" t="s">
        <v>10496</v>
      </c>
      <c r="B3857" s="10" t="s">
        <v>10497</v>
      </c>
      <c r="C3857" s="20" t="s">
        <v>10498</v>
      </c>
    </row>
    <row r="3858" spans="1:3" ht="42">
      <c r="A3858" s="10" t="s">
        <v>10499</v>
      </c>
      <c r="B3858" s="10" t="s">
        <v>10500</v>
      </c>
      <c r="C3858" s="20" t="s">
        <v>10501</v>
      </c>
    </row>
    <row r="3859" spans="1:3" ht="42">
      <c r="A3859" s="10" t="s">
        <v>10502</v>
      </c>
      <c r="B3859" s="10" t="s">
        <v>10503</v>
      </c>
      <c r="C3859" s="20" t="s">
        <v>10504</v>
      </c>
    </row>
    <row r="3860" spans="1:3" ht="28">
      <c r="A3860" s="10" t="s">
        <v>10505</v>
      </c>
      <c r="B3860" s="10" t="s">
        <v>10506</v>
      </c>
      <c r="C3860" s="20" t="s">
        <v>10507</v>
      </c>
    </row>
    <row r="3861" spans="1:3" ht="28">
      <c r="A3861" s="10" t="s">
        <v>10508</v>
      </c>
      <c r="B3861" s="10" t="s">
        <v>10509</v>
      </c>
      <c r="C3861" s="20" t="s">
        <v>10510</v>
      </c>
    </row>
    <row r="3862" spans="1:3" ht="42">
      <c r="A3862" s="10" t="s">
        <v>10511</v>
      </c>
      <c r="B3862" s="10" t="s">
        <v>10512</v>
      </c>
      <c r="C3862" s="20" t="s">
        <v>10513</v>
      </c>
    </row>
    <row r="3863" spans="1:3" ht="28">
      <c r="A3863" s="10" t="s">
        <v>10514</v>
      </c>
      <c r="B3863" s="10" t="s">
        <v>10515</v>
      </c>
      <c r="C3863" s="20" t="s">
        <v>10516</v>
      </c>
    </row>
    <row r="3864" spans="1:3" ht="28">
      <c r="A3864" s="10" t="s">
        <v>10517</v>
      </c>
      <c r="B3864" s="10" t="s">
        <v>10518</v>
      </c>
      <c r="C3864" s="20" t="s">
        <v>10519</v>
      </c>
    </row>
    <row r="3865" spans="1:3" ht="42">
      <c r="A3865" s="10" t="s">
        <v>10520</v>
      </c>
      <c r="B3865" s="10" t="s">
        <v>10521</v>
      </c>
      <c r="C3865" s="20" t="s">
        <v>10522</v>
      </c>
    </row>
    <row r="3866" spans="1:3" ht="28">
      <c r="A3866" s="10" t="s">
        <v>10523</v>
      </c>
      <c r="B3866" s="10" t="s">
        <v>10524</v>
      </c>
      <c r="C3866" s="20" t="s">
        <v>10525</v>
      </c>
    </row>
    <row r="3867" spans="1:3" ht="28">
      <c r="A3867" s="10" t="s">
        <v>10526</v>
      </c>
      <c r="B3867" s="10" t="s">
        <v>10527</v>
      </c>
      <c r="C3867" s="20" t="s">
        <v>10528</v>
      </c>
    </row>
    <row r="3868" spans="1:3" ht="28">
      <c r="A3868" s="10" t="s">
        <v>10529</v>
      </c>
      <c r="B3868" s="10" t="s">
        <v>10530</v>
      </c>
      <c r="C3868" s="20" t="s">
        <v>10531</v>
      </c>
    </row>
    <row r="3869" spans="1:3" ht="28">
      <c r="A3869" s="10" t="s">
        <v>10532</v>
      </c>
      <c r="B3869" s="10" t="s">
        <v>10533</v>
      </c>
      <c r="C3869" s="20" t="s">
        <v>10534</v>
      </c>
    </row>
    <row r="3870" spans="1:3" ht="28">
      <c r="A3870" s="10" t="s">
        <v>10535</v>
      </c>
      <c r="B3870" s="10" t="s">
        <v>10536</v>
      </c>
      <c r="C3870" s="20" t="s">
        <v>10537</v>
      </c>
    </row>
    <row r="3871" spans="1:3" ht="28">
      <c r="A3871" s="10" t="s">
        <v>10538</v>
      </c>
      <c r="B3871" s="10" t="s">
        <v>10539</v>
      </c>
      <c r="C3871" s="20" t="s">
        <v>10540</v>
      </c>
    </row>
    <row r="3872" spans="1:3" ht="28">
      <c r="A3872" s="10" t="s">
        <v>10541</v>
      </c>
      <c r="B3872" s="10" t="s">
        <v>10542</v>
      </c>
      <c r="C3872" s="20" t="s">
        <v>10543</v>
      </c>
    </row>
    <row r="3873" spans="1:3" ht="14">
      <c r="A3873" s="10" t="s">
        <v>10544</v>
      </c>
      <c r="B3873" s="10" t="s">
        <v>10545</v>
      </c>
      <c r="C3873" s="20" t="s">
        <v>10546</v>
      </c>
    </row>
    <row r="3874" spans="1:3" ht="14">
      <c r="A3874" s="10" t="s">
        <v>10547</v>
      </c>
      <c r="B3874" s="10" t="s">
        <v>10548</v>
      </c>
      <c r="C3874" s="20" t="s">
        <v>10549</v>
      </c>
    </row>
    <row r="3875" spans="1:3" ht="14">
      <c r="A3875" s="10" t="s">
        <v>10550</v>
      </c>
      <c r="B3875" s="10" t="s">
        <v>10551</v>
      </c>
      <c r="C3875" s="20" t="s">
        <v>10552</v>
      </c>
    </row>
    <row r="3876" spans="1:3" ht="14">
      <c r="A3876" s="10" t="s">
        <v>10553</v>
      </c>
      <c r="B3876" s="10" t="s">
        <v>10554</v>
      </c>
      <c r="C3876" s="20" t="s">
        <v>10555</v>
      </c>
    </row>
    <row r="3877" spans="1:3" ht="14">
      <c r="A3877" s="10" t="s">
        <v>10556</v>
      </c>
      <c r="B3877" s="10" t="s">
        <v>10557</v>
      </c>
      <c r="C3877" s="20" t="s">
        <v>10558</v>
      </c>
    </row>
    <row r="3878" spans="1:3" ht="14">
      <c r="A3878" s="10" t="s">
        <v>10559</v>
      </c>
      <c r="B3878" s="10" t="s">
        <v>10560</v>
      </c>
      <c r="C3878" s="20" t="s">
        <v>10561</v>
      </c>
    </row>
    <row r="3879" spans="1:3" ht="14">
      <c r="A3879" s="10" t="s">
        <v>10562</v>
      </c>
      <c r="B3879" s="10" t="s">
        <v>10563</v>
      </c>
      <c r="C3879" s="20" t="s">
        <v>10564</v>
      </c>
    </row>
    <row r="3880" spans="1:3" ht="14">
      <c r="A3880" s="10" t="s">
        <v>10565</v>
      </c>
      <c r="B3880" s="10" t="s">
        <v>10566</v>
      </c>
      <c r="C3880" s="20" t="s">
        <v>10567</v>
      </c>
    </row>
    <row r="3881" spans="1:3" ht="14">
      <c r="A3881" s="10" t="s">
        <v>10568</v>
      </c>
      <c r="B3881" s="10" t="s">
        <v>10569</v>
      </c>
      <c r="C3881" s="20" t="s">
        <v>10570</v>
      </c>
    </row>
    <row r="3882" spans="1:3" ht="14">
      <c r="A3882" s="10" t="s">
        <v>10571</v>
      </c>
      <c r="B3882" s="10" t="s">
        <v>10572</v>
      </c>
      <c r="C3882" s="20" t="s">
        <v>10573</v>
      </c>
    </row>
    <row r="3883" spans="1:3" ht="14">
      <c r="A3883" s="10" t="s">
        <v>10574</v>
      </c>
      <c r="B3883" s="10" t="s">
        <v>10575</v>
      </c>
      <c r="C3883" s="20" t="s">
        <v>10576</v>
      </c>
    </row>
    <row r="3884" spans="1:3" ht="14">
      <c r="A3884" s="10" t="s">
        <v>10577</v>
      </c>
      <c r="B3884" s="10" t="s">
        <v>10578</v>
      </c>
      <c r="C3884" s="20" t="s">
        <v>10579</v>
      </c>
    </row>
    <row r="3885" spans="1:3" ht="14">
      <c r="A3885" s="10" t="s">
        <v>10580</v>
      </c>
      <c r="B3885" s="10" t="s">
        <v>10581</v>
      </c>
      <c r="C3885" s="20" t="s">
        <v>10582</v>
      </c>
    </row>
    <row r="3886" spans="1:3" ht="14">
      <c r="A3886" s="10" t="s">
        <v>10583</v>
      </c>
      <c r="B3886" s="10" t="s">
        <v>10584</v>
      </c>
      <c r="C3886" s="20" t="s">
        <v>10585</v>
      </c>
    </row>
    <row r="3887" spans="1:3" ht="14">
      <c r="A3887" s="10" t="s">
        <v>10586</v>
      </c>
      <c r="B3887" s="10" t="s">
        <v>10587</v>
      </c>
      <c r="C3887" s="20" t="s">
        <v>10588</v>
      </c>
    </row>
    <row r="3888" spans="1:3" ht="14">
      <c r="A3888" s="10" t="s">
        <v>10589</v>
      </c>
      <c r="B3888" s="10" t="s">
        <v>10590</v>
      </c>
      <c r="C3888" s="20" t="s">
        <v>10591</v>
      </c>
    </row>
    <row r="3889" spans="1:3" ht="14">
      <c r="A3889" s="10" t="s">
        <v>10592</v>
      </c>
      <c r="B3889" s="10" t="s">
        <v>10593</v>
      </c>
      <c r="C3889" s="20" t="s">
        <v>10594</v>
      </c>
    </row>
    <row r="3890" spans="1:3" ht="14">
      <c r="A3890" s="10" t="s">
        <v>10595</v>
      </c>
      <c r="B3890" s="10" t="s">
        <v>10596</v>
      </c>
      <c r="C3890" s="20" t="s">
        <v>10597</v>
      </c>
    </row>
    <row r="3891" spans="1:3" ht="14">
      <c r="A3891" s="10" t="s">
        <v>10598</v>
      </c>
      <c r="B3891" s="10" t="s">
        <v>10599</v>
      </c>
      <c r="C3891" s="20" t="s">
        <v>10600</v>
      </c>
    </row>
    <row r="3892" spans="1:3" ht="14">
      <c r="A3892" s="10" t="s">
        <v>10601</v>
      </c>
      <c r="B3892" s="10" t="s">
        <v>10602</v>
      </c>
      <c r="C3892" s="20" t="s">
        <v>10603</v>
      </c>
    </row>
    <row r="3893" spans="1:3" ht="14">
      <c r="A3893" s="10" t="s">
        <v>10604</v>
      </c>
      <c r="B3893" s="10" t="s">
        <v>10605</v>
      </c>
      <c r="C3893" s="20" t="s">
        <v>10606</v>
      </c>
    </row>
    <row r="3894" spans="1:3" ht="14">
      <c r="A3894" s="10" t="s">
        <v>10607</v>
      </c>
      <c r="B3894" s="10" t="s">
        <v>10608</v>
      </c>
      <c r="C3894" s="20" t="s">
        <v>10609</v>
      </c>
    </row>
    <row r="3895" spans="1:3" ht="14">
      <c r="A3895" s="10" t="s">
        <v>10610</v>
      </c>
      <c r="B3895" s="10" t="s">
        <v>10611</v>
      </c>
      <c r="C3895" s="20" t="s">
        <v>10612</v>
      </c>
    </row>
    <row r="3896" spans="1:3" ht="14">
      <c r="A3896" s="10" t="s">
        <v>10613</v>
      </c>
      <c r="B3896" s="10" t="s">
        <v>10614</v>
      </c>
      <c r="C3896" s="20" t="s">
        <v>10615</v>
      </c>
    </row>
    <row r="3897" spans="1:3" ht="14">
      <c r="A3897" s="10" t="s">
        <v>10616</v>
      </c>
      <c r="B3897" s="10" t="s">
        <v>10617</v>
      </c>
      <c r="C3897" s="20" t="s">
        <v>10618</v>
      </c>
    </row>
    <row r="3898" spans="1:3" ht="14">
      <c r="A3898" s="10" t="s">
        <v>10619</v>
      </c>
      <c r="B3898" s="10" t="s">
        <v>10620</v>
      </c>
      <c r="C3898" s="20" t="s">
        <v>10621</v>
      </c>
    </row>
    <row r="3899" spans="1:3" ht="14">
      <c r="A3899" s="10" t="s">
        <v>10622</v>
      </c>
      <c r="B3899" s="10" t="s">
        <v>10623</v>
      </c>
      <c r="C3899" s="20" t="s">
        <v>10624</v>
      </c>
    </row>
    <row r="3900" spans="1:3" ht="14">
      <c r="A3900" s="10" t="s">
        <v>10625</v>
      </c>
      <c r="B3900" s="10" t="s">
        <v>10626</v>
      </c>
      <c r="C3900" s="20" t="s">
        <v>10627</v>
      </c>
    </row>
    <row r="3901" spans="1:3" ht="14">
      <c r="A3901" s="10" t="s">
        <v>10628</v>
      </c>
      <c r="B3901" s="10" t="s">
        <v>10629</v>
      </c>
      <c r="C3901" s="20" t="s">
        <v>10630</v>
      </c>
    </row>
    <row r="3902" spans="1:3" ht="14">
      <c r="A3902" s="10" t="s">
        <v>10631</v>
      </c>
      <c r="B3902" s="10" t="s">
        <v>10632</v>
      </c>
      <c r="C3902" s="20" t="s">
        <v>10633</v>
      </c>
    </row>
    <row r="3903" spans="1:3" ht="14">
      <c r="A3903" s="10" t="s">
        <v>10634</v>
      </c>
      <c r="B3903" s="10" t="s">
        <v>10635</v>
      </c>
      <c r="C3903" s="20" t="s">
        <v>10636</v>
      </c>
    </row>
    <row r="3904" spans="1:3" ht="14">
      <c r="A3904" s="10" t="s">
        <v>10637</v>
      </c>
      <c r="B3904" s="10" t="s">
        <v>10638</v>
      </c>
      <c r="C3904" s="20" t="s">
        <v>10639</v>
      </c>
    </row>
    <row r="3905" spans="1:3" ht="14">
      <c r="A3905" s="10" t="s">
        <v>10640</v>
      </c>
      <c r="B3905" s="10" t="s">
        <v>10641</v>
      </c>
      <c r="C3905" s="20" t="s">
        <v>10642</v>
      </c>
    </row>
    <row r="3906" spans="1:3" ht="14">
      <c r="A3906" s="10" t="s">
        <v>10643</v>
      </c>
      <c r="B3906" s="10" t="s">
        <v>10644</v>
      </c>
      <c r="C3906" s="20" t="s">
        <v>10645</v>
      </c>
    </row>
    <row r="3907" spans="1:3" ht="14">
      <c r="A3907" s="10" t="s">
        <v>10646</v>
      </c>
      <c r="B3907" s="10" t="s">
        <v>10647</v>
      </c>
      <c r="C3907" s="20" t="s">
        <v>10648</v>
      </c>
    </row>
    <row r="3908" spans="1:3" ht="14">
      <c r="A3908" s="10" t="s">
        <v>10649</v>
      </c>
      <c r="B3908" s="10" t="s">
        <v>10650</v>
      </c>
      <c r="C3908" s="20" t="s">
        <v>10651</v>
      </c>
    </row>
    <row r="3909" spans="1:3" ht="28">
      <c r="A3909" s="10" t="s">
        <v>10652</v>
      </c>
      <c r="B3909" s="10" t="s">
        <v>10653</v>
      </c>
      <c r="C3909" s="20" t="s">
        <v>10654</v>
      </c>
    </row>
    <row r="3910" spans="1:3" ht="14">
      <c r="A3910" s="10" t="s">
        <v>10655</v>
      </c>
      <c r="B3910" s="10" t="s">
        <v>10656</v>
      </c>
      <c r="C3910" s="20" t="s">
        <v>10657</v>
      </c>
    </row>
    <row r="3911" spans="1:3" ht="14">
      <c r="A3911" s="10" t="s">
        <v>10658</v>
      </c>
      <c r="B3911" s="10" t="s">
        <v>10659</v>
      </c>
      <c r="C3911" s="20" t="s">
        <v>10658</v>
      </c>
    </row>
    <row r="3912" spans="1:3" ht="14">
      <c r="A3912" s="10" t="s">
        <v>10660</v>
      </c>
      <c r="B3912" s="10" t="s">
        <v>10661</v>
      </c>
      <c r="C3912" s="20" t="s">
        <v>10660</v>
      </c>
    </row>
    <row r="3913" spans="1:3" ht="14">
      <c r="A3913" s="10" t="s">
        <v>10662</v>
      </c>
      <c r="B3913" s="10" t="s">
        <v>10663</v>
      </c>
      <c r="C3913" s="20" t="s">
        <v>10662</v>
      </c>
    </row>
    <row r="3914" spans="1:3" ht="14">
      <c r="A3914" s="10" t="s">
        <v>10664</v>
      </c>
      <c r="B3914" s="10" t="s">
        <v>10665</v>
      </c>
      <c r="C3914" s="20" t="s">
        <v>10664</v>
      </c>
    </row>
    <row r="3915" spans="1:3" ht="14">
      <c r="A3915" s="10" t="s">
        <v>10666</v>
      </c>
      <c r="B3915" s="10" t="s">
        <v>10667</v>
      </c>
      <c r="C3915" s="20" t="s">
        <v>10666</v>
      </c>
    </row>
    <row r="3916" spans="1:3" ht="14">
      <c r="A3916" s="10" t="s">
        <v>10668</v>
      </c>
      <c r="B3916" s="10" t="s">
        <v>10669</v>
      </c>
      <c r="C3916" s="20" t="s">
        <v>10668</v>
      </c>
    </row>
    <row r="3917" spans="1:3" ht="14">
      <c r="A3917" s="10" t="s">
        <v>10670</v>
      </c>
      <c r="B3917" s="10" t="s">
        <v>10671</v>
      </c>
      <c r="C3917" s="20" t="s">
        <v>10670</v>
      </c>
    </row>
    <row r="3918" spans="1:3" ht="14">
      <c r="A3918" s="10" t="s">
        <v>10672</v>
      </c>
      <c r="B3918" s="10" t="s">
        <v>10673</v>
      </c>
      <c r="C3918" s="20" t="s">
        <v>10672</v>
      </c>
    </row>
    <row r="3919" spans="1:3" ht="14">
      <c r="A3919" s="10" t="s">
        <v>10674</v>
      </c>
      <c r="B3919" s="10" t="s">
        <v>10675</v>
      </c>
      <c r="C3919" s="20" t="s">
        <v>10674</v>
      </c>
    </row>
    <row r="3920" spans="1:3" ht="14">
      <c r="A3920" s="10" t="s">
        <v>10676</v>
      </c>
      <c r="B3920" s="10" t="s">
        <v>10677</v>
      </c>
      <c r="C3920" s="20" t="s">
        <v>3361</v>
      </c>
    </row>
    <row r="3921" spans="1:3" ht="14">
      <c r="A3921" s="10" t="s">
        <v>10678</v>
      </c>
      <c r="B3921" s="10" t="s">
        <v>10679</v>
      </c>
      <c r="C3921" s="20" t="s">
        <v>10680</v>
      </c>
    </row>
    <row r="3922" spans="1:3" ht="14">
      <c r="A3922" s="10" t="s">
        <v>10681</v>
      </c>
      <c r="B3922" s="10" t="s">
        <v>10682</v>
      </c>
      <c r="C3922" s="20" t="s">
        <v>10681</v>
      </c>
    </row>
    <row r="3923" spans="1:3" ht="14">
      <c r="A3923" s="10" t="s">
        <v>10683</v>
      </c>
      <c r="B3923" s="10" t="s">
        <v>10684</v>
      </c>
      <c r="C3923" s="20" t="s">
        <v>10685</v>
      </c>
    </row>
    <row r="3924" spans="1:3" ht="14">
      <c r="A3924" s="10" t="s">
        <v>10686</v>
      </c>
      <c r="B3924" s="10" t="s">
        <v>10687</v>
      </c>
      <c r="C3924" s="20" t="s">
        <v>10688</v>
      </c>
    </row>
    <row r="3925" spans="1:3" ht="14">
      <c r="A3925" s="10" t="s">
        <v>10689</v>
      </c>
      <c r="B3925" s="10" t="s">
        <v>10690</v>
      </c>
      <c r="C3925" s="20" t="s">
        <v>10691</v>
      </c>
    </row>
    <row r="3926" spans="1:3" ht="14">
      <c r="A3926" s="10" t="s">
        <v>10692</v>
      </c>
      <c r="B3926" s="10" t="s">
        <v>10693</v>
      </c>
      <c r="C3926" s="20" t="s">
        <v>10694</v>
      </c>
    </row>
    <row r="3927" spans="1:3" ht="14">
      <c r="A3927" s="10" t="s">
        <v>10695</v>
      </c>
      <c r="B3927" s="10" t="s">
        <v>10696</v>
      </c>
      <c r="C3927" s="20" t="s">
        <v>10697</v>
      </c>
    </row>
    <row r="3928" spans="1:3" ht="14">
      <c r="A3928" s="10" t="s">
        <v>10698</v>
      </c>
      <c r="B3928" s="10" t="s">
        <v>10699</v>
      </c>
      <c r="C3928" s="20" t="s">
        <v>10700</v>
      </c>
    </row>
    <row r="3929" spans="1:3" ht="14">
      <c r="A3929" s="10" t="s">
        <v>10701</v>
      </c>
      <c r="B3929" s="10" t="s">
        <v>10702</v>
      </c>
      <c r="C3929" s="20" t="s">
        <v>10703</v>
      </c>
    </row>
    <row r="3930" spans="1:3" ht="14">
      <c r="A3930" s="10" t="s">
        <v>10704</v>
      </c>
      <c r="B3930" s="10" t="s">
        <v>10705</v>
      </c>
      <c r="C3930" s="20" t="s">
        <v>10706</v>
      </c>
    </row>
    <row r="3931" spans="1:3" ht="14">
      <c r="A3931" s="10" t="s">
        <v>10707</v>
      </c>
      <c r="B3931" s="10" t="s">
        <v>10708</v>
      </c>
      <c r="C3931" s="20" t="s">
        <v>10709</v>
      </c>
    </row>
    <row r="3932" spans="1:3" ht="14">
      <c r="A3932" s="10" t="s">
        <v>10710</v>
      </c>
      <c r="B3932" s="10" t="s">
        <v>10711</v>
      </c>
      <c r="C3932" s="20" t="s">
        <v>10712</v>
      </c>
    </row>
    <row r="3933" spans="1:3" ht="14">
      <c r="A3933" s="10" t="s">
        <v>10713</v>
      </c>
      <c r="B3933" s="10" t="s">
        <v>10714</v>
      </c>
      <c r="C3933" s="20" t="s">
        <v>10715</v>
      </c>
    </row>
    <row r="3934" spans="1:3" ht="14">
      <c r="A3934" s="10" t="s">
        <v>10716</v>
      </c>
      <c r="B3934" s="10" t="s">
        <v>10717</v>
      </c>
      <c r="C3934" s="20" t="s">
        <v>10718</v>
      </c>
    </row>
    <row r="3935" spans="1:3" ht="14">
      <c r="A3935" s="10" t="s">
        <v>10719</v>
      </c>
      <c r="B3935" s="10" t="s">
        <v>10720</v>
      </c>
      <c r="C3935" s="20" t="s">
        <v>10721</v>
      </c>
    </row>
    <row r="3936" spans="1:3" ht="14">
      <c r="A3936" s="10" t="s">
        <v>10722</v>
      </c>
      <c r="B3936" s="10" t="s">
        <v>10723</v>
      </c>
      <c r="C3936" s="20" t="s">
        <v>10724</v>
      </c>
    </row>
    <row r="3937" spans="1:3" ht="14">
      <c r="A3937" s="10" t="s">
        <v>10725</v>
      </c>
      <c r="B3937" s="10" t="s">
        <v>10726</v>
      </c>
      <c r="C3937" s="20" t="s">
        <v>10727</v>
      </c>
    </row>
    <row r="3938" spans="1:3" ht="14">
      <c r="A3938" s="10" t="s">
        <v>10728</v>
      </c>
      <c r="B3938" s="10" t="s">
        <v>10729</v>
      </c>
      <c r="C3938" s="20" t="s">
        <v>10730</v>
      </c>
    </row>
    <row r="3939" spans="1:3" ht="14">
      <c r="A3939" s="10" t="s">
        <v>10731</v>
      </c>
      <c r="B3939" s="10" t="s">
        <v>10732</v>
      </c>
      <c r="C3939" s="20" t="s">
        <v>10733</v>
      </c>
    </row>
    <row r="3940" spans="1:3" ht="14">
      <c r="A3940" s="10" t="s">
        <v>10734</v>
      </c>
      <c r="B3940" s="10" t="s">
        <v>10735</v>
      </c>
      <c r="C3940" s="20" t="s">
        <v>10736</v>
      </c>
    </row>
    <row r="3941" spans="1:3" ht="14">
      <c r="A3941" s="10" t="s">
        <v>10737</v>
      </c>
      <c r="B3941" s="10" t="s">
        <v>10738</v>
      </c>
      <c r="C3941" s="20" t="s">
        <v>10739</v>
      </c>
    </row>
    <row r="3942" spans="1:3" ht="14">
      <c r="A3942" s="10" t="s">
        <v>10740</v>
      </c>
      <c r="B3942" s="10" t="s">
        <v>10741</v>
      </c>
      <c r="C3942" s="20" t="s">
        <v>10742</v>
      </c>
    </row>
    <row r="3943" spans="1:3" ht="14">
      <c r="A3943" s="10" t="s">
        <v>10743</v>
      </c>
      <c r="B3943" s="10" t="s">
        <v>10744</v>
      </c>
      <c r="C3943" s="20" t="s">
        <v>10745</v>
      </c>
    </row>
    <row r="3944" spans="1:3" ht="14">
      <c r="A3944" s="10" t="s">
        <v>10746</v>
      </c>
      <c r="B3944" s="10" t="s">
        <v>10747</v>
      </c>
      <c r="C3944" s="20" t="s">
        <v>10748</v>
      </c>
    </row>
    <row r="3945" spans="1:3" ht="14">
      <c r="A3945" s="10" t="s">
        <v>10749</v>
      </c>
      <c r="B3945" s="10" t="s">
        <v>10750</v>
      </c>
      <c r="C3945" s="20" t="s">
        <v>10751</v>
      </c>
    </row>
    <row r="3946" spans="1:3" ht="14">
      <c r="A3946" s="10" t="s">
        <v>10752</v>
      </c>
      <c r="B3946" s="10" t="s">
        <v>10753</v>
      </c>
      <c r="C3946" s="20" t="s">
        <v>10754</v>
      </c>
    </row>
    <row r="3947" spans="1:3" ht="14">
      <c r="A3947" s="10" t="s">
        <v>10755</v>
      </c>
      <c r="B3947" s="10" t="s">
        <v>10756</v>
      </c>
      <c r="C3947" s="20" t="s">
        <v>10757</v>
      </c>
    </row>
    <row r="3948" spans="1:3" ht="14">
      <c r="A3948" s="10" t="s">
        <v>10758</v>
      </c>
      <c r="B3948" s="10" t="s">
        <v>10759</v>
      </c>
      <c r="C3948" s="20" t="s">
        <v>10760</v>
      </c>
    </row>
    <row r="3949" spans="1:3" ht="14">
      <c r="A3949" s="10" t="s">
        <v>10761</v>
      </c>
      <c r="B3949" s="10" t="s">
        <v>10762</v>
      </c>
      <c r="C3949" s="20" t="s">
        <v>10763</v>
      </c>
    </row>
    <row r="3950" spans="1:3" ht="14">
      <c r="A3950" s="10" t="s">
        <v>10764</v>
      </c>
      <c r="B3950" s="10" t="s">
        <v>10765</v>
      </c>
      <c r="C3950" s="20" t="s">
        <v>10766</v>
      </c>
    </row>
    <row r="3951" spans="1:3" ht="14">
      <c r="A3951" s="10" t="s">
        <v>10767</v>
      </c>
      <c r="B3951" s="10" t="s">
        <v>10768</v>
      </c>
      <c r="C3951" s="20" t="s">
        <v>10769</v>
      </c>
    </row>
    <row r="3952" spans="1:3" ht="14">
      <c r="A3952" s="10" t="s">
        <v>10770</v>
      </c>
      <c r="B3952" s="10" t="s">
        <v>10771</v>
      </c>
      <c r="C3952" s="20" t="s">
        <v>10772</v>
      </c>
    </row>
    <row r="3953" spans="1:3" ht="14">
      <c r="A3953" s="10" t="s">
        <v>10773</v>
      </c>
      <c r="B3953" s="10" t="s">
        <v>10774</v>
      </c>
      <c r="C3953" s="20" t="s">
        <v>10775</v>
      </c>
    </row>
    <row r="3954" spans="1:3" ht="14">
      <c r="A3954" s="10" t="s">
        <v>10776</v>
      </c>
      <c r="B3954" s="10" t="s">
        <v>10777</v>
      </c>
      <c r="C3954" s="20" t="s">
        <v>10778</v>
      </c>
    </row>
    <row r="3955" spans="1:3" ht="14">
      <c r="A3955" s="10" t="s">
        <v>10779</v>
      </c>
      <c r="B3955" s="10" t="s">
        <v>10780</v>
      </c>
      <c r="C3955" s="20" t="s">
        <v>10781</v>
      </c>
    </row>
    <row r="3956" spans="1:3" ht="14">
      <c r="A3956" s="10" t="s">
        <v>10782</v>
      </c>
      <c r="B3956" s="10" t="s">
        <v>10783</v>
      </c>
      <c r="C3956" s="20" t="s">
        <v>10784</v>
      </c>
    </row>
    <row r="3957" spans="1:3" ht="14">
      <c r="A3957" s="10" t="s">
        <v>10785</v>
      </c>
      <c r="B3957" s="10" t="s">
        <v>10786</v>
      </c>
      <c r="C3957" s="20" t="s">
        <v>10787</v>
      </c>
    </row>
    <row r="3958" spans="1:3" ht="14">
      <c r="A3958" s="10" t="s">
        <v>10788</v>
      </c>
      <c r="B3958" s="10" t="s">
        <v>10789</v>
      </c>
      <c r="C3958" s="20" t="s">
        <v>10790</v>
      </c>
    </row>
    <row r="3959" spans="1:3" ht="14">
      <c r="A3959" s="10" t="s">
        <v>10791</v>
      </c>
      <c r="B3959" s="10" t="s">
        <v>10792</v>
      </c>
      <c r="C3959" s="20" t="s">
        <v>10793</v>
      </c>
    </row>
    <row r="3960" spans="1:3" ht="14">
      <c r="A3960" s="10" t="s">
        <v>10794</v>
      </c>
      <c r="B3960" s="10" t="s">
        <v>10795</v>
      </c>
      <c r="C3960" s="20" t="s">
        <v>10796</v>
      </c>
    </row>
    <row r="3961" spans="1:3" ht="14">
      <c r="A3961" s="10" t="s">
        <v>10797</v>
      </c>
      <c r="B3961" s="10" t="s">
        <v>10798</v>
      </c>
      <c r="C3961" s="20" t="s">
        <v>10799</v>
      </c>
    </row>
    <row r="3962" spans="1:3" ht="14">
      <c r="A3962" s="10" t="s">
        <v>10800</v>
      </c>
      <c r="B3962" s="10" t="s">
        <v>10801</v>
      </c>
      <c r="C3962" s="20" t="s">
        <v>10802</v>
      </c>
    </row>
    <row r="3963" spans="1:3" ht="14">
      <c r="A3963" s="10" t="s">
        <v>10803</v>
      </c>
      <c r="B3963" s="10" t="s">
        <v>10804</v>
      </c>
      <c r="C3963" s="20" t="s">
        <v>10805</v>
      </c>
    </row>
    <row r="3964" spans="1:3" ht="14">
      <c r="A3964" s="10" t="s">
        <v>10806</v>
      </c>
      <c r="B3964" s="10" t="s">
        <v>10807</v>
      </c>
      <c r="C3964" s="20" t="s">
        <v>10808</v>
      </c>
    </row>
    <row r="3965" spans="1:3" ht="14">
      <c r="A3965" s="10" t="s">
        <v>10809</v>
      </c>
      <c r="B3965" s="10" t="s">
        <v>10810</v>
      </c>
      <c r="C3965" s="20" t="s">
        <v>10809</v>
      </c>
    </row>
    <row r="3966" spans="1:3" ht="14">
      <c r="A3966" s="10" t="s">
        <v>10811</v>
      </c>
      <c r="B3966" s="10" t="s">
        <v>10812</v>
      </c>
      <c r="C3966" s="20" t="s">
        <v>10811</v>
      </c>
    </row>
    <row r="3967" spans="1:3" ht="14">
      <c r="A3967" s="10" t="s">
        <v>10813</v>
      </c>
      <c r="B3967" s="10" t="s">
        <v>10814</v>
      </c>
      <c r="C3967" s="20" t="s">
        <v>10813</v>
      </c>
    </row>
    <row r="3968" spans="1:3" ht="14">
      <c r="A3968" s="10" t="s">
        <v>10815</v>
      </c>
      <c r="B3968" s="10" t="s">
        <v>10816</v>
      </c>
      <c r="C3968" s="20" t="s">
        <v>10815</v>
      </c>
    </row>
    <row r="3969" spans="1:3" ht="14">
      <c r="A3969" s="10" t="s">
        <v>10817</v>
      </c>
      <c r="B3969" s="10" t="s">
        <v>10818</v>
      </c>
      <c r="C3969" s="20" t="s">
        <v>10817</v>
      </c>
    </row>
    <row r="3970" spans="1:3" ht="14">
      <c r="A3970" s="10" t="s">
        <v>10819</v>
      </c>
      <c r="B3970" s="10" t="s">
        <v>10820</v>
      </c>
      <c r="C3970" s="20" t="s">
        <v>10819</v>
      </c>
    </row>
    <row r="3971" spans="1:3" ht="14">
      <c r="A3971" s="10" t="s">
        <v>10821</v>
      </c>
      <c r="B3971" s="10" t="s">
        <v>10822</v>
      </c>
      <c r="C3971" s="20" t="s">
        <v>10821</v>
      </c>
    </row>
    <row r="3972" spans="1:3" ht="14">
      <c r="A3972" s="10" t="s">
        <v>10823</v>
      </c>
      <c r="B3972" s="10" t="s">
        <v>10824</v>
      </c>
      <c r="C3972" s="20" t="s">
        <v>10823</v>
      </c>
    </row>
    <row r="3973" spans="1:3" ht="14">
      <c r="A3973" s="10" t="s">
        <v>10825</v>
      </c>
      <c r="B3973" s="10" t="s">
        <v>10826</v>
      </c>
      <c r="C3973" s="20" t="s">
        <v>10825</v>
      </c>
    </row>
    <row r="3974" spans="1:3" ht="14">
      <c r="A3974" s="10" t="s">
        <v>10827</v>
      </c>
      <c r="B3974" s="10" t="s">
        <v>10828</v>
      </c>
      <c r="C3974" s="20" t="s">
        <v>10827</v>
      </c>
    </row>
    <row r="3975" spans="1:3" ht="14">
      <c r="A3975" s="10" t="s">
        <v>10829</v>
      </c>
      <c r="B3975" s="10" t="s">
        <v>10830</v>
      </c>
      <c r="C3975" s="20" t="s">
        <v>10829</v>
      </c>
    </row>
    <row r="3976" spans="1:3" ht="14">
      <c r="A3976" s="10" t="s">
        <v>10831</v>
      </c>
      <c r="B3976" s="10" t="s">
        <v>10832</v>
      </c>
      <c r="C3976" s="20" t="s">
        <v>10831</v>
      </c>
    </row>
    <row r="3977" spans="1:3" ht="14">
      <c r="A3977" s="10" t="s">
        <v>10833</v>
      </c>
      <c r="B3977" s="10" t="s">
        <v>10834</v>
      </c>
      <c r="C3977" s="20" t="s">
        <v>10833</v>
      </c>
    </row>
    <row r="3978" spans="1:3" ht="14">
      <c r="A3978" s="10" t="s">
        <v>10835</v>
      </c>
      <c r="B3978" s="10" t="s">
        <v>10836</v>
      </c>
      <c r="C3978" s="20" t="s">
        <v>10835</v>
      </c>
    </row>
    <row r="3979" spans="1:3" ht="14">
      <c r="A3979" s="10" t="s">
        <v>10837</v>
      </c>
      <c r="B3979" s="10" t="s">
        <v>10838</v>
      </c>
      <c r="C3979" s="20" t="s">
        <v>10837</v>
      </c>
    </row>
    <row r="3980" spans="1:3" ht="14">
      <c r="A3980" s="10" t="s">
        <v>10839</v>
      </c>
      <c r="B3980" s="10" t="s">
        <v>10840</v>
      </c>
      <c r="C3980" s="20" t="s">
        <v>10839</v>
      </c>
    </row>
    <row r="3981" spans="1:3" ht="14">
      <c r="A3981" s="10" t="s">
        <v>10841</v>
      </c>
      <c r="B3981" s="10" t="s">
        <v>10842</v>
      </c>
      <c r="C3981" s="20" t="s">
        <v>10841</v>
      </c>
    </row>
    <row r="3982" spans="1:3" ht="14">
      <c r="A3982" s="10" t="s">
        <v>10843</v>
      </c>
      <c r="B3982" s="10" t="s">
        <v>10844</v>
      </c>
      <c r="C3982" s="20" t="s">
        <v>10843</v>
      </c>
    </row>
    <row r="3983" spans="1:3" ht="14">
      <c r="A3983" s="10" t="s">
        <v>10845</v>
      </c>
      <c r="B3983" s="10" t="s">
        <v>10846</v>
      </c>
      <c r="C3983" s="20" t="s">
        <v>10845</v>
      </c>
    </row>
    <row r="3984" spans="1:3" ht="14">
      <c r="A3984" s="10" t="s">
        <v>10847</v>
      </c>
      <c r="B3984" s="10" t="s">
        <v>10848</v>
      </c>
      <c r="C3984" s="20" t="s">
        <v>10847</v>
      </c>
    </row>
    <row r="3985" spans="1:3" ht="14">
      <c r="A3985" s="10" t="s">
        <v>10849</v>
      </c>
      <c r="B3985" s="10" t="s">
        <v>10850</v>
      </c>
      <c r="C3985" s="20" t="s">
        <v>10849</v>
      </c>
    </row>
    <row r="3986" spans="1:3" ht="14">
      <c r="A3986" s="10" t="s">
        <v>10851</v>
      </c>
      <c r="B3986" s="10" t="s">
        <v>10852</v>
      </c>
      <c r="C3986" s="20" t="s">
        <v>10851</v>
      </c>
    </row>
    <row r="3987" spans="1:3" ht="14">
      <c r="A3987" s="10" t="s">
        <v>10853</v>
      </c>
      <c r="B3987" s="10" t="s">
        <v>10854</v>
      </c>
      <c r="C3987" s="20" t="s">
        <v>10853</v>
      </c>
    </row>
    <row r="3988" spans="1:3" ht="14">
      <c r="A3988" s="10" t="s">
        <v>10855</v>
      </c>
      <c r="B3988" s="10" t="s">
        <v>10856</v>
      </c>
      <c r="C3988" s="20" t="s">
        <v>10855</v>
      </c>
    </row>
    <row r="3989" spans="1:3" ht="14">
      <c r="A3989" s="10" t="s">
        <v>10857</v>
      </c>
      <c r="B3989" s="10" t="s">
        <v>10858</v>
      </c>
      <c r="C3989" s="20" t="s">
        <v>10857</v>
      </c>
    </row>
    <row r="3990" spans="1:3" ht="14">
      <c r="A3990" s="10" t="s">
        <v>10859</v>
      </c>
      <c r="B3990" s="10" t="s">
        <v>10860</v>
      </c>
      <c r="C3990" s="20" t="s">
        <v>10859</v>
      </c>
    </row>
    <row r="3991" spans="1:3" ht="14">
      <c r="A3991" s="10" t="s">
        <v>10861</v>
      </c>
      <c r="B3991" s="10" t="s">
        <v>10862</v>
      </c>
      <c r="C3991" s="20" t="s">
        <v>10861</v>
      </c>
    </row>
    <row r="3992" spans="1:3" ht="14">
      <c r="A3992" s="10" t="s">
        <v>10863</v>
      </c>
      <c r="B3992" s="10" t="s">
        <v>10864</v>
      </c>
      <c r="C3992" s="20" t="s">
        <v>10863</v>
      </c>
    </row>
    <row r="3993" spans="1:3" ht="14">
      <c r="A3993" s="10" t="s">
        <v>10865</v>
      </c>
      <c r="B3993" s="10" t="s">
        <v>10866</v>
      </c>
      <c r="C3993" s="20" t="s">
        <v>10865</v>
      </c>
    </row>
    <row r="3994" spans="1:3" ht="14">
      <c r="A3994" s="10" t="s">
        <v>10867</v>
      </c>
      <c r="B3994" s="10" t="s">
        <v>10868</v>
      </c>
      <c r="C3994" s="20" t="s">
        <v>10867</v>
      </c>
    </row>
    <row r="3995" spans="1:3" ht="14">
      <c r="A3995" s="10" t="s">
        <v>10869</v>
      </c>
      <c r="B3995" s="10" t="s">
        <v>10870</v>
      </c>
      <c r="C3995" s="20" t="s">
        <v>10869</v>
      </c>
    </row>
    <row r="3996" spans="1:3" ht="14">
      <c r="A3996" s="10" t="s">
        <v>10871</v>
      </c>
      <c r="B3996" s="10" t="s">
        <v>10872</v>
      </c>
      <c r="C3996" s="20" t="s">
        <v>10871</v>
      </c>
    </row>
    <row r="3997" spans="1:3" ht="14">
      <c r="A3997" s="10" t="s">
        <v>10873</v>
      </c>
      <c r="B3997" s="10" t="s">
        <v>10874</v>
      </c>
      <c r="C3997" s="20" t="s">
        <v>10873</v>
      </c>
    </row>
    <row r="3998" spans="1:3" ht="14">
      <c r="A3998" s="10" t="s">
        <v>10875</v>
      </c>
      <c r="B3998" s="10" t="s">
        <v>10876</v>
      </c>
      <c r="C3998" s="20" t="s">
        <v>10875</v>
      </c>
    </row>
    <row r="3999" spans="1:3" ht="14">
      <c r="A3999" s="10" t="s">
        <v>10877</v>
      </c>
      <c r="B3999" s="10" t="s">
        <v>10878</v>
      </c>
      <c r="C3999" s="20" t="s">
        <v>10877</v>
      </c>
    </row>
    <row r="4000" spans="1:3" ht="14">
      <c r="A4000" s="10" t="s">
        <v>10879</v>
      </c>
      <c r="B4000" s="10" t="s">
        <v>10880</v>
      </c>
      <c r="C4000" s="20" t="s">
        <v>10879</v>
      </c>
    </row>
    <row r="4001" spans="1:3" ht="14">
      <c r="A4001" s="10" t="s">
        <v>10881</v>
      </c>
      <c r="B4001" s="10" t="s">
        <v>10882</v>
      </c>
      <c r="C4001" s="20" t="s">
        <v>10881</v>
      </c>
    </row>
    <row r="4002" spans="1:3" ht="14">
      <c r="A4002" s="10" t="s">
        <v>10883</v>
      </c>
      <c r="B4002" s="10" t="s">
        <v>10884</v>
      </c>
      <c r="C4002" s="20" t="s">
        <v>10883</v>
      </c>
    </row>
    <row r="4003" spans="1:3" ht="14">
      <c r="A4003" s="10" t="s">
        <v>10885</v>
      </c>
      <c r="B4003" s="10" t="s">
        <v>10886</v>
      </c>
      <c r="C4003" s="20" t="s">
        <v>10885</v>
      </c>
    </row>
    <row r="4004" spans="1:3" ht="14">
      <c r="A4004" s="10" t="s">
        <v>10887</v>
      </c>
      <c r="B4004" s="10" t="s">
        <v>10888</v>
      </c>
      <c r="C4004" s="20" t="s">
        <v>10887</v>
      </c>
    </row>
    <row r="4005" spans="1:3" ht="14">
      <c r="A4005" s="10" t="s">
        <v>10889</v>
      </c>
      <c r="B4005" s="10" t="s">
        <v>10890</v>
      </c>
      <c r="C4005" s="20" t="s">
        <v>10889</v>
      </c>
    </row>
    <row r="4006" spans="1:3" ht="14">
      <c r="A4006" s="10" t="s">
        <v>10891</v>
      </c>
      <c r="B4006" s="10" t="s">
        <v>10892</v>
      </c>
      <c r="C4006" s="20" t="s">
        <v>10891</v>
      </c>
    </row>
    <row r="4007" spans="1:3" ht="14">
      <c r="A4007" s="10" t="s">
        <v>10893</v>
      </c>
      <c r="B4007" s="10" t="s">
        <v>10894</v>
      </c>
      <c r="C4007" s="20" t="s">
        <v>10893</v>
      </c>
    </row>
    <row r="4008" spans="1:3" ht="14">
      <c r="A4008" s="10" t="s">
        <v>10895</v>
      </c>
      <c r="B4008" s="10" t="s">
        <v>10896</v>
      </c>
      <c r="C4008" s="20" t="s">
        <v>10895</v>
      </c>
    </row>
    <row r="4009" spans="1:3" ht="14">
      <c r="A4009" s="10" t="s">
        <v>10897</v>
      </c>
      <c r="B4009" s="10" t="s">
        <v>10898</v>
      </c>
      <c r="C4009" s="20" t="s">
        <v>10897</v>
      </c>
    </row>
    <row r="4010" spans="1:3" ht="14">
      <c r="A4010" s="10" t="s">
        <v>10899</v>
      </c>
      <c r="B4010" s="10" t="s">
        <v>10900</v>
      </c>
      <c r="C4010" s="20" t="s">
        <v>10899</v>
      </c>
    </row>
    <row r="4011" spans="1:3" ht="14">
      <c r="A4011" s="10" t="s">
        <v>10901</v>
      </c>
      <c r="B4011" s="10" t="s">
        <v>10902</v>
      </c>
      <c r="C4011" s="20" t="s">
        <v>10901</v>
      </c>
    </row>
    <row r="4012" spans="1:3" ht="14">
      <c r="A4012" s="10" t="s">
        <v>10903</v>
      </c>
      <c r="B4012" s="10" t="s">
        <v>10904</v>
      </c>
      <c r="C4012" s="20" t="s">
        <v>10903</v>
      </c>
    </row>
    <row r="4013" spans="1:3" ht="14">
      <c r="A4013" s="10" t="s">
        <v>10905</v>
      </c>
      <c r="B4013" s="10" t="s">
        <v>10906</v>
      </c>
      <c r="C4013" s="20" t="s">
        <v>10905</v>
      </c>
    </row>
    <row r="4014" spans="1:3" ht="14">
      <c r="A4014" s="10" t="s">
        <v>10907</v>
      </c>
      <c r="B4014" s="10" t="s">
        <v>10908</v>
      </c>
      <c r="C4014" s="20" t="s">
        <v>10907</v>
      </c>
    </row>
    <row r="4015" spans="1:3" ht="14">
      <c r="A4015" s="10" t="s">
        <v>10909</v>
      </c>
      <c r="B4015" s="10" t="s">
        <v>10910</v>
      </c>
      <c r="C4015" s="20" t="s">
        <v>10909</v>
      </c>
    </row>
    <row r="4016" spans="1:3" ht="14">
      <c r="A4016" s="10" t="s">
        <v>10911</v>
      </c>
      <c r="B4016" s="10" t="s">
        <v>10912</v>
      </c>
      <c r="C4016" s="20" t="s">
        <v>10911</v>
      </c>
    </row>
    <row r="4017" spans="1:3" ht="14">
      <c r="A4017" s="10" t="s">
        <v>10913</v>
      </c>
      <c r="B4017" s="10" t="s">
        <v>10914</v>
      </c>
      <c r="C4017" s="20" t="s">
        <v>10913</v>
      </c>
    </row>
    <row r="4018" spans="1:3" ht="14">
      <c r="A4018" s="10" t="s">
        <v>10915</v>
      </c>
      <c r="B4018" s="10" t="s">
        <v>10916</v>
      </c>
      <c r="C4018" s="20" t="s">
        <v>10915</v>
      </c>
    </row>
    <row r="4019" spans="1:3" ht="14">
      <c r="A4019" s="10" t="s">
        <v>10917</v>
      </c>
      <c r="B4019" s="10" t="s">
        <v>10918</v>
      </c>
      <c r="C4019" s="20" t="s">
        <v>10917</v>
      </c>
    </row>
    <row r="4020" spans="1:3" ht="14">
      <c r="A4020" s="10" t="s">
        <v>10919</v>
      </c>
      <c r="B4020" s="10" t="s">
        <v>10920</v>
      </c>
      <c r="C4020" s="20" t="s">
        <v>10919</v>
      </c>
    </row>
    <row r="4021" spans="1:3" ht="14">
      <c r="A4021" s="10" t="s">
        <v>10921</v>
      </c>
      <c r="B4021" s="10" t="s">
        <v>10922</v>
      </c>
      <c r="C4021" s="20" t="s">
        <v>10921</v>
      </c>
    </row>
    <row r="4022" spans="1:3" ht="14">
      <c r="A4022" s="10" t="s">
        <v>10923</v>
      </c>
      <c r="B4022" s="10" t="s">
        <v>10924</v>
      </c>
      <c r="C4022" s="20" t="s">
        <v>10923</v>
      </c>
    </row>
    <row r="4023" spans="1:3" ht="14">
      <c r="A4023" s="10" t="s">
        <v>10925</v>
      </c>
      <c r="B4023" s="10" t="s">
        <v>10926</v>
      </c>
      <c r="C4023" s="20" t="s">
        <v>10925</v>
      </c>
    </row>
    <row r="4024" spans="1:3" ht="14">
      <c r="A4024" s="10" t="s">
        <v>10927</v>
      </c>
      <c r="B4024" s="10" t="s">
        <v>10928</v>
      </c>
      <c r="C4024" s="20" t="s">
        <v>10927</v>
      </c>
    </row>
    <row r="4025" spans="1:3" ht="14">
      <c r="A4025" s="10" t="s">
        <v>10929</v>
      </c>
      <c r="B4025" s="10" t="s">
        <v>10930</v>
      </c>
      <c r="C4025" s="20" t="s">
        <v>10929</v>
      </c>
    </row>
    <row r="4026" spans="1:3" ht="14">
      <c r="A4026" s="10" t="s">
        <v>10931</v>
      </c>
      <c r="B4026" s="10" t="s">
        <v>10932</v>
      </c>
      <c r="C4026" s="20" t="s">
        <v>10931</v>
      </c>
    </row>
    <row r="4027" spans="1:3" ht="14">
      <c r="A4027" s="10" t="s">
        <v>10933</v>
      </c>
      <c r="B4027" s="10" t="s">
        <v>10934</v>
      </c>
      <c r="C4027" s="20" t="s">
        <v>10933</v>
      </c>
    </row>
    <row r="4028" spans="1:3" ht="14">
      <c r="A4028" s="10" t="s">
        <v>10935</v>
      </c>
      <c r="B4028" s="10" t="s">
        <v>10936</v>
      </c>
      <c r="C4028" s="20" t="s">
        <v>10935</v>
      </c>
    </row>
    <row r="4029" spans="1:3" ht="14">
      <c r="A4029" s="10" t="s">
        <v>10937</v>
      </c>
      <c r="B4029" s="10" t="s">
        <v>10938</v>
      </c>
      <c r="C4029" s="20" t="s">
        <v>10937</v>
      </c>
    </row>
    <row r="4030" spans="1:3" ht="14">
      <c r="A4030" s="10" t="s">
        <v>10939</v>
      </c>
      <c r="B4030" s="10" t="s">
        <v>10940</v>
      </c>
      <c r="C4030" s="20" t="s">
        <v>10939</v>
      </c>
    </row>
    <row r="4031" spans="1:3" ht="14">
      <c r="A4031" s="10" t="s">
        <v>10941</v>
      </c>
      <c r="B4031" s="10" t="s">
        <v>10942</v>
      </c>
      <c r="C4031" s="20" t="s">
        <v>10941</v>
      </c>
    </row>
    <row r="4032" spans="1:3" ht="14">
      <c r="A4032" s="10" t="s">
        <v>10943</v>
      </c>
      <c r="B4032" s="10" t="s">
        <v>10944</v>
      </c>
      <c r="C4032" s="20" t="s">
        <v>10943</v>
      </c>
    </row>
    <row r="4033" spans="1:3" ht="14">
      <c r="A4033" s="10" t="s">
        <v>10945</v>
      </c>
      <c r="B4033" s="10" t="s">
        <v>10946</v>
      </c>
      <c r="C4033" s="20" t="s">
        <v>10945</v>
      </c>
    </row>
    <row r="4034" spans="1:3" ht="14">
      <c r="A4034" s="10" t="s">
        <v>10947</v>
      </c>
      <c r="B4034" s="10" t="s">
        <v>10948</v>
      </c>
      <c r="C4034" s="20" t="s">
        <v>10947</v>
      </c>
    </row>
    <row r="4035" spans="1:3" ht="14">
      <c r="A4035" s="10" t="s">
        <v>10949</v>
      </c>
      <c r="B4035" s="10" t="s">
        <v>10950</v>
      </c>
      <c r="C4035" s="20" t="s">
        <v>10949</v>
      </c>
    </row>
    <row r="4036" spans="1:3" ht="14">
      <c r="A4036" s="10" t="s">
        <v>10951</v>
      </c>
      <c r="B4036" s="10" t="s">
        <v>10952</v>
      </c>
      <c r="C4036" s="20" t="s">
        <v>10951</v>
      </c>
    </row>
    <row r="4037" spans="1:3" ht="14">
      <c r="A4037" s="10" t="s">
        <v>10953</v>
      </c>
      <c r="B4037" s="10" t="s">
        <v>10954</v>
      </c>
      <c r="C4037" s="20" t="s">
        <v>10953</v>
      </c>
    </row>
    <row r="4038" spans="1:3" ht="14">
      <c r="A4038" s="10" t="s">
        <v>10955</v>
      </c>
      <c r="B4038" s="10" t="s">
        <v>10956</v>
      </c>
      <c r="C4038" s="20" t="s">
        <v>10955</v>
      </c>
    </row>
    <row r="4039" spans="1:3" ht="14">
      <c r="A4039" s="10" t="s">
        <v>10957</v>
      </c>
      <c r="B4039" s="10" t="s">
        <v>10958</v>
      </c>
      <c r="C4039" s="20" t="s">
        <v>10957</v>
      </c>
    </row>
    <row r="4040" spans="1:3" ht="14">
      <c r="A4040" s="10" t="s">
        <v>10959</v>
      </c>
      <c r="B4040" s="10" t="s">
        <v>10960</v>
      </c>
      <c r="C4040" s="20" t="s">
        <v>10959</v>
      </c>
    </row>
    <row r="4041" spans="1:3" ht="14">
      <c r="A4041" s="10" t="s">
        <v>10961</v>
      </c>
      <c r="B4041" s="10" t="s">
        <v>10962</v>
      </c>
      <c r="C4041" s="20" t="s">
        <v>10961</v>
      </c>
    </row>
    <row r="4042" spans="1:3" ht="14">
      <c r="A4042" s="10" t="s">
        <v>10963</v>
      </c>
      <c r="B4042" s="10" t="s">
        <v>10964</v>
      </c>
      <c r="C4042" s="20" t="s">
        <v>10963</v>
      </c>
    </row>
    <row r="4043" spans="1:3" ht="14">
      <c r="A4043" s="10" t="s">
        <v>10965</v>
      </c>
      <c r="B4043" s="10" t="s">
        <v>10966</v>
      </c>
      <c r="C4043" s="20" t="s">
        <v>10965</v>
      </c>
    </row>
    <row r="4044" spans="1:3" ht="14">
      <c r="A4044" s="10" t="s">
        <v>10967</v>
      </c>
      <c r="B4044" s="10" t="s">
        <v>10968</v>
      </c>
      <c r="C4044" s="20" t="s">
        <v>10967</v>
      </c>
    </row>
    <row r="4045" spans="1:3" ht="14">
      <c r="A4045" s="10" t="s">
        <v>10969</v>
      </c>
      <c r="B4045" s="10" t="s">
        <v>10970</v>
      </c>
      <c r="C4045" s="20" t="s">
        <v>10969</v>
      </c>
    </row>
    <row r="4046" spans="1:3" ht="14">
      <c r="A4046" s="10" t="s">
        <v>10971</v>
      </c>
      <c r="B4046" s="10" t="s">
        <v>10972</v>
      </c>
      <c r="C4046" s="20" t="s">
        <v>10971</v>
      </c>
    </row>
    <row r="4047" spans="1:3" ht="14">
      <c r="A4047" s="10" t="s">
        <v>10973</v>
      </c>
      <c r="B4047" s="10" t="s">
        <v>10974</v>
      </c>
      <c r="C4047" s="20" t="s">
        <v>10973</v>
      </c>
    </row>
    <row r="4048" spans="1:3" ht="14">
      <c r="A4048" s="10" t="s">
        <v>10975</v>
      </c>
      <c r="B4048" s="10" t="s">
        <v>10976</v>
      </c>
      <c r="C4048" s="20" t="s">
        <v>10975</v>
      </c>
    </row>
    <row r="4049" spans="1:3" ht="14">
      <c r="A4049" s="10" t="s">
        <v>10977</v>
      </c>
      <c r="B4049" s="10" t="s">
        <v>10978</v>
      </c>
      <c r="C4049" s="20" t="s">
        <v>5717</v>
      </c>
    </row>
    <row r="4050" spans="1:3" ht="14">
      <c r="A4050" s="10" t="s">
        <v>10979</v>
      </c>
      <c r="B4050" s="10" t="s">
        <v>10980</v>
      </c>
      <c r="C4050" s="20" t="s">
        <v>3141</v>
      </c>
    </row>
    <row r="4051" spans="1:3" ht="14">
      <c r="A4051" s="10" t="s">
        <v>10981</v>
      </c>
      <c r="B4051" s="10" t="s">
        <v>10982</v>
      </c>
      <c r="C4051" s="20" t="s">
        <v>3085</v>
      </c>
    </row>
    <row r="4052" spans="1:3" ht="14">
      <c r="A4052" s="10" t="s">
        <v>10983</v>
      </c>
      <c r="B4052" s="10" t="s">
        <v>10984</v>
      </c>
      <c r="C4052" s="20" t="s">
        <v>5714</v>
      </c>
    </row>
    <row r="4053" spans="1:3" ht="14">
      <c r="A4053" s="10" t="s">
        <v>10985</v>
      </c>
      <c r="B4053" s="10" t="s">
        <v>10986</v>
      </c>
      <c r="C4053" s="20" t="s">
        <v>10985</v>
      </c>
    </row>
    <row r="4054" spans="1:3" ht="14">
      <c r="A4054" s="10" t="s">
        <v>10987</v>
      </c>
      <c r="B4054" s="10" t="s">
        <v>10988</v>
      </c>
      <c r="C4054" s="20" t="s">
        <v>10987</v>
      </c>
    </row>
    <row r="4055" spans="1:3" ht="14">
      <c r="A4055" s="10" t="s">
        <v>10989</v>
      </c>
      <c r="B4055" s="10" t="s">
        <v>10990</v>
      </c>
      <c r="C4055" s="20" t="s">
        <v>10989</v>
      </c>
    </row>
    <row r="4056" spans="1:3" ht="14">
      <c r="A4056" s="10" t="s">
        <v>10991</v>
      </c>
      <c r="B4056" s="10" t="s">
        <v>10992</v>
      </c>
      <c r="C4056" s="20" t="s">
        <v>10991</v>
      </c>
    </row>
    <row r="4057" spans="1:3" ht="14">
      <c r="A4057" s="10" t="s">
        <v>10993</v>
      </c>
      <c r="B4057" s="10" t="s">
        <v>10994</v>
      </c>
      <c r="C4057" s="20" t="s">
        <v>10993</v>
      </c>
    </row>
    <row r="4058" spans="1:3" ht="14">
      <c r="A4058" s="10" t="s">
        <v>10995</v>
      </c>
      <c r="B4058" s="10" t="s">
        <v>10996</v>
      </c>
      <c r="C4058" s="20" t="s">
        <v>10995</v>
      </c>
    </row>
    <row r="4059" spans="1:3" ht="14">
      <c r="A4059" s="10" t="s">
        <v>10997</v>
      </c>
      <c r="B4059" s="10" t="s">
        <v>10998</v>
      </c>
      <c r="C4059" s="20" t="s">
        <v>10997</v>
      </c>
    </row>
    <row r="4060" spans="1:3" ht="14">
      <c r="A4060" s="10" t="s">
        <v>10999</v>
      </c>
      <c r="B4060" s="10" t="s">
        <v>11000</v>
      </c>
      <c r="C4060" s="20" t="s">
        <v>10999</v>
      </c>
    </row>
    <row r="4061" spans="1:3" ht="14">
      <c r="A4061" s="10" t="s">
        <v>11001</v>
      </c>
      <c r="B4061" s="10" t="s">
        <v>11002</v>
      </c>
      <c r="C4061" s="20" t="s">
        <v>11001</v>
      </c>
    </row>
    <row r="4062" spans="1:3" ht="14">
      <c r="A4062" s="10" t="s">
        <v>11003</v>
      </c>
      <c r="B4062" s="10" t="s">
        <v>11004</v>
      </c>
      <c r="C4062" s="20" t="s">
        <v>11003</v>
      </c>
    </row>
    <row r="4063" spans="1:3" ht="14">
      <c r="A4063" s="10" t="s">
        <v>11005</v>
      </c>
      <c r="B4063" s="10" t="s">
        <v>11006</v>
      </c>
      <c r="C4063" s="20" t="s">
        <v>11005</v>
      </c>
    </row>
    <row r="4064" spans="1:3" ht="14">
      <c r="A4064" s="10" t="s">
        <v>11007</v>
      </c>
      <c r="B4064" s="10" t="s">
        <v>11008</v>
      </c>
      <c r="C4064" s="20" t="s">
        <v>11007</v>
      </c>
    </row>
    <row r="4065" spans="1:3" ht="14">
      <c r="A4065" s="10" t="s">
        <v>11009</v>
      </c>
      <c r="B4065" s="10" t="s">
        <v>11010</v>
      </c>
      <c r="C4065" s="20" t="s">
        <v>11009</v>
      </c>
    </row>
    <row r="4066" spans="1:3" ht="14">
      <c r="A4066" s="10" t="s">
        <v>11011</v>
      </c>
      <c r="B4066" s="10" t="s">
        <v>11012</v>
      </c>
      <c r="C4066" s="20" t="s">
        <v>11011</v>
      </c>
    </row>
    <row r="4067" spans="1:3" ht="14">
      <c r="A4067" s="10" t="s">
        <v>11013</v>
      </c>
      <c r="B4067" s="10" t="s">
        <v>11014</v>
      </c>
      <c r="C4067" s="20" t="s">
        <v>11013</v>
      </c>
    </row>
    <row r="4068" spans="1:3" ht="14">
      <c r="A4068" s="10" t="s">
        <v>11015</v>
      </c>
      <c r="B4068" s="10" t="s">
        <v>11016</v>
      </c>
      <c r="C4068" s="20" t="s">
        <v>11015</v>
      </c>
    </row>
    <row r="4069" spans="1:3" ht="14">
      <c r="A4069" s="10" t="s">
        <v>11017</v>
      </c>
      <c r="B4069" s="10" t="s">
        <v>11018</v>
      </c>
      <c r="C4069" s="20" t="s">
        <v>11017</v>
      </c>
    </row>
    <row r="4070" spans="1:3" ht="14">
      <c r="A4070" s="10" t="s">
        <v>11019</v>
      </c>
      <c r="B4070" s="10" t="s">
        <v>11020</v>
      </c>
      <c r="C4070" s="20" t="s">
        <v>11019</v>
      </c>
    </row>
    <row r="4071" spans="1:3" ht="14">
      <c r="A4071" s="10" t="s">
        <v>11021</v>
      </c>
      <c r="B4071" s="10" t="s">
        <v>11022</v>
      </c>
      <c r="C4071" s="20" t="s">
        <v>11021</v>
      </c>
    </row>
    <row r="4072" spans="1:3" ht="14">
      <c r="A4072" s="10" t="s">
        <v>11023</v>
      </c>
      <c r="B4072" s="10" t="s">
        <v>11024</v>
      </c>
      <c r="C4072" s="20" t="s">
        <v>11023</v>
      </c>
    </row>
    <row r="4073" spans="1:3" ht="14">
      <c r="A4073" s="10" t="s">
        <v>11025</v>
      </c>
      <c r="B4073" s="10" t="s">
        <v>11026</v>
      </c>
      <c r="C4073" s="20" t="s">
        <v>11025</v>
      </c>
    </row>
    <row r="4074" spans="1:3" ht="14">
      <c r="A4074" s="10" t="s">
        <v>11027</v>
      </c>
      <c r="B4074" s="10" t="s">
        <v>11028</v>
      </c>
      <c r="C4074" s="20" t="s">
        <v>11027</v>
      </c>
    </row>
    <row r="4075" spans="1:3" ht="14">
      <c r="A4075" s="10" t="s">
        <v>11029</v>
      </c>
      <c r="B4075" s="10" t="s">
        <v>11030</v>
      </c>
      <c r="C4075" s="20" t="s">
        <v>11031</v>
      </c>
    </row>
    <row r="4076" spans="1:3" ht="14">
      <c r="A4076" s="10" t="s">
        <v>11032</v>
      </c>
      <c r="B4076" s="10" t="s">
        <v>11033</v>
      </c>
      <c r="C4076" s="20" t="s">
        <v>11032</v>
      </c>
    </row>
    <row r="4077" spans="1:3" ht="14">
      <c r="A4077" s="10" t="s">
        <v>11034</v>
      </c>
      <c r="B4077" s="10" t="s">
        <v>11035</v>
      </c>
      <c r="C4077" s="20" t="s">
        <v>11034</v>
      </c>
    </row>
    <row r="4078" spans="1:3" ht="14">
      <c r="A4078" s="10" t="s">
        <v>11036</v>
      </c>
      <c r="B4078" s="10" t="s">
        <v>11037</v>
      </c>
      <c r="C4078" s="20" t="s">
        <v>11036</v>
      </c>
    </row>
    <row r="4079" spans="1:3" ht="14">
      <c r="A4079" s="10" t="s">
        <v>11038</v>
      </c>
      <c r="B4079" s="10" t="s">
        <v>11039</v>
      </c>
      <c r="C4079" s="20" t="s">
        <v>11038</v>
      </c>
    </row>
    <row r="4080" spans="1:3" ht="14">
      <c r="A4080" s="10" t="s">
        <v>11040</v>
      </c>
      <c r="B4080" s="10" t="s">
        <v>11041</v>
      </c>
      <c r="C4080" s="20" t="s">
        <v>11040</v>
      </c>
    </row>
    <row r="4081" spans="1:3" ht="14">
      <c r="A4081" s="10" t="s">
        <v>11042</v>
      </c>
      <c r="B4081" s="10" t="s">
        <v>11043</v>
      </c>
      <c r="C4081" s="20" t="s">
        <v>11042</v>
      </c>
    </row>
    <row r="4082" spans="1:3" ht="14">
      <c r="A4082" s="10" t="s">
        <v>11044</v>
      </c>
      <c r="B4082" s="10" t="s">
        <v>11045</v>
      </c>
      <c r="C4082" s="20" t="s">
        <v>11044</v>
      </c>
    </row>
    <row r="4083" spans="1:3" ht="14">
      <c r="A4083" s="10" t="s">
        <v>11046</v>
      </c>
      <c r="B4083" s="10" t="s">
        <v>11047</v>
      </c>
      <c r="C4083" s="20" t="s">
        <v>1980</v>
      </c>
    </row>
    <row r="4084" spans="1:3" ht="14">
      <c r="A4084" s="10" t="s">
        <v>11048</v>
      </c>
      <c r="B4084" s="10" t="s">
        <v>11049</v>
      </c>
      <c r="C4084" s="20" t="s">
        <v>11048</v>
      </c>
    </row>
    <row r="4085" spans="1:3" ht="14">
      <c r="A4085" s="10" t="s">
        <v>11050</v>
      </c>
      <c r="B4085" s="10" t="s">
        <v>11051</v>
      </c>
      <c r="C4085" s="20" t="s">
        <v>2599</v>
      </c>
    </row>
    <row r="4086" spans="1:3" ht="14">
      <c r="A4086" s="10" t="s">
        <v>11052</v>
      </c>
      <c r="B4086" s="10" t="s">
        <v>11053</v>
      </c>
      <c r="C4086" s="20" t="s">
        <v>11052</v>
      </c>
    </row>
    <row r="4087" spans="1:3" ht="14">
      <c r="A4087" s="10" t="s">
        <v>11054</v>
      </c>
      <c r="B4087" s="10" t="s">
        <v>11055</v>
      </c>
      <c r="C4087" s="20" t="s">
        <v>4416</v>
      </c>
    </row>
    <row r="4088" spans="1:3" ht="14">
      <c r="A4088" s="10" t="s">
        <v>11056</v>
      </c>
      <c r="B4088" s="10" t="s">
        <v>11057</v>
      </c>
      <c r="C4088" s="20" t="s">
        <v>4396</v>
      </c>
    </row>
    <row r="4089" spans="1:3" ht="14">
      <c r="A4089" s="10" t="s">
        <v>11058</v>
      </c>
      <c r="B4089" s="10" t="s">
        <v>11059</v>
      </c>
      <c r="C4089" s="20" t="s">
        <v>11058</v>
      </c>
    </row>
    <row r="4090" spans="1:3" ht="14">
      <c r="A4090" s="10" t="s">
        <v>11060</v>
      </c>
      <c r="B4090" s="10" t="s">
        <v>11061</v>
      </c>
      <c r="C4090" s="20" t="s">
        <v>11060</v>
      </c>
    </row>
    <row r="4091" spans="1:3" ht="14">
      <c r="A4091" s="10" t="s">
        <v>11062</v>
      </c>
      <c r="B4091" s="10" t="s">
        <v>11063</v>
      </c>
      <c r="C4091" s="20" t="s">
        <v>11062</v>
      </c>
    </row>
    <row r="4092" spans="1:3" ht="14">
      <c r="A4092" s="10" t="s">
        <v>11064</v>
      </c>
      <c r="B4092" s="10" t="s">
        <v>11065</v>
      </c>
      <c r="C4092" s="20" t="s">
        <v>11064</v>
      </c>
    </row>
    <row r="4093" spans="1:3" ht="14">
      <c r="A4093" s="10" t="s">
        <v>11066</v>
      </c>
      <c r="B4093" s="10" t="s">
        <v>11067</v>
      </c>
      <c r="C4093" s="20" t="s">
        <v>11066</v>
      </c>
    </row>
    <row r="4094" spans="1:3" ht="14">
      <c r="A4094" s="10" t="s">
        <v>11068</v>
      </c>
      <c r="B4094" s="10" t="s">
        <v>11069</v>
      </c>
      <c r="C4094" s="20" t="s">
        <v>11068</v>
      </c>
    </row>
    <row r="4095" spans="1:3" ht="14">
      <c r="A4095" s="10" t="s">
        <v>11070</v>
      </c>
      <c r="B4095" s="10" t="s">
        <v>11071</v>
      </c>
      <c r="C4095" s="20" t="s">
        <v>11070</v>
      </c>
    </row>
    <row r="4096" spans="1:3" ht="14">
      <c r="A4096" s="10" t="s">
        <v>11072</v>
      </c>
      <c r="B4096" s="10" t="s">
        <v>11073</v>
      </c>
      <c r="C4096" s="20" t="s">
        <v>11072</v>
      </c>
    </row>
    <row r="4097" spans="1:3" ht="14">
      <c r="A4097" s="10" t="s">
        <v>11074</v>
      </c>
      <c r="B4097" s="10" t="s">
        <v>11075</v>
      </c>
      <c r="C4097" s="20" t="s">
        <v>11074</v>
      </c>
    </row>
    <row r="4098" spans="1:3" ht="14">
      <c r="A4098" s="10" t="s">
        <v>11076</v>
      </c>
      <c r="B4098" s="10" t="s">
        <v>11077</v>
      </c>
      <c r="C4098" s="20" t="s">
        <v>11076</v>
      </c>
    </row>
    <row r="4099" spans="1:3" ht="14">
      <c r="A4099" s="10" t="s">
        <v>11078</v>
      </c>
      <c r="B4099" s="10" t="s">
        <v>11079</v>
      </c>
      <c r="C4099" s="20" t="s">
        <v>11078</v>
      </c>
    </row>
    <row r="4100" spans="1:3" ht="14">
      <c r="A4100" s="10" t="s">
        <v>11080</v>
      </c>
      <c r="B4100" s="10" t="s">
        <v>11081</v>
      </c>
      <c r="C4100" s="20" t="s">
        <v>11080</v>
      </c>
    </row>
    <row r="4101" spans="1:3" ht="14">
      <c r="A4101" s="10" t="s">
        <v>11082</v>
      </c>
      <c r="B4101" s="10" t="s">
        <v>11083</v>
      </c>
      <c r="C4101" s="20" t="s">
        <v>11082</v>
      </c>
    </row>
    <row r="4102" spans="1:3" ht="14">
      <c r="A4102" s="10" t="s">
        <v>11084</v>
      </c>
      <c r="B4102" s="10" t="s">
        <v>11085</v>
      </c>
      <c r="C4102" s="20" t="s">
        <v>11084</v>
      </c>
    </row>
    <row r="4103" spans="1:3" ht="14">
      <c r="A4103" s="10" t="s">
        <v>11086</v>
      </c>
      <c r="B4103" s="10" t="s">
        <v>11087</v>
      </c>
      <c r="C4103" s="20" t="s">
        <v>11086</v>
      </c>
    </row>
    <row r="4104" spans="1:3" ht="14">
      <c r="A4104" s="10" t="s">
        <v>11088</v>
      </c>
      <c r="B4104" s="10" t="s">
        <v>11089</v>
      </c>
      <c r="C4104" s="20" t="s">
        <v>11088</v>
      </c>
    </row>
    <row r="4105" spans="1:3" ht="14">
      <c r="A4105" s="10" t="s">
        <v>11090</v>
      </c>
      <c r="B4105" s="10" t="s">
        <v>11091</v>
      </c>
      <c r="C4105" s="20" t="s">
        <v>11090</v>
      </c>
    </row>
    <row r="4106" spans="1:3" ht="14">
      <c r="A4106" s="10" t="s">
        <v>11092</v>
      </c>
      <c r="B4106" s="10" t="s">
        <v>11093</v>
      </c>
      <c r="C4106" s="20" t="s">
        <v>11092</v>
      </c>
    </row>
    <row r="4107" spans="1:3" ht="14">
      <c r="A4107" s="10" t="s">
        <v>834</v>
      </c>
      <c r="B4107" s="10" t="s">
        <v>11094</v>
      </c>
      <c r="C4107" s="20" t="s">
        <v>834</v>
      </c>
    </row>
    <row r="4108" spans="1:3" ht="14">
      <c r="A4108" s="10" t="s">
        <v>11095</v>
      </c>
      <c r="B4108" s="10" t="s">
        <v>11096</v>
      </c>
      <c r="C4108" s="20" t="s">
        <v>11095</v>
      </c>
    </row>
    <row r="4109" spans="1:3" ht="14">
      <c r="A4109" s="10" t="s">
        <v>11097</v>
      </c>
      <c r="B4109" s="10" t="s">
        <v>11098</v>
      </c>
      <c r="C4109" s="20" t="s">
        <v>11097</v>
      </c>
    </row>
    <row r="4110" spans="1:3" ht="14">
      <c r="A4110" s="10" t="s">
        <v>11099</v>
      </c>
      <c r="B4110" s="10" t="s">
        <v>11100</v>
      </c>
      <c r="C4110" s="20" t="s">
        <v>11099</v>
      </c>
    </row>
    <row r="4111" spans="1:3" ht="14">
      <c r="A4111" s="10" t="s">
        <v>11101</v>
      </c>
      <c r="B4111" s="10" t="s">
        <v>11102</v>
      </c>
      <c r="C4111" s="20" t="s">
        <v>11101</v>
      </c>
    </row>
    <row r="4112" spans="1:3" ht="14">
      <c r="A4112" s="10" t="s">
        <v>11103</v>
      </c>
      <c r="B4112" s="10" t="s">
        <v>11104</v>
      </c>
      <c r="C4112" s="20" t="s">
        <v>11103</v>
      </c>
    </row>
    <row r="4113" spans="1:3" ht="14">
      <c r="A4113" s="10" t="s">
        <v>11105</v>
      </c>
      <c r="B4113" s="10" t="s">
        <v>11106</v>
      </c>
      <c r="C4113" s="20" t="s">
        <v>11105</v>
      </c>
    </row>
    <row r="4114" spans="1:3" ht="14">
      <c r="A4114" s="10" t="s">
        <v>11107</v>
      </c>
      <c r="B4114" s="10" t="s">
        <v>11108</v>
      </c>
      <c r="C4114" s="20" t="s">
        <v>11107</v>
      </c>
    </row>
    <row r="4115" spans="1:3" ht="14">
      <c r="A4115" s="10" t="s">
        <v>11109</v>
      </c>
      <c r="B4115" s="10" t="s">
        <v>11110</v>
      </c>
      <c r="C4115" s="20" t="s">
        <v>11109</v>
      </c>
    </row>
    <row r="4116" spans="1:3" ht="14">
      <c r="A4116" s="10" t="s">
        <v>11111</v>
      </c>
      <c r="B4116" s="10" t="s">
        <v>11112</v>
      </c>
      <c r="C4116" s="20" t="s">
        <v>4630</v>
      </c>
    </row>
    <row r="4117" spans="1:3" ht="14">
      <c r="A4117" s="10" t="s">
        <v>11113</v>
      </c>
      <c r="B4117" s="10" t="s">
        <v>11114</v>
      </c>
      <c r="C4117" s="20" t="s">
        <v>11113</v>
      </c>
    </row>
    <row r="4118" spans="1:3" ht="14">
      <c r="A4118" s="10" t="s">
        <v>11115</v>
      </c>
      <c r="B4118" s="10" t="s">
        <v>11116</v>
      </c>
      <c r="C4118" s="20" t="s">
        <v>11115</v>
      </c>
    </row>
    <row r="4119" spans="1:3" ht="14">
      <c r="A4119" s="10" t="s">
        <v>11117</v>
      </c>
      <c r="B4119" s="10" t="s">
        <v>11118</v>
      </c>
      <c r="C4119" s="20" t="s">
        <v>11117</v>
      </c>
    </row>
    <row r="4120" spans="1:3" ht="14">
      <c r="A4120" s="10" t="s">
        <v>11119</v>
      </c>
      <c r="B4120" s="10" t="s">
        <v>11120</v>
      </c>
      <c r="C4120" s="20" t="s">
        <v>11121</v>
      </c>
    </row>
    <row r="4121" spans="1:3" ht="14">
      <c r="A4121" s="10" t="s">
        <v>11122</v>
      </c>
      <c r="B4121" s="10" t="s">
        <v>11123</v>
      </c>
      <c r="C4121" s="20" t="s">
        <v>11122</v>
      </c>
    </row>
    <row r="4122" spans="1:3" ht="14">
      <c r="A4122" s="10" t="s">
        <v>11124</v>
      </c>
      <c r="B4122" s="10" t="s">
        <v>11125</v>
      </c>
      <c r="C4122" s="20" t="s">
        <v>11124</v>
      </c>
    </row>
    <row r="4123" spans="1:3" ht="14">
      <c r="A4123" s="10" t="s">
        <v>11126</v>
      </c>
      <c r="B4123" s="10" t="s">
        <v>11127</v>
      </c>
      <c r="C4123" s="20" t="s">
        <v>11126</v>
      </c>
    </row>
    <row r="4124" spans="1:3" ht="14">
      <c r="A4124" s="10" t="s">
        <v>11128</v>
      </c>
      <c r="B4124" s="10" t="s">
        <v>11129</v>
      </c>
      <c r="C4124" s="20" t="s">
        <v>11128</v>
      </c>
    </row>
    <row r="4125" spans="1:3" ht="14">
      <c r="A4125" s="10" t="s">
        <v>11130</v>
      </c>
      <c r="B4125" s="10" t="s">
        <v>11131</v>
      </c>
      <c r="C4125" s="20" t="s">
        <v>11130</v>
      </c>
    </row>
    <row r="4126" spans="1:3" ht="14">
      <c r="A4126" s="10" t="s">
        <v>11132</v>
      </c>
      <c r="B4126" s="10" t="s">
        <v>11133</v>
      </c>
      <c r="C4126" s="20" t="s">
        <v>11132</v>
      </c>
    </row>
    <row r="4127" spans="1:3" ht="14">
      <c r="A4127" s="10" t="s">
        <v>11134</v>
      </c>
      <c r="B4127" s="10" t="s">
        <v>11135</v>
      </c>
      <c r="C4127" s="20" t="s">
        <v>11134</v>
      </c>
    </row>
    <row r="4128" spans="1:3" ht="14">
      <c r="A4128" s="10" t="s">
        <v>11136</v>
      </c>
      <c r="B4128" s="10" t="s">
        <v>11137</v>
      </c>
      <c r="C4128" s="20" t="s">
        <v>11136</v>
      </c>
    </row>
    <row r="4129" spans="1:3" ht="14">
      <c r="A4129" s="10" t="s">
        <v>11138</v>
      </c>
      <c r="B4129" s="10" t="s">
        <v>11139</v>
      </c>
      <c r="C4129" s="20" t="s">
        <v>11138</v>
      </c>
    </row>
    <row r="4130" spans="1:3" ht="14">
      <c r="A4130" s="10" t="s">
        <v>11140</v>
      </c>
      <c r="B4130" s="10" t="s">
        <v>11141</v>
      </c>
      <c r="C4130" s="20" t="s">
        <v>11140</v>
      </c>
    </row>
    <row r="4131" spans="1:3" ht="14">
      <c r="A4131" s="10" t="s">
        <v>11142</v>
      </c>
      <c r="B4131" s="10" t="s">
        <v>11143</v>
      </c>
      <c r="C4131" s="20" t="s">
        <v>11142</v>
      </c>
    </row>
    <row r="4132" spans="1:3" ht="14">
      <c r="A4132" s="10" t="s">
        <v>11144</v>
      </c>
      <c r="B4132" s="10" t="s">
        <v>11145</v>
      </c>
      <c r="C4132" s="20" t="s">
        <v>11144</v>
      </c>
    </row>
    <row r="4133" spans="1:3" ht="14">
      <c r="A4133" s="10" t="s">
        <v>11146</v>
      </c>
      <c r="B4133" s="10" t="s">
        <v>11147</v>
      </c>
      <c r="C4133" s="20" t="s">
        <v>11146</v>
      </c>
    </row>
    <row r="4134" spans="1:3" ht="14">
      <c r="A4134" s="10" t="s">
        <v>11148</v>
      </c>
      <c r="B4134" s="10" t="s">
        <v>11149</v>
      </c>
      <c r="C4134" s="20" t="s">
        <v>11148</v>
      </c>
    </row>
    <row r="4135" spans="1:3" ht="14">
      <c r="A4135" s="10" t="s">
        <v>11150</v>
      </c>
      <c r="B4135" s="10" t="s">
        <v>11151</v>
      </c>
      <c r="C4135" s="20" t="s">
        <v>11150</v>
      </c>
    </row>
    <row r="4136" spans="1:3" ht="14">
      <c r="A4136" s="10" t="s">
        <v>11152</v>
      </c>
      <c r="B4136" s="10" t="s">
        <v>11153</v>
      </c>
      <c r="C4136" s="20" t="s">
        <v>11152</v>
      </c>
    </row>
    <row r="4137" spans="1:3" ht="14">
      <c r="A4137" s="10" t="s">
        <v>11154</v>
      </c>
      <c r="B4137" s="10" t="s">
        <v>11155</v>
      </c>
      <c r="C4137" s="20" t="s">
        <v>11154</v>
      </c>
    </row>
    <row r="4138" spans="1:3" ht="14">
      <c r="A4138" s="10" t="s">
        <v>11156</v>
      </c>
      <c r="B4138" s="10" t="s">
        <v>11157</v>
      </c>
      <c r="C4138" s="20" t="s">
        <v>11158</v>
      </c>
    </row>
    <row r="4139" spans="1:3" ht="28">
      <c r="A4139" s="10" t="s">
        <v>11159</v>
      </c>
      <c r="B4139" s="10" t="s">
        <v>11160</v>
      </c>
      <c r="C4139" s="20" t="s">
        <v>11161</v>
      </c>
    </row>
    <row r="4140" spans="1:3" ht="14">
      <c r="A4140" s="10" t="s">
        <v>11162</v>
      </c>
      <c r="B4140" s="10" t="s">
        <v>11163</v>
      </c>
      <c r="C4140" s="20" t="s">
        <v>11164</v>
      </c>
    </row>
    <row r="4141" spans="1:3" ht="28">
      <c r="A4141" s="10" t="s">
        <v>11165</v>
      </c>
      <c r="B4141" s="10" t="s">
        <v>11166</v>
      </c>
      <c r="C4141" s="20" t="s">
        <v>11167</v>
      </c>
    </row>
    <row r="4142" spans="1:3" ht="28">
      <c r="A4142" s="10" t="s">
        <v>11168</v>
      </c>
      <c r="B4142" s="10" t="s">
        <v>11169</v>
      </c>
      <c r="C4142" s="20" t="s">
        <v>11170</v>
      </c>
    </row>
    <row r="4143" spans="1:3" ht="14">
      <c r="A4143" s="10" t="s">
        <v>11171</v>
      </c>
      <c r="B4143" s="10" t="s">
        <v>11172</v>
      </c>
      <c r="C4143" s="20" t="s">
        <v>11173</v>
      </c>
    </row>
    <row r="4144" spans="1:3" ht="14">
      <c r="A4144" s="10" t="s">
        <v>11174</v>
      </c>
      <c r="B4144" s="10" t="s">
        <v>11175</v>
      </c>
      <c r="C4144" s="20" t="s">
        <v>11176</v>
      </c>
    </row>
    <row r="4145" spans="1:3" ht="14">
      <c r="A4145" s="10" t="s">
        <v>11177</v>
      </c>
      <c r="B4145" s="10" t="s">
        <v>11178</v>
      </c>
      <c r="C4145" s="20" t="s">
        <v>11179</v>
      </c>
    </row>
    <row r="4146" spans="1:3" ht="14">
      <c r="A4146" s="10" t="s">
        <v>11180</v>
      </c>
      <c r="B4146" s="10" t="s">
        <v>11181</v>
      </c>
      <c r="C4146" s="20" t="s">
        <v>11182</v>
      </c>
    </row>
    <row r="4147" spans="1:3" ht="14">
      <c r="A4147" s="10" t="s">
        <v>11183</v>
      </c>
      <c r="B4147" s="10" t="s">
        <v>11184</v>
      </c>
      <c r="C4147" s="20" t="s">
        <v>11185</v>
      </c>
    </row>
    <row r="4148" spans="1:3" ht="14">
      <c r="A4148" s="10" t="s">
        <v>11186</v>
      </c>
      <c r="B4148" s="10" t="s">
        <v>11187</v>
      </c>
      <c r="C4148" s="20" t="s">
        <v>11188</v>
      </c>
    </row>
    <row r="4149" spans="1:3" ht="14">
      <c r="A4149" s="10" t="s">
        <v>11189</v>
      </c>
      <c r="B4149" s="10" t="s">
        <v>11190</v>
      </c>
      <c r="C4149" s="20" t="s">
        <v>11191</v>
      </c>
    </row>
    <row r="4150" spans="1:3" ht="28">
      <c r="A4150" s="10" t="s">
        <v>11192</v>
      </c>
      <c r="B4150" s="10" t="s">
        <v>11193</v>
      </c>
      <c r="C4150" s="20" t="s">
        <v>11194</v>
      </c>
    </row>
    <row r="4151" spans="1:3" ht="14">
      <c r="A4151" s="10" t="s">
        <v>11195</v>
      </c>
      <c r="B4151" s="10" t="s">
        <v>11196</v>
      </c>
      <c r="C4151" s="20" t="s">
        <v>11197</v>
      </c>
    </row>
    <row r="4152" spans="1:3" ht="28">
      <c r="A4152" s="10" t="s">
        <v>11198</v>
      </c>
      <c r="B4152" s="10" t="s">
        <v>11199</v>
      </c>
      <c r="C4152" s="20" t="s">
        <v>11200</v>
      </c>
    </row>
    <row r="4153" spans="1:3" ht="14">
      <c r="A4153" s="10" t="s">
        <v>11201</v>
      </c>
      <c r="B4153" s="10" t="s">
        <v>11202</v>
      </c>
      <c r="C4153" s="20" t="s">
        <v>11203</v>
      </c>
    </row>
    <row r="4154" spans="1:3" ht="14">
      <c r="A4154" s="10" t="s">
        <v>11204</v>
      </c>
      <c r="B4154" s="10" t="s">
        <v>11205</v>
      </c>
      <c r="C4154" s="20" t="s">
        <v>11206</v>
      </c>
    </row>
    <row r="4155" spans="1:3" ht="14">
      <c r="A4155" s="10" t="s">
        <v>11207</v>
      </c>
      <c r="B4155" s="10" t="s">
        <v>11208</v>
      </c>
      <c r="C4155" s="20" t="s">
        <v>11209</v>
      </c>
    </row>
    <row r="4156" spans="1:3" ht="14">
      <c r="A4156" s="10" t="s">
        <v>11210</v>
      </c>
      <c r="B4156" s="10" t="s">
        <v>11211</v>
      </c>
      <c r="C4156" s="20" t="s">
        <v>11212</v>
      </c>
    </row>
    <row r="4157" spans="1:3" ht="28">
      <c r="A4157" s="10" t="s">
        <v>11213</v>
      </c>
      <c r="B4157" s="10" t="s">
        <v>11214</v>
      </c>
      <c r="C4157" s="20" t="s">
        <v>11215</v>
      </c>
    </row>
    <row r="4158" spans="1:3" ht="28">
      <c r="A4158" s="10" t="s">
        <v>11216</v>
      </c>
      <c r="B4158" s="10" t="s">
        <v>11217</v>
      </c>
      <c r="C4158" s="20" t="s">
        <v>11218</v>
      </c>
    </row>
    <row r="4159" spans="1:3" ht="28">
      <c r="A4159" s="10" t="s">
        <v>11219</v>
      </c>
      <c r="B4159" s="10" t="s">
        <v>11220</v>
      </c>
      <c r="C4159" s="20" t="s">
        <v>11221</v>
      </c>
    </row>
    <row r="4160" spans="1:3" ht="28">
      <c r="A4160" s="10" t="s">
        <v>11222</v>
      </c>
      <c r="B4160" s="10" t="s">
        <v>11223</v>
      </c>
      <c r="C4160" s="20" t="s">
        <v>11224</v>
      </c>
    </row>
    <row r="4161" spans="1:3" ht="28">
      <c r="A4161" s="10" t="s">
        <v>11225</v>
      </c>
      <c r="B4161" s="10" t="s">
        <v>11226</v>
      </c>
      <c r="C4161" s="20" t="s">
        <v>11227</v>
      </c>
    </row>
    <row r="4162" spans="1:3" ht="14">
      <c r="A4162" s="10" t="s">
        <v>11228</v>
      </c>
      <c r="B4162" s="10" t="s">
        <v>11229</v>
      </c>
      <c r="C4162" s="20" t="s">
        <v>11230</v>
      </c>
    </row>
    <row r="4163" spans="1:3" ht="14">
      <c r="A4163" s="10" t="s">
        <v>11231</v>
      </c>
      <c r="B4163" s="10" t="s">
        <v>11232</v>
      </c>
      <c r="C4163" s="20" t="s">
        <v>11233</v>
      </c>
    </row>
    <row r="4164" spans="1:3" ht="14">
      <c r="A4164" s="10" t="s">
        <v>11234</v>
      </c>
      <c r="B4164" s="10" t="s">
        <v>11235</v>
      </c>
      <c r="C4164" s="20" t="s">
        <v>11236</v>
      </c>
    </row>
    <row r="4165" spans="1:3" ht="28">
      <c r="A4165" s="10" t="s">
        <v>11237</v>
      </c>
      <c r="B4165" s="10" t="s">
        <v>11238</v>
      </c>
      <c r="C4165" s="20" t="s">
        <v>11239</v>
      </c>
    </row>
    <row r="4166" spans="1:3" ht="14">
      <c r="A4166" s="10" t="s">
        <v>11240</v>
      </c>
      <c r="B4166" s="10" t="s">
        <v>11241</v>
      </c>
      <c r="C4166" s="20" t="s">
        <v>11242</v>
      </c>
    </row>
    <row r="4167" spans="1:3" ht="14">
      <c r="A4167" s="10" t="s">
        <v>11243</v>
      </c>
      <c r="B4167" s="10" t="s">
        <v>11244</v>
      </c>
      <c r="C4167" s="20" t="s">
        <v>11245</v>
      </c>
    </row>
    <row r="4168" spans="1:3" ht="28">
      <c r="A4168" s="10" t="s">
        <v>11246</v>
      </c>
      <c r="B4168" s="10" t="s">
        <v>11247</v>
      </c>
      <c r="C4168" s="20" t="s">
        <v>11248</v>
      </c>
    </row>
    <row r="4169" spans="1:3" ht="14">
      <c r="A4169" s="10" t="s">
        <v>11249</v>
      </c>
      <c r="B4169" s="10" t="s">
        <v>11250</v>
      </c>
      <c r="C4169" s="20" t="s">
        <v>11251</v>
      </c>
    </row>
    <row r="4170" spans="1:3" ht="14">
      <c r="A4170" s="10" t="s">
        <v>11252</v>
      </c>
      <c r="B4170" s="10" t="s">
        <v>11253</v>
      </c>
      <c r="C4170" s="20" t="s">
        <v>11252</v>
      </c>
    </row>
    <row r="4171" spans="1:3" ht="14">
      <c r="A4171" s="10" t="s">
        <v>11254</v>
      </c>
      <c r="B4171" s="10" t="s">
        <v>11255</v>
      </c>
      <c r="C4171" s="20" t="s">
        <v>11254</v>
      </c>
    </row>
    <row r="4172" spans="1:3" ht="14">
      <c r="A4172" s="10" t="s">
        <v>11256</v>
      </c>
      <c r="B4172" s="10" t="s">
        <v>11257</v>
      </c>
      <c r="C4172" s="20" t="s">
        <v>11256</v>
      </c>
    </row>
    <row r="4173" spans="1:3" ht="14">
      <c r="A4173" s="10" t="s">
        <v>11258</v>
      </c>
      <c r="B4173" s="10" t="s">
        <v>11259</v>
      </c>
      <c r="C4173" s="20" t="s">
        <v>11258</v>
      </c>
    </row>
    <row r="4174" spans="1:3" ht="14">
      <c r="A4174" s="10" t="s">
        <v>11260</v>
      </c>
      <c r="B4174" s="10" t="s">
        <v>11261</v>
      </c>
      <c r="C4174" s="20" t="s">
        <v>11260</v>
      </c>
    </row>
    <row r="4175" spans="1:3" ht="14">
      <c r="A4175" s="10" t="s">
        <v>11262</v>
      </c>
      <c r="B4175" s="10" t="s">
        <v>11263</v>
      </c>
      <c r="C4175" s="20" t="s">
        <v>11262</v>
      </c>
    </row>
    <row r="4176" spans="1:3" ht="14">
      <c r="A4176" s="10" t="s">
        <v>11264</v>
      </c>
      <c r="B4176" s="10" t="s">
        <v>11265</v>
      </c>
      <c r="C4176" s="20" t="s">
        <v>11264</v>
      </c>
    </row>
    <row r="4177" spans="1:3" ht="14">
      <c r="A4177" s="10" t="s">
        <v>11266</v>
      </c>
      <c r="B4177" s="10" t="s">
        <v>11267</v>
      </c>
      <c r="C4177" s="20" t="s">
        <v>11266</v>
      </c>
    </row>
    <row r="4178" spans="1:3" ht="14">
      <c r="A4178" s="10" t="s">
        <v>11268</v>
      </c>
      <c r="B4178" s="10" t="s">
        <v>11269</v>
      </c>
      <c r="C4178" s="20" t="s">
        <v>11268</v>
      </c>
    </row>
    <row r="4179" spans="1:3" ht="14">
      <c r="A4179" s="10" t="s">
        <v>11270</v>
      </c>
      <c r="B4179" s="10" t="s">
        <v>11271</v>
      </c>
      <c r="C4179" s="20" t="s">
        <v>11270</v>
      </c>
    </row>
    <row r="4180" spans="1:3" ht="14">
      <c r="A4180" s="10" t="s">
        <v>11272</v>
      </c>
      <c r="B4180" s="10" t="s">
        <v>11273</v>
      </c>
      <c r="C4180" s="20" t="s">
        <v>11272</v>
      </c>
    </row>
    <row r="4181" spans="1:3" ht="14">
      <c r="A4181" s="10" t="s">
        <v>11274</v>
      </c>
      <c r="B4181" s="10" t="s">
        <v>11275</v>
      </c>
      <c r="C4181" s="20" t="s">
        <v>11274</v>
      </c>
    </row>
    <row r="4182" spans="1:3" ht="14">
      <c r="A4182" s="10" t="s">
        <v>11276</v>
      </c>
      <c r="B4182" s="10" t="s">
        <v>11277</v>
      </c>
      <c r="C4182" s="20" t="s">
        <v>11276</v>
      </c>
    </row>
    <row r="4183" spans="1:3" ht="14">
      <c r="A4183" s="10" t="s">
        <v>11278</v>
      </c>
      <c r="B4183" s="10" t="s">
        <v>11279</v>
      </c>
      <c r="C4183" s="20" t="s">
        <v>11278</v>
      </c>
    </row>
    <row r="4184" spans="1:3" ht="14">
      <c r="A4184" s="10" t="s">
        <v>11280</v>
      </c>
      <c r="B4184" s="10" t="s">
        <v>11281</v>
      </c>
      <c r="C4184" s="20" t="s">
        <v>11280</v>
      </c>
    </row>
    <row r="4185" spans="1:3" ht="14">
      <c r="A4185" s="10" t="s">
        <v>11282</v>
      </c>
      <c r="B4185" s="10" t="s">
        <v>11283</v>
      </c>
      <c r="C4185" s="20" t="s">
        <v>11282</v>
      </c>
    </row>
    <row r="4186" spans="1:3" ht="14">
      <c r="A4186" s="10" t="s">
        <v>11284</v>
      </c>
      <c r="B4186" s="10" t="s">
        <v>11285</v>
      </c>
      <c r="C4186" s="20" t="s">
        <v>11284</v>
      </c>
    </row>
    <row r="4187" spans="1:3" ht="14">
      <c r="A4187" s="10" t="s">
        <v>11286</v>
      </c>
      <c r="B4187" s="10" t="s">
        <v>11287</v>
      </c>
      <c r="C4187" s="20" t="s">
        <v>11286</v>
      </c>
    </row>
    <row r="4188" spans="1:3" ht="14">
      <c r="A4188" s="10" t="s">
        <v>11288</v>
      </c>
      <c r="B4188" s="10" t="s">
        <v>11289</v>
      </c>
      <c r="C4188" s="20" t="s">
        <v>11288</v>
      </c>
    </row>
    <row r="4189" spans="1:3" ht="14">
      <c r="A4189" s="10" t="s">
        <v>11290</v>
      </c>
      <c r="B4189" s="10" t="s">
        <v>11291</v>
      </c>
      <c r="C4189" s="20" t="s">
        <v>11290</v>
      </c>
    </row>
    <row r="4190" spans="1:3" ht="14">
      <c r="A4190" s="10" t="s">
        <v>11292</v>
      </c>
      <c r="B4190" s="10" t="s">
        <v>11293</v>
      </c>
      <c r="C4190" s="20" t="s">
        <v>11292</v>
      </c>
    </row>
    <row r="4191" spans="1:3" ht="14">
      <c r="A4191" s="10" t="s">
        <v>11294</v>
      </c>
      <c r="B4191" s="10" t="s">
        <v>11295</v>
      </c>
      <c r="C4191" s="20" t="s">
        <v>11294</v>
      </c>
    </row>
    <row r="4192" spans="1:3" ht="14">
      <c r="A4192" s="10" t="s">
        <v>11296</v>
      </c>
      <c r="B4192" s="10" t="s">
        <v>11297</v>
      </c>
      <c r="C4192" s="20" t="s">
        <v>11296</v>
      </c>
    </row>
    <row r="4193" spans="1:3" ht="14">
      <c r="A4193" s="10" t="s">
        <v>11298</v>
      </c>
      <c r="B4193" s="10" t="s">
        <v>11299</v>
      </c>
      <c r="C4193" s="20" t="s">
        <v>11298</v>
      </c>
    </row>
    <row r="4194" spans="1:3" ht="14">
      <c r="A4194" s="10" t="s">
        <v>11300</v>
      </c>
      <c r="B4194" s="10" t="s">
        <v>11301</v>
      </c>
      <c r="C4194" s="20" t="s">
        <v>11300</v>
      </c>
    </row>
    <row r="4195" spans="1:3" ht="14">
      <c r="A4195" s="10" t="s">
        <v>11302</v>
      </c>
      <c r="B4195" s="10" t="s">
        <v>11303</v>
      </c>
      <c r="C4195" s="20" t="s">
        <v>11304</v>
      </c>
    </row>
    <row r="4196" spans="1:3" ht="14">
      <c r="A4196" s="10" t="s">
        <v>11305</v>
      </c>
      <c r="B4196" s="10" t="s">
        <v>11306</v>
      </c>
      <c r="C4196" s="20" t="s">
        <v>11307</v>
      </c>
    </row>
    <row r="4197" spans="1:3" ht="14">
      <c r="A4197" s="10" t="s">
        <v>11308</v>
      </c>
      <c r="B4197" s="10" t="s">
        <v>11309</v>
      </c>
      <c r="C4197" s="20" t="s">
        <v>11310</v>
      </c>
    </row>
    <row r="4198" spans="1:3" ht="14">
      <c r="A4198" s="10" t="s">
        <v>11311</v>
      </c>
      <c r="B4198" s="10" t="s">
        <v>11312</v>
      </c>
      <c r="C4198" s="20" t="s">
        <v>11313</v>
      </c>
    </row>
    <row r="4199" spans="1:3" ht="14">
      <c r="A4199" s="10" t="s">
        <v>11314</v>
      </c>
      <c r="B4199" s="10" t="s">
        <v>11315</v>
      </c>
      <c r="C4199" s="20" t="s">
        <v>4850</v>
      </c>
    </row>
    <row r="4200" spans="1:3" ht="14">
      <c r="A4200" s="10" t="s">
        <v>11316</v>
      </c>
      <c r="B4200" s="10" t="s">
        <v>11317</v>
      </c>
      <c r="C4200" s="20" t="s">
        <v>11316</v>
      </c>
    </row>
    <row r="4201" spans="1:3" ht="14">
      <c r="A4201" s="10" t="s">
        <v>11318</v>
      </c>
      <c r="B4201" s="10" t="s">
        <v>11319</v>
      </c>
      <c r="C4201" s="20" t="s">
        <v>11318</v>
      </c>
    </row>
    <row r="4202" spans="1:3" ht="14">
      <c r="A4202" s="10" t="s">
        <v>11320</v>
      </c>
      <c r="B4202" s="10" t="s">
        <v>11321</v>
      </c>
      <c r="C4202" s="20" t="s">
        <v>11320</v>
      </c>
    </row>
    <row r="4203" spans="1:3" ht="14">
      <c r="A4203" s="10" t="s">
        <v>11322</v>
      </c>
      <c r="B4203" s="10" t="s">
        <v>11323</v>
      </c>
      <c r="C4203" s="20" t="s">
        <v>11322</v>
      </c>
    </row>
    <row r="4204" spans="1:3" ht="14">
      <c r="A4204" s="10" t="s">
        <v>11324</v>
      </c>
      <c r="B4204" s="10" t="s">
        <v>11325</v>
      </c>
      <c r="C4204" s="20" t="s">
        <v>11324</v>
      </c>
    </row>
    <row r="4205" spans="1:3" ht="14">
      <c r="A4205" s="10" t="s">
        <v>11326</v>
      </c>
      <c r="B4205" s="10" t="s">
        <v>11327</v>
      </c>
      <c r="C4205" s="20" t="s">
        <v>11326</v>
      </c>
    </row>
    <row r="4206" spans="1:3" ht="14">
      <c r="A4206" s="10" t="s">
        <v>11328</v>
      </c>
      <c r="B4206" s="10" t="s">
        <v>11329</v>
      </c>
      <c r="C4206" s="20" t="s">
        <v>11328</v>
      </c>
    </row>
    <row r="4207" spans="1:3" ht="14">
      <c r="A4207" s="10" t="s">
        <v>11330</v>
      </c>
      <c r="B4207" s="10" t="s">
        <v>11331</v>
      </c>
      <c r="C4207" s="20" t="s">
        <v>11330</v>
      </c>
    </row>
    <row r="4208" spans="1:3" ht="14">
      <c r="A4208" s="10" t="s">
        <v>11332</v>
      </c>
      <c r="B4208" s="10" t="s">
        <v>11333</v>
      </c>
      <c r="C4208" s="20" t="s">
        <v>11332</v>
      </c>
    </row>
    <row r="4209" spans="1:3" ht="14">
      <c r="A4209" s="10" t="s">
        <v>11334</v>
      </c>
      <c r="B4209" s="10" t="s">
        <v>11335</v>
      </c>
      <c r="C4209" s="20" t="s">
        <v>11334</v>
      </c>
    </row>
    <row r="4210" spans="1:3" ht="14">
      <c r="A4210" s="10" t="s">
        <v>11336</v>
      </c>
      <c r="B4210" s="10" t="s">
        <v>11337</v>
      </c>
      <c r="C4210" s="20" t="s">
        <v>11336</v>
      </c>
    </row>
    <row r="4211" spans="1:3" ht="14">
      <c r="A4211" s="10" t="s">
        <v>11338</v>
      </c>
      <c r="B4211" s="10" t="s">
        <v>11339</v>
      </c>
      <c r="C4211" s="20" t="s">
        <v>11338</v>
      </c>
    </row>
    <row r="4212" spans="1:3" ht="14">
      <c r="A4212" s="10" t="s">
        <v>11340</v>
      </c>
      <c r="B4212" s="10" t="s">
        <v>11341</v>
      </c>
      <c r="C4212" s="20" t="s">
        <v>11340</v>
      </c>
    </row>
    <row r="4213" spans="1:3" ht="14">
      <c r="A4213" s="10" t="s">
        <v>11342</v>
      </c>
      <c r="B4213" s="10" t="s">
        <v>11343</v>
      </c>
      <c r="C4213" s="20" t="s">
        <v>11344</v>
      </c>
    </row>
    <row r="4214" spans="1:3" ht="14">
      <c r="A4214" s="10" t="s">
        <v>11345</v>
      </c>
      <c r="B4214" s="10" t="s">
        <v>11346</v>
      </c>
      <c r="C4214" s="20" t="s">
        <v>11347</v>
      </c>
    </row>
    <row r="4215" spans="1:3" ht="14">
      <c r="A4215" s="10" t="s">
        <v>11348</v>
      </c>
      <c r="B4215" s="10" t="s">
        <v>11349</v>
      </c>
      <c r="C4215" s="20" t="s">
        <v>11350</v>
      </c>
    </row>
    <row r="4216" spans="1:3" ht="14">
      <c r="A4216" s="10" t="s">
        <v>11351</v>
      </c>
      <c r="B4216" s="10" t="s">
        <v>11352</v>
      </c>
      <c r="C4216" s="20" t="s">
        <v>11353</v>
      </c>
    </row>
    <row r="4217" spans="1:3" ht="28">
      <c r="A4217" s="10" t="s">
        <v>11354</v>
      </c>
      <c r="B4217" s="10" t="s">
        <v>11355</v>
      </c>
      <c r="C4217" s="20" t="s">
        <v>11356</v>
      </c>
    </row>
    <row r="4218" spans="1:3" ht="14">
      <c r="A4218" s="10" t="s">
        <v>11357</v>
      </c>
      <c r="B4218" s="10" t="s">
        <v>11358</v>
      </c>
      <c r="C4218" s="20" t="s">
        <v>11359</v>
      </c>
    </row>
    <row r="4219" spans="1:3" ht="14">
      <c r="A4219" s="10" t="s">
        <v>11360</v>
      </c>
      <c r="B4219" s="10" t="s">
        <v>11361</v>
      </c>
      <c r="C4219" s="20" t="s">
        <v>11362</v>
      </c>
    </row>
    <row r="4220" spans="1:3" ht="14">
      <c r="A4220" s="10" t="s">
        <v>11363</v>
      </c>
      <c r="B4220" s="10" t="s">
        <v>11364</v>
      </c>
      <c r="C4220" s="20" t="s">
        <v>11365</v>
      </c>
    </row>
    <row r="4221" spans="1:3" ht="14">
      <c r="A4221" s="10" t="s">
        <v>11366</v>
      </c>
      <c r="B4221" s="10" t="s">
        <v>11367</v>
      </c>
      <c r="C4221" s="20" t="s">
        <v>11368</v>
      </c>
    </row>
    <row r="4222" spans="1:3" ht="14">
      <c r="A4222" s="10" t="s">
        <v>11369</v>
      </c>
      <c r="B4222" s="10" t="s">
        <v>11370</v>
      </c>
      <c r="C4222" s="20" t="s">
        <v>11371</v>
      </c>
    </row>
    <row r="4223" spans="1:3" ht="14">
      <c r="A4223" s="10" t="s">
        <v>11372</v>
      </c>
      <c r="B4223" s="10" t="s">
        <v>11373</v>
      </c>
      <c r="C4223" s="20" t="s">
        <v>11374</v>
      </c>
    </row>
    <row r="4224" spans="1:3" ht="14">
      <c r="A4224" s="10" t="s">
        <v>11375</v>
      </c>
      <c r="B4224" s="10" t="s">
        <v>11376</v>
      </c>
      <c r="C4224" s="20" t="s">
        <v>11377</v>
      </c>
    </row>
    <row r="4225" spans="1:3" ht="14">
      <c r="A4225" s="10" t="s">
        <v>11378</v>
      </c>
      <c r="B4225" s="10" t="s">
        <v>11379</v>
      </c>
      <c r="C4225" s="20" t="s">
        <v>11380</v>
      </c>
    </row>
    <row r="4226" spans="1:3" ht="14">
      <c r="A4226" s="10" t="s">
        <v>11381</v>
      </c>
      <c r="B4226" s="10" t="s">
        <v>11382</v>
      </c>
      <c r="C4226" s="20" t="s">
        <v>11383</v>
      </c>
    </row>
    <row r="4227" spans="1:3" ht="14">
      <c r="A4227" s="10" t="s">
        <v>11384</v>
      </c>
      <c r="B4227" s="10" t="s">
        <v>11385</v>
      </c>
      <c r="C4227" s="20" t="s">
        <v>11386</v>
      </c>
    </row>
    <row r="4228" spans="1:3" ht="14">
      <c r="A4228" s="10" t="s">
        <v>11387</v>
      </c>
      <c r="B4228" s="10" t="s">
        <v>11388</v>
      </c>
      <c r="C4228" s="20" t="s">
        <v>11389</v>
      </c>
    </row>
    <row r="4229" spans="1:3" ht="14">
      <c r="A4229" s="10" t="s">
        <v>11390</v>
      </c>
      <c r="B4229" s="10" t="s">
        <v>11391</v>
      </c>
      <c r="C4229" s="20" t="s">
        <v>11392</v>
      </c>
    </row>
    <row r="4230" spans="1:3" ht="14">
      <c r="A4230" s="10" t="s">
        <v>11393</v>
      </c>
      <c r="B4230" s="10" t="s">
        <v>11394</v>
      </c>
      <c r="C4230" s="20" t="s">
        <v>11395</v>
      </c>
    </row>
    <row r="4231" spans="1:3" ht="14">
      <c r="A4231" s="10" t="s">
        <v>11396</v>
      </c>
      <c r="B4231" s="10" t="s">
        <v>11397</v>
      </c>
      <c r="C4231" s="20" t="s">
        <v>11398</v>
      </c>
    </row>
    <row r="4232" spans="1:3" ht="14">
      <c r="A4232" s="10" t="s">
        <v>11399</v>
      </c>
      <c r="B4232" s="10" t="s">
        <v>11400</v>
      </c>
      <c r="C4232" s="20" t="s">
        <v>11401</v>
      </c>
    </row>
    <row r="4233" spans="1:3" ht="14">
      <c r="A4233" s="10" t="s">
        <v>11402</v>
      </c>
      <c r="B4233" s="10" t="s">
        <v>11403</v>
      </c>
      <c r="C4233" s="20" t="s">
        <v>11404</v>
      </c>
    </row>
    <row r="4234" spans="1:3" ht="14">
      <c r="A4234" s="10" t="s">
        <v>11405</v>
      </c>
      <c r="B4234" s="10" t="s">
        <v>11406</v>
      </c>
      <c r="C4234" s="20" t="s">
        <v>11407</v>
      </c>
    </row>
    <row r="4235" spans="1:3" ht="14">
      <c r="A4235" s="10" t="s">
        <v>11408</v>
      </c>
      <c r="B4235" s="10" t="s">
        <v>11409</v>
      </c>
      <c r="C4235" s="20" t="s">
        <v>11410</v>
      </c>
    </row>
    <row r="4236" spans="1:3" ht="14">
      <c r="A4236" s="10" t="s">
        <v>11411</v>
      </c>
      <c r="B4236" s="10" t="s">
        <v>11412</v>
      </c>
      <c r="C4236" s="20" t="s">
        <v>11413</v>
      </c>
    </row>
    <row r="4237" spans="1:3" ht="14">
      <c r="A4237" s="10" t="s">
        <v>11414</v>
      </c>
      <c r="B4237" s="10" t="s">
        <v>11415</v>
      </c>
      <c r="C4237" s="20" t="s">
        <v>11416</v>
      </c>
    </row>
    <row r="4238" spans="1:3" ht="14">
      <c r="A4238" s="10" t="s">
        <v>11417</v>
      </c>
      <c r="B4238" s="10" t="s">
        <v>11418</v>
      </c>
      <c r="C4238" s="20" t="s">
        <v>11419</v>
      </c>
    </row>
    <row r="4239" spans="1:3" ht="14">
      <c r="A4239" s="10" t="s">
        <v>11420</v>
      </c>
      <c r="B4239" s="10" t="s">
        <v>11421</v>
      </c>
      <c r="C4239" s="20" t="s">
        <v>11422</v>
      </c>
    </row>
    <row r="4240" spans="1:3" ht="14">
      <c r="A4240" s="10" t="s">
        <v>11423</v>
      </c>
      <c r="B4240" s="10" t="s">
        <v>11424</v>
      </c>
      <c r="C4240" s="20" t="s">
        <v>11425</v>
      </c>
    </row>
    <row r="4241" spans="1:3" ht="28">
      <c r="A4241" s="10" t="s">
        <v>11426</v>
      </c>
      <c r="B4241" s="10" t="s">
        <v>11427</v>
      </c>
      <c r="C4241" s="20" t="s">
        <v>11428</v>
      </c>
    </row>
    <row r="4242" spans="1:3" ht="14">
      <c r="A4242" s="10" t="s">
        <v>11429</v>
      </c>
      <c r="B4242" s="10" t="s">
        <v>11430</v>
      </c>
      <c r="C4242" s="20" t="s">
        <v>11431</v>
      </c>
    </row>
    <row r="4243" spans="1:3" ht="14">
      <c r="A4243" s="10" t="s">
        <v>11432</v>
      </c>
      <c r="B4243" s="10" t="s">
        <v>11433</v>
      </c>
      <c r="C4243" s="20" t="s">
        <v>11434</v>
      </c>
    </row>
    <row r="4244" spans="1:3" ht="14">
      <c r="A4244" s="10" t="s">
        <v>11435</v>
      </c>
      <c r="B4244" s="10" t="s">
        <v>11436</v>
      </c>
      <c r="C4244" s="20" t="s">
        <v>11437</v>
      </c>
    </row>
    <row r="4245" spans="1:3" ht="14">
      <c r="A4245" s="10" t="s">
        <v>11438</v>
      </c>
      <c r="B4245" s="10" t="s">
        <v>11439</v>
      </c>
      <c r="C4245" s="20" t="s">
        <v>11440</v>
      </c>
    </row>
    <row r="4246" spans="1:3" ht="28">
      <c r="A4246" s="10" t="s">
        <v>11441</v>
      </c>
      <c r="B4246" s="10" t="s">
        <v>11442</v>
      </c>
      <c r="C4246" s="20" t="s">
        <v>11443</v>
      </c>
    </row>
    <row r="4247" spans="1:3" ht="28">
      <c r="A4247" s="10" t="s">
        <v>11444</v>
      </c>
      <c r="B4247" s="10" t="s">
        <v>11445</v>
      </c>
      <c r="C4247" s="20" t="s">
        <v>11446</v>
      </c>
    </row>
    <row r="4248" spans="1:3" ht="14">
      <c r="A4248" s="10" t="s">
        <v>11447</v>
      </c>
      <c r="B4248" s="10" t="s">
        <v>11448</v>
      </c>
      <c r="C4248" s="20" t="s">
        <v>11449</v>
      </c>
    </row>
    <row r="4249" spans="1:3" ht="14">
      <c r="A4249" s="10" t="s">
        <v>11450</v>
      </c>
      <c r="B4249" s="10" t="s">
        <v>11451</v>
      </c>
      <c r="C4249" s="20" t="s">
        <v>11452</v>
      </c>
    </row>
    <row r="4250" spans="1:3" ht="14">
      <c r="A4250" s="10" t="s">
        <v>11453</v>
      </c>
      <c r="B4250" s="10" t="s">
        <v>11454</v>
      </c>
      <c r="C4250" s="20" t="s">
        <v>11455</v>
      </c>
    </row>
    <row r="4251" spans="1:3" ht="14">
      <c r="A4251" s="10" t="s">
        <v>11456</v>
      </c>
      <c r="B4251" s="10" t="s">
        <v>11457</v>
      </c>
      <c r="C4251" s="20" t="s">
        <v>11458</v>
      </c>
    </row>
    <row r="4252" spans="1:3" ht="14">
      <c r="A4252" s="10" t="s">
        <v>11459</v>
      </c>
      <c r="B4252" s="10" t="s">
        <v>11460</v>
      </c>
      <c r="C4252" s="20" t="s">
        <v>11461</v>
      </c>
    </row>
    <row r="4253" spans="1:3" ht="14">
      <c r="A4253" s="10" t="s">
        <v>11462</v>
      </c>
      <c r="B4253" s="10" t="s">
        <v>11463</v>
      </c>
      <c r="C4253" s="20" t="s">
        <v>11464</v>
      </c>
    </row>
    <row r="4254" spans="1:3" ht="14">
      <c r="A4254" s="10" t="s">
        <v>11465</v>
      </c>
      <c r="B4254" s="10" t="s">
        <v>11466</v>
      </c>
      <c r="C4254" s="20" t="s">
        <v>11467</v>
      </c>
    </row>
    <row r="4255" spans="1:3" ht="14">
      <c r="A4255" s="10" t="s">
        <v>11468</v>
      </c>
      <c r="B4255" s="10" t="s">
        <v>11469</v>
      </c>
      <c r="C4255" s="20" t="s">
        <v>11470</v>
      </c>
    </row>
    <row r="4256" spans="1:3" ht="14">
      <c r="A4256" s="10" t="s">
        <v>11471</v>
      </c>
      <c r="B4256" s="10" t="s">
        <v>11472</v>
      </c>
      <c r="C4256" s="20" t="s">
        <v>11473</v>
      </c>
    </row>
    <row r="4257" spans="1:3" ht="14">
      <c r="A4257" s="10" t="s">
        <v>11474</v>
      </c>
      <c r="B4257" s="10" t="s">
        <v>11475</v>
      </c>
      <c r="C4257" s="20" t="s">
        <v>11476</v>
      </c>
    </row>
    <row r="4258" spans="1:3" ht="14">
      <c r="A4258" s="10" t="s">
        <v>11477</v>
      </c>
      <c r="B4258" s="10" t="s">
        <v>11478</v>
      </c>
      <c r="C4258" s="20" t="s">
        <v>11479</v>
      </c>
    </row>
    <row r="4259" spans="1:3" ht="14">
      <c r="A4259" s="10" t="s">
        <v>11480</v>
      </c>
      <c r="B4259" s="10" t="s">
        <v>11481</v>
      </c>
      <c r="C4259" s="20" t="s">
        <v>11482</v>
      </c>
    </row>
    <row r="4260" spans="1:3" ht="14">
      <c r="A4260" s="10" t="s">
        <v>11483</v>
      </c>
      <c r="B4260" s="10" t="s">
        <v>11484</v>
      </c>
      <c r="C4260" s="20" t="s">
        <v>11485</v>
      </c>
    </row>
    <row r="4261" spans="1:3" ht="14">
      <c r="A4261" s="10" t="s">
        <v>11486</v>
      </c>
      <c r="B4261" s="10" t="s">
        <v>11487</v>
      </c>
      <c r="C4261" s="20" t="s">
        <v>11488</v>
      </c>
    </row>
    <row r="4262" spans="1:3" ht="14">
      <c r="A4262" s="10" t="s">
        <v>11489</v>
      </c>
      <c r="B4262" s="10" t="s">
        <v>11490</v>
      </c>
      <c r="C4262" s="20" t="s">
        <v>11491</v>
      </c>
    </row>
    <row r="4263" spans="1:3" ht="14">
      <c r="A4263" s="10" t="s">
        <v>11492</v>
      </c>
      <c r="B4263" s="10" t="s">
        <v>11493</v>
      </c>
      <c r="C4263" s="20" t="s">
        <v>11494</v>
      </c>
    </row>
    <row r="4264" spans="1:3" ht="14">
      <c r="A4264" s="10" t="s">
        <v>11495</v>
      </c>
      <c r="B4264" s="10" t="s">
        <v>11496</v>
      </c>
      <c r="C4264" s="20" t="s">
        <v>11497</v>
      </c>
    </row>
    <row r="4265" spans="1:3" ht="14">
      <c r="A4265" s="10" t="s">
        <v>11498</v>
      </c>
      <c r="B4265" s="10" t="s">
        <v>11499</v>
      </c>
      <c r="C4265" s="20" t="s">
        <v>11500</v>
      </c>
    </row>
    <row r="4266" spans="1:3" ht="14">
      <c r="A4266" s="10" t="s">
        <v>11501</v>
      </c>
      <c r="B4266" s="10" t="s">
        <v>11502</v>
      </c>
      <c r="C4266" s="20" t="s">
        <v>11503</v>
      </c>
    </row>
    <row r="4267" spans="1:3" ht="14">
      <c r="A4267" s="10" t="s">
        <v>11504</v>
      </c>
      <c r="B4267" s="10" t="s">
        <v>11505</v>
      </c>
      <c r="C4267" s="20" t="s">
        <v>11506</v>
      </c>
    </row>
    <row r="4268" spans="1:3" ht="14">
      <c r="A4268" s="10" t="s">
        <v>11507</v>
      </c>
      <c r="B4268" s="10" t="s">
        <v>11508</v>
      </c>
      <c r="C4268" s="20" t="s">
        <v>11509</v>
      </c>
    </row>
    <row r="4269" spans="1:3" ht="14">
      <c r="A4269" s="10" t="s">
        <v>11510</v>
      </c>
      <c r="B4269" s="10" t="s">
        <v>11511</v>
      </c>
      <c r="C4269" s="20" t="s">
        <v>11512</v>
      </c>
    </row>
    <row r="4270" spans="1:3" ht="14">
      <c r="A4270" s="10" t="s">
        <v>11513</v>
      </c>
      <c r="B4270" s="10" t="s">
        <v>11514</v>
      </c>
      <c r="C4270" s="20" t="s">
        <v>11515</v>
      </c>
    </row>
    <row r="4271" spans="1:3" ht="14">
      <c r="A4271" s="10" t="s">
        <v>11516</v>
      </c>
      <c r="B4271" s="10" t="s">
        <v>11517</v>
      </c>
      <c r="C4271" s="20" t="s">
        <v>11518</v>
      </c>
    </row>
    <row r="4272" spans="1:3" ht="14">
      <c r="A4272" s="10" t="s">
        <v>11519</v>
      </c>
      <c r="B4272" s="10" t="s">
        <v>11520</v>
      </c>
      <c r="C4272" s="20" t="s">
        <v>11521</v>
      </c>
    </row>
    <row r="4273" spans="1:3" ht="14">
      <c r="A4273" s="10" t="s">
        <v>11522</v>
      </c>
      <c r="B4273" s="10" t="s">
        <v>11523</v>
      </c>
      <c r="C4273" s="20" t="s">
        <v>11524</v>
      </c>
    </row>
    <row r="4274" spans="1:3" ht="14">
      <c r="A4274" s="10" t="s">
        <v>11525</v>
      </c>
      <c r="B4274" s="10" t="s">
        <v>11526</v>
      </c>
      <c r="C4274" s="20" t="s">
        <v>11527</v>
      </c>
    </row>
    <row r="4275" spans="1:3" ht="14">
      <c r="A4275" s="10" t="s">
        <v>11528</v>
      </c>
      <c r="B4275" s="10" t="s">
        <v>11529</v>
      </c>
      <c r="C4275" s="20" t="s">
        <v>11530</v>
      </c>
    </row>
    <row r="4276" spans="1:3" ht="14">
      <c r="A4276" s="10" t="s">
        <v>11531</v>
      </c>
      <c r="B4276" s="10" t="s">
        <v>11532</v>
      </c>
      <c r="C4276" s="20" t="s">
        <v>11533</v>
      </c>
    </row>
    <row r="4277" spans="1:3" ht="14">
      <c r="A4277" s="10" t="s">
        <v>11534</v>
      </c>
      <c r="B4277" s="10" t="s">
        <v>11535</v>
      </c>
      <c r="C4277" s="20" t="s">
        <v>11536</v>
      </c>
    </row>
    <row r="4278" spans="1:3" ht="14">
      <c r="A4278" s="10" t="s">
        <v>11537</v>
      </c>
      <c r="B4278" s="10" t="s">
        <v>11538</v>
      </c>
      <c r="C4278" s="20" t="s">
        <v>11539</v>
      </c>
    </row>
    <row r="4279" spans="1:3" ht="14">
      <c r="A4279" s="10" t="s">
        <v>11540</v>
      </c>
      <c r="B4279" s="10" t="s">
        <v>11541</v>
      </c>
      <c r="C4279" s="20" t="s">
        <v>11542</v>
      </c>
    </row>
    <row r="4280" spans="1:3" ht="14">
      <c r="A4280" s="10" t="s">
        <v>11543</v>
      </c>
      <c r="B4280" s="10" t="s">
        <v>11544</v>
      </c>
      <c r="C4280" s="20" t="s">
        <v>11545</v>
      </c>
    </row>
    <row r="4281" spans="1:3" ht="14">
      <c r="A4281" s="10" t="s">
        <v>11546</v>
      </c>
      <c r="B4281" s="10" t="s">
        <v>11547</v>
      </c>
      <c r="C4281" s="20" t="s">
        <v>11548</v>
      </c>
    </row>
    <row r="4282" spans="1:3" ht="14">
      <c r="A4282" s="10" t="s">
        <v>11549</v>
      </c>
      <c r="B4282" s="10" t="s">
        <v>11550</v>
      </c>
      <c r="C4282" s="20" t="s">
        <v>11551</v>
      </c>
    </row>
    <row r="4283" spans="1:3" ht="14">
      <c r="A4283" s="10" t="s">
        <v>11552</v>
      </c>
      <c r="B4283" s="10" t="s">
        <v>11553</v>
      </c>
      <c r="C4283" s="20" t="s">
        <v>11554</v>
      </c>
    </row>
    <row r="4284" spans="1:3" ht="14">
      <c r="A4284" s="10" t="s">
        <v>11555</v>
      </c>
      <c r="B4284" s="10" t="s">
        <v>11556</v>
      </c>
      <c r="C4284" s="20" t="s">
        <v>11557</v>
      </c>
    </row>
    <row r="4285" spans="1:3" ht="14">
      <c r="A4285" s="10" t="s">
        <v>11558</v>
      </c>
      <c r="B4285" s="10" t="s">
        <v>11559</v>
      </c>
      <c r="C4285" s="20" t="s">
        <v>11560</v>
      </c>
    </row>
    <row r="4286" spans="1:3" ht="14">
      <c r="A4286" s="10" t="s">
        <v>11561</v>
      </c>
      <c r="B4286" s="10" t="s">
        <v>11562</v>
      </c>
      <c r="C4286" s="20" t="s">
        <v>11563</v>
      </c>
    </row>
    <row r="4287" spans="1:3" ht="14">
      <c r="A4287" s="10" t="s">
        <v>11564</v>
      </c>
      <c r="B4287" s="10" t="s">
        <v>11565</v>
      </c>
      <c r="C4287" s="20" t="s">
        <v>11566</v>
      </c>
    </row>
    <row r="4288" spans="1:3" ht="14">
      <c r="A4288" s="10" t="s">
        <v>11567</v>
      </c>
      <c r="B4288" s="10" t="s">
        <v>11568</v>
      </c>
      <c r="C4288" s="20" t="s">
        <v>11569</v>
      </c>
    </row>
    <row r="4289" spans="1:3" ht="14">
      <c r="A4289" s="10" t="s">
        <v>11570</v>
      </c>
      <c r="B4289" s="10" t="s">
        <v>11571</v>
      </c>
      <c r="C4289" s="20" t="s">
        <v>11572</v>
      </c>
    </row>
    <row r="4290" spans="1:3" ht="14">
      <c r="A4290" s="10" t="s">
        <v>11573</v>
      </c>
      <c r="B4290" s="10" t="s">
        <v>11574</v>
      </c>
      <c r="C4290" s="20" t="s">
        <v>11575</v>
      </c>
    </row>
    <row r="4291" spans="1:3" ht="14">
      <c r="A4291" s="10" t="s">
        <v>11576</v>
      </c>
      <c r="B4291" s="10" t="s">
        <v>11577</v>
      </c>
      <c r="C4291" s="20" t="s">
        <v>11578</v>
      </c>
    </row>
    <row r="4292" spans="1:3" ht="14">
      <c r="A4292" s="10" t="s">
        <v>11579</v>
      </c>
      <c r="B4292" s="10" t="s">
        <v>11580</v>
      </c>
      <c r="C4292" s="20" t="s">
        <v>11581</v>
      </c>
    </row>
    <row r="4293" spans="1:3" ht="14">
      <c r="A4293" s="10" t="s">
        <v>11582</v>
      </c>
      <c r="B4293" s="10" t="s">
        <v>11583</v>
      </c>
      <c r="C4293" s="20" t="s">
        <v>11584</v>
      </c>
    </row>
    <row r="4294" spans="1:3" ht="14">
      <c r="A4294" s="10" t="s">
        <v>11585</v>
      </c>
      <c r="B4294" s="10" t="s">
        <v>11586</v>
      </c>
      <c r="C4294" s="20" t="s">
        <v>11587</v>
      </c>
    </row>
    <row r="4295" spans="1:3" ht="14">
      <c r="A4295" s="10" t="s">
        <v>11588</v>
      </c>
      <c r="B4295" s="10" t="s">
        <v>11589</v>
      </c>
      <c r="C4295" s="20" t="s">
        <v>11590</v>
      </c>
    </row>
    <row r="4296" spans="1:3" ht="14">
      <c r="A4296" s="10" t="s">
        <v>11591</v>
      </c>
      <c r="B4296" s="10" t="s">
        <v>11592</v>
      </c>
      <c r="C4296" s="20" t="s">
        <v>11593</v>
      </c>
    </row>
    <row r="4297" spans="1:3" ht="14">
      <c r="A4297" s="10" t="s">
        <v>11594</v>
      </c>
      <c r="B4297" s="10" t="s">
        <v>11595</v>
      </c>
      <c r="C4297" s="20" t="s">
        <v>11596</v>
      </c>
    </row>
    <row r="4298" spans="1:3" ht="14">
      <c r="A4298" s="10" t="s">
        <v>11597</v>
      </c>
      <c r="B4298" s="10" t="s">
        <v>11598</v>
      </c>
      <c r="C4298" s="20" t="s">
        <v>11599</v>
      </c>
    </row>
    <row r="4299" spans="1:3" ht="14">
      <c r="A4299" s="10" t="s">
        <v>11600</v>
      </c>
      <c r="B4299" s="10" t="s">
        <v>11601</v>
      </c>
      <c r="C4299" s="20" t="s">
        <v>11602</v>
      </c>
    </row>
    <row r="4300" spans="1:3" ht="14">
      <c r="A4300" s="10" t="s">
        <v>11603</v>
      </c>
      <c r="B4300" s="10" t="s">
        <v>11604</v>
      </c>
      <c r="C4300" s="20" t="s">
        <v>11605</v>
      </c>
    </row>
    <row r="4301" spans="1:3" ht="14">
      <c r="A4301" s="10" t="s">
        <v>11606</v>
      </c>
      <c r="B4301" s="10" t="s">
        <v>11607</v>
      </c>
      <c r="C4301" s="20" t="s">
        <v>11608</v>
      </c>
    </row>
    <row r="4302" spans="1:3" ht="14">
      <c r="A4302" s="10" t="s">
        <v>11609</v>
      </c>
      <c r="B4302" s="10" t="s">
        <v>11610</v>
      </c>
      <c r="C4302" s="20" t="s">
        <v>11611</v>
      </c>
    </row>
    <row r="4303" spans="1:3" ht="14">
      <c r="A4303" s="10" t="s">
        <v>11612</v>
      </c>
      <c r="B4303" s="10" t="s">
        <v>11613</v>
      </c>
      <c r="C4303" s="20" t="s">
        <v>11614</v>
      </c>
    </row>
    <row r="4304" spans="1:3" ht="14">
      <c r="A4304" s="10" t="s">
        <v>11615</v>
      </c>
      <c r="B4304" s="10" t="s">
        <v>11616</v>
      </c>
      <c r="C4304" s="20" t="s">
        <v>11617</v>
      </c>
    </row>
    <row r="4305" spans="1:3" ht="14">
      <c r="A4305" s="10" t="s">
        <v>11618</v>
      </c>
      <c r="B4305" s="10" t="s">
        <v>11619</v>
      </c>
      <c r="C4305" s="20" t="s">
        <v>11620</v>
      </c>
    </row>
    <row r="4306" spans="1:3" ht="14">
      <c r="A4306" s="10" t="s">
        <v>11621</v>
      </c>
      <c r="B4306" s="10" t="s">
        <v>11622</v>
      </c>
      <c r="C4306" s="20" t="s">
        <v>11623</v>
      </c>
    </row>
    <row r="4307" spans="1:3" ht="14">
      <c r="A4307" s="10" t="s">
        <v>11624</v>
      </c>
      <c r="B4307" s="10" t="s">
        <v>11625</v>
      </c>
      <c r="C4307" s="20" t="s">
        <v>11626</v>
      </c>
    </row>
    <row r="4308" spans="1:3" ht="14">
      <c r="A4308" s="10" t="s">
        <v>11627</v>
      </c>
      <c r="B4308" s="10" t="s">
        <v>11628</v>
      </c>
      <c r="C4308" s="20" t="s">
        <v>11629</v>
      </c>
    </row>
    <row r="4309" spans="1:3" ht="14">
      <c r="A4309" s="10" t="s">
        <v>11630</v>
      </c>
      <c r="B4309" s="10" t="s">
        <v>11631</v>
      </c>
      <c r="C4309" s="20" t="s">
        <v>11632</v>
      </c>
    </row>
    <row r="4310" spans="1:3" ht="14">
      <c r="A4310" s="10" t="s">
        <v>11633</v>
      </c>
      <c r="B4310" s="10" t="s">
        <v>11634</v>
      </c>
      <c r="C4310" s="20" t="s">
        <v>11635</v>
      </c>
    </row>
    <row r="4311" spans="1:3" ht="14">
      <c r="A4311" s="10" t="s">
        <v>11636</v>
      </c>
      <c r="B4311" s="10" t="s">
        <v>11637</v>
      </c>
      <c r="C4311" s="20" t="s">
        <v>11638</v>
      </c>
    </row>
    <row r="4312" spans="1:3" ht="14">
      <c r="A4312" s="10" t="s">
        <v>11639</v>
      </c>
      <c r="B4312" s="10" t="s">
        <v>11640</v>
      </c>
      <c r="C4312" s="20" t="s">
        <v>11641</v>
      </c>
    </row>
    <row r="4313" spans="1:3" ht="14">
      <c r="A4313" s="10" t="s">
        <v>11642</v>
      </c>
      <c r="B4313" s="10" t="s">
        <v>11643</v>
      </c>
      <c r="C4313" s="20" t="s">
        <v>11644</v>
      </c>
    </row>
    <row r="4314" spans="1:3" ht="14">
      <c r="A4314" s="10" t="s">
        <v>11645</v>
      </c>
      <c r="B4314" s="10" t="s">
        <v>11646</v>
      </c>
      <c r="C4314" s="20" t="s">
        <v>11647</v>
      </c>
    </row>
    <row r="4315" spans="1:3" ht="14">
      <c r="A4315" s="10" t="s">
        <v>11648</v>
      </c>
      <c r="B4315" s="10" t="s">
        <v>11649</v>
      </c>
      <c r="C4315" s="20" t="s">
        <v>11650</v>
      </c>
    </row>
    <row r="4316" spans="1:3" ht="14">
      <c r="A4316" s="10" t="s">
        <v>11651</v>
      </c>
      <c r="B4316" s="10" t="s">
        <v>11652</v>
      </c>
      <c r="C4316" s="20" t="s">
        <v>11653</v>
      </c>
    </row>
    <row r="4317" spans="1:3" ht="14">
      <c r="A4317" s="10" t="s">
        <v>11654</v>
      </c>
      <c r="B4317" s="10" t="s">
        <v>11655</v>
      </c>
      <c r="C4317" s="20" t="s">
        <v>11656</v>
      </c>
    </row>
    <row r="4318" spans="1:3" ht="14">
      <c r="A4318" s="10" t="s">
        <v>11657</v>
      </c>
      <c r="B4318" s="10" t="s">
        <v>11658</v>
      </c>
      <c r="C4318" s="20" t="s">
        <v>11659</v>
      </c>
    </row>
    <row r="4319" spans="1:3" ht="14">
      <c r="A4319" s="10" t="s">
        <v>11660</v>
      </c>
      <c r="B4319" s="10" t="s">
        <v>11661</v>
      </c>
      <c r="C4319" s="20" t="s">
        <v>11662</v>
      </c>
    </row>
    <row r="4320" spans="1:3" ht="14">
      <c r="A4320" s="10" t="s">
        <v>11663</v>
      </c>
      <c r="B4320" s="10" t="s">
        <v>11664</v>
      </c>
      <c r="C4320" s="20" t="s">
        <v>11665</v>
      </c>
    </row>
    <row r="4321" spans="1:3" ht="14">
      <c r="A4321" s="10" t="s">
        <v>11666</v>
      </c>
      <c r="B4321" s="10" t="s">
        <v>11667</v>
      </c>
      <c r="C4321" s="20" t="s">
        <v>11668</v>
      </c>
    </row>
    <row r="4322" spans="1:3" ht="14">
      <c r="A4322" s="10" t="s">
        <v>11669</v>
      </c>
      <c r="B4322" s="10" t="s">
        <v>11670</v>
      </c>
      <c r="C4322" s="20" t="s">
        <v>11671</v>
      </c>
    </row>
    <row r="4323" spans="1:3" ht="14">
      <c r="A4323" s="10" t="s">
        <v>11672</v>
      </c>
      <c r="B4323" s="10" t="s">
        <v>11673</v>
      </c>
      <c r="C4323" s="20" t="s">
        <v>11674</v>
      </c>
    </row>
    <row r="4324" spans="1:3" ht="14">
      <c r="A4324" s="10" t="s">
        <v>11675</v>
      </c>
      <c r="B4324" s="10" t="s">
        <v>11676</v>
      </c>
      <c r="C4324" s="20" t="s">
        <v>11677</v>
      </c>
    </row>
    <row r="4325" spans="1:3" ht="14">
      <c r="A4325" s="10" t="s">
        <v>11678</v>
      </c>
      <c r="B4325" s="10" t="s">
        <v>11679</v>
      </c>
      <c r="C4325" s="20" t="s">
        <v>11680</v>
      </c>
    </row>
    <row r="4326" spans="1:3" ht="14">
      <c r="A4326" s="10" t="s">
        <v>11681</v>
      </c>
      <c r="B4326" s="10" t="s">
        <v>11682</v>
      </c>
      <c r="C4326" s="20" t="s">
        <v>11683</v>
      </c>
    </row>
    <row r="4327" spans="1:3" ht="14">
      <c r="A4327" s="10" t="s">
        <v>11684</v>
      </c>
      <c r="B4327" s="10" t="s">
        <v>11685</v>
      </c>
      <c r="C4327" s="20" t="s">
        <v>11686</v>
      </c>
    </row>
    <row r="4328" spans="1:3" ht="14">
      <c r="A4328" s="10" t="s">
        <v>11687</v>
      </c>
      <c r="B4328" s="10" t="s">
        <v>11688</v>
      </c>
      <c r="C4328" s="20" t="s">
        <v>11689</v>
      </c>
    </row>
    <row r="4329" spans="1:3" ht="14">
      <c r="A4329" s="10" t="s">
        <v>11690</v>
      </c>
      <c r="B4329" s="10" t="s">
        <v>11691</v>
      </c>
      <c r="C4329" s="20" t="s">
        <v>11692</v>
      </c>
    </row>
    <row r="4330" spans="1:3" ht="14">
      <c r="A4330" s="10" t="s">
        <v>11693</v>
      </c>
      <c r="B4330" s="10" t="s">
        <v>11694</v>
      </c>
      <c r="C4330" s="20" t="s">
        <v>11695</v>
      </c>
    </row>
    <row r="4331" spans="1:3" ht="14">
      <c r="A4331" s="10" t="s">
        <v>11696</v>
      </c>
      <c r="B4331" s="10" t="s">
        <v>11697</v>
      </c>
      <c r="C4331" s="20" t="s">
        <v>11698</v>
      </c>
    </row>
    <row r="4332" spans="1:3" ht="14">
      <c r="A4332" s="10" t="s">
        <v>11699</v>
      </c>
      <c r="B4332" s="10" t="s">
        <v>11700</v>
      </c>
      <c r="C4332" s="20" t="s">
        <v>11701</v>
      </c>
    </row>
    <row r="4333" spans="1:3" ht="14">
      <c r="A4333" s="10" t="s">
        <v>11702</v>
      </c>
      <c r="B4333" s="10" t="s">
        <v>11703</v>
      </c>
      <c r="C4333" s="20" t="s">
        <v>11704</v>
      </c>
    </row>
    <row r="4334" spans="1:3" ht="14">
      <c r="A4334" s="10" t="s">
        <v>11705</v>
      </c>
      <c r="B4334" s="10" t="s">
        <v>11706</v>
      </c>
      <c r="C4334" s="20" t="s">
        <v>11707</v>
      </c>
    </row>
    <row r="4335" spans="1:3" ht="14">
      <c r="A4335" s="10" t="s">
        <v>11708</v>
      </c>
      <c r="B4335" s="10" t="s">
        <v>11709</v>
      </c>
      <c r="C4335" s="20" t="s">
        <v>11710</v>
      </c>
    </row>
    <row r="4336" spans="1:3" ht="14">
      <c r="A4336" s="10" t="s">
        <v>11711</v>
      </c>
      <c r="B4336" s="10" t="s">
        <v>11712</v>
      </c>
      <c r="C4336" s="20" t="s">
        <v>11713</v>
      </c>
    </row>
    <row r="4337" spans="1:3" ht="14">
      <c r="A4337" s="10" t="s">
        <v>11714</v>
      </c>
      <c r="B4337" s="10" t="s">
        <v>11715</v>
      </c>
      <c r="C4337" s="20" t="s">
        <v>11716</v>
      </c>
    </row>
    <row r="4338" spans="1:3" ht="14">
      <c r="A4338" s="10" t="s">
        <v>11717</v>
      </c>
      <c r="B4338" s="10" t="s">
        <v>11718</v>
      </c>
      <c r="C4338" s="20" t="s">
        <v>11719</v>
      </c>
    </row>
    <row r="4339" spans="1:3" ht="14">
      <c r="A4339" s="10" t="s">
        <v>11720</v>
      </c>
      <c r="B4339" s="10" t="s">
        <v>11721</v>
      </c>
      <c r="C4339" s="20" t="s">
        <v>11722</v>
      </c>
    </row>
    <row r="4340" spans="1:3" ht="14">
      <c r="A4340" s="10" t="s">
        <v>11723</v>
      </c>
      <c r="B4340" s="10" t="s">
        <v>11724</v>
      </c>
      <c r="C4340" s="20" t="s">
        <v>11725</v>
      </c>
    </row>
    <row r="4341" spans="1:3" ht="14">
      <c r="A4341" s="10" t="s">
        <v>11726</v>
      </c>
      <c r="B4341" s="10" t="s">
        <v>11727</v>
      </c>
      <c r="C4341" s="20" t="s">
        <v>11728</v>
      </c>
    </row>
    <row r="4342" spans="1:3" ht="14">
      <c r="A4342" s="10" t="s">
        <v>11729</v>
      </c>
      <c r="B4342" s="10" t="s">
        <v>11730</v>
      </c>
      <c r="C4342" s="20" t="s">
        <v>11731</v>
      </c>
    </row>
    <row r="4343" spans="1:3" ht="14">
      <c r="A4343" s="10" t="s">
        <v>11732</v>
      </c>
      <c r="B4343" s="10" t="s">
        <v>11733</v>
      </c>
      <c r="C4343" s="20" t="s">
        <v>11734</v>
      </c>
    </row>
    <row r="4344" spans="1:3" ht="14">
      <c r="A4344" s="10" t="s">
        <v>11735</v>
      </c>
      <c r="B4344" s="10" t="s">
        <v>11736</v>
      </c>
      <c r="C4344" s="20" t="s">
        <v>11737</v>
      </c>
    </row>
    <row r="4345" spans="1:3" ht="14">
      <c r="A4345" s="10" t="s">
        <v>11738</v>
      </c>
      <c r="B4345" s="10" t="s">
        <v>11739</v>
      </c>
      <c r="C4345" s="20" t="s">
        <v>11740</v>
      </c>
    </row>
    <row r="4346" spans="1:3" ht="14">
      <c r="A4346" s="10" t="s">
        <v>11741</v>
      </c>
      <c r="B4346" s="10" t="s">
        <v>11742</v>
      </c>
      <c r="C4346" s="20" t="s">
        <v>11743</v>
      </c>
    </row>
    <row r="4347" spans="1:3" ht="14">
      <c r="A4347" s="10" t="s">
        <v>11744</v>
      </c>
      <c r="B4347" s="10" t="s">
        <v>11745</v>
      </c>
      <c r="C4347" s="20" t="s">
        <v>11746</v>
      </c>
    </row>
    <row r="4348" spans="1:3" ht="14">
      <c r="A4348" s="10" t="s">
        <v>11747</v>
      </c>
      <c r="B4348" s="10" t="s">
        <v>11748</v>
      </c>
      <c r="C4348" s="20" t="s">
        <v>11749</v>
      </c>
    </row>
    <row r="4349" spans="1:3" ht="14">
      <c r="A4349" s="10" t="s">
        <v>11750</v>
      </c>
      <c r="B4349" s="10" t="s">
        <v>11751</v>
      </c>
      <c r="C4349" s="20" t="s">
        <v>11752</v>
      </c>
    </row>
    <row r="4350" spans="1:3" ht="14">
      <c r="A4350" s="10" t="s">
        <v>11753</v>
      </c>
      <c r="B4350" s="10" t="s">
        <v>11754</v>
      </c>
      <c r="C4350" s="20" t="s">
        <v>11755</v>
      </c>
    </row>
    <row r="4351" spans="1:3" ht="14">
      <c r="A4351" s="10" t="s">
        <v>11756</v>
      </c>
      <c r="B4351" s="10" t="s">
        <v>11757</v>
      </c>
      <c r="C4351" s="20" t="s">
        <v>11758</v>
      </c>
    </row>
    <row r="4352" spans="1:3" ht="14">
      <c r="A4352" s="10" t="s">
        <v>11759</v>
      </c>
      <c r="B4352" s="10" t="s">
        <v>11760</v>
      </c>
      <c r="C4352" s="20" t="s">
        <v>11761</v>
      </c>
    </row>
    <row r="4353" spans="1:3" ht="14">
      <c r="A4353" s="10" t="s">
        <v>11762</v>
      </c>
      <c r="B4353" s="10" t="s">
        <v>11763</v>
      </c>
      <c r="C4353" s="20" t="s">
        <v>11764</v>
      </c>
    </row>
    <row r="4354" spans="1:3" ht="14">
      <c r="A4354" s="10" t="s">
        <v>11765</v>
      </c>
      <c r="B4354" s="10" t="s">
        <v>11766</v>
      </c>
      <c r="C4354" s="20" t="s">
        <v>11767</v>
      </c>
    </row>
    <row r="4355" spans="1:3" ht="14">
      <c r="A4355" s="10" t="s">
        <v>11768</v>
      </c>
      <c r="B4355" s="10" t="s">
        <v>11769</v>
      </c>
      <c r="C4355" s="20" t="s">
        <v>11770</v>
      </c>
    </row>
    <row r="4356" spans="1:3" ht="28">
      <c r="A4356" s="10" t="s">
        <v>11771</v>
      </c>
      <c r="B4356" s="10" t="s">
        <v>11772</v>
      </c>
      <c r="C4356" s="20" t="s">
        <v>11773</v>
      </c>
    </row>
    <row r="4357" spans="1:3" ht="14">
      <c r="A4357" s="10" t="s">
        <v>11774</v>
      </c>
      <c r="B4357" s="10" t="s">
        <v>11775</v>
      </c>
      <c r="C4357" s="20" t="s">
        <v>11776</v>
      </c>
    </row>
    <row r="4358" spans="1:3" ht="14">
      <c r="A4358" s="10" t="s">
        <v>11777</v>
      </c>
      <c r="B4358" s="10" t="s">
        <v>11778</v>
      </c>
      <c r="C4358" s="20" t="s">
        <v>11779</v>
      </c>
    </row>
    <row r="4359" spans="1:3" ht="14">
      <c r="A4359" s="10" t="s">
        <v>11780</v>
      </c>
      <c r="B4359" s="10" t="s">
        <v>11781</v>
      </c>
      <c r="C4359" s="20" t="s">
        <v>11782</v>
      </c>
    </row>
    <row r="4360" spans="1:3" ht="14">
      <c r="A4360" s="10" t="s">
        <v>11783</v>
      </c>
      <c r="B4360" s="10" t="s">
        <v>11784</v>
      </c>
      <c r="C4360" s="20" t="s">
        <v>11785</v>
      </c>
    </row>
    <row r="4361" spans="1:3" ht="14">
      <c r="A4361" s="10" t="s">
        <v>11786</v>
      </c>
      <c r="B4361" s="10" t="s">
        <v>11787</v>
      </c>
      <c r="C4361" s="20" t="s">
        <v>11788</v>
      </c>
    </row>
    <row r="4362" spans="1:3" ht="14">
      <c r="A4362" s="10" t="s">
        <v>11789</v>
      </c>
      <c r="B4362" s="10" t="s">
        <v>11790</v>
      </c>
      <c r="C4362" s="20" t="s">
        <v>11791</v>
      </c>
    </row>
    <row r="4363" spans="1:3" ht="14">
      <c r="A4363" s="10" t="s">
        <v>11792</v>
      </c>
      <c r="B4363" s="10" t="s">
        <v>11793</v>
      </c>
      <c r="C4363" s="20" t="s">
        <v>11794</v>
      </c>
    </row>
    <row r="4364" spans="1:3" ht="14">
      <c r="A4364" s="10" t="s">
        <v>11795</v>
      </c>
      <c r="B4364" s="10" t="s">
        <v>11796</v>
      </c>
      <c r="C4364" s="20" t="s">
        <v>11797</v>
      </c>
    </row>
    <row r="4365" spans="1:3" ht="14">
      <c r="A4365" s="10" t="s">
        <v>11798</v>
      </c>
      <c r="B4365" s="10" t="s">
        <v>11799</v>
      </c>
      <c r="C4365" s="20" t="s">
        <v>11800</v>
      </c>
    </row>
    <row r="4366" spans="1:3" ht="14">
      <c r="A4366" s="10" t="s">
        <v>11801</v>
      </c>
      <c r="B4366" s="10" t="s">
        <v>11802</v>
      </c>
      <c r="C4366" s="20" t="s">
        <v>11803</v>
      </c>
    </row>
    <row r="4367" spans="1:3" ht="14">
      <c r="A4367" s="10" t="s">
        <v>11804</v>
      </c>
      <c r="B4367" s="10" t="s">
        <v>11805</v>
      </c>
      <c r="C4367" s="20" t="s">
        <v>11806</v>
      </c>
    </row>
    <row r="4368" spans="1:3" ht="28">
      <c r="A4368" s="10" t="s">
        <v>11807</v>
      </c>
      <c r="B4368" s="10" t="s">
        <v>11808</v>
      </c>
      <c r="C4368" s="20" t="s">
        <v>11809</v>
      </c>
    </row>
    <row r="4369" spans="1:3" ht="14">
      <c r="A4369" s="10" t="s">
        <v>11810</v>
      </c>
      <c r="B4369" s="10" t="s">
        <v>11811</v>
      </c>
      <c r="C4369" s="20" t="s">
        <v>11812</v>
      </c>
    </row>
    <row r="4370" spans="1:3" ht="14">
      <c r="A4370" s="10" t="s">
        <v>11813</v>
      </c>
      <c r="B4370" s="10" t="s">
        <v>11814</v>
      </c>
      <c r="C4370" s="20" t="s">
        <v>11815</v>
      </c>
    </row>
    <row r="4371" spans="1:3" ht="14">
      <c r="A4371" s="10" t="s">
        <v>11816</v>
      </c>
      <c r="B4371" s="10" t="s">
        <v>11817</v>
      </c>
      <c r="C4371" s="20" t="s">
        <v>11818</v>
      </c>
    </row>
    <row r="4372" spans="1:3" ht="14">
      <c r="A4372" s="10" t="s">
        <v>11819</v>
      </c>
      <c r="B4372" s="10" t="s">
        <v>11820</v>
      </c>
      <c r="C4372" s="20" t="s">
        <v>11821</v>
      </c>
    </row>
    <row r="4373" spans="1:3" ht="14">
      <c r="A4373" s="10" t="s">
        <v>11822</v>
      </c>
      <c r="B4373" s="10" t="s">
        <v>11823</v>
      </c>
      <c r="C4373" s="20" t="s">
        <v>11824</v>
      </c>
    </row>
    <row r="4374" spans="1:3" ht="14">
      <c r="A4374" s="10" t="s">
        <v>11825</v>
      </c>
      <c r="B4374" s="10" t="s">
        <v>11826</v>
      </c>
      <c r="C4374" s="20" t="s">
        <v>11827</v>
      </c>
    </row>
    <row r="4375" spans="1:3" ht="14">
      <c r="A4375" s="10" t="s">
        <v>11828</v>
      </c>
      <c r="B4375" s="10" t="s">
        <v>11829</v>
      </c>
      <c r="C4375" s="20" t="s">
        <v>11830</v>
      </c>
    </row>
    <row r="4376" spans="1:3" ht="14">
      <c r="A4376" s="10" t="s">
        <v>11831</v>
      </c>
      <c r="B4376" s="10" t="s">
        <v>11832</v>
      </c>
      <c r="C4376" s="20" t="s">
        <v>11833</v>
      </c>
    </row>
    <row r="4377" spans="1:3" ht="14">
      <c r="A4377" s="10" t="s">
        <v>11834</v>
      </c>
      <c r="B4377" s="10" t="s">
        <v>11835</v>
      </c>
      <c r="C4377" s="20" t="s">
        <v>11836</v>
      </c>
    </row>
    <row r="4378" spans="1:3" ht="14">
      <c r="A4378" s="10" t="s">
        <v>11837</v>
      </c>
      <c r="B4378" s="10" t="s">
        <v>11838</v>
      </c>
      <c r="C4378" s="20" t="s">
        <v>11839</v>
      </c>
    </row>
    <row r="4379" spans="1:3" ht="14">
      <c r="A4379" s="10" t="s">
        <v>11840</v>
      </c>
      <c r="B4379" s="10" t="s">
        <v>11841</v>
      </c>
      <c r="C4379" s="20" t="s">
        <v>11842</v>
      </c>
    </row>
    <row r="4380" spans="1:3" ht="14">
      <c r="A4380" s="10" t="s">
        <v>11843</v>
      </c>
      <c r="B4380" s="10" t="s">
        <v>11844</v>
      </c>
      <c r="C4380" s="20" t="s">
        <v>11845</v>
      </c>
    </row>
    <row r="4381" spans="1:3" ht="14">
      <c r="A4381" s="10" t="s">
        <v>11846</v>
      </c>
      <c r="B4381" s="10" t="s">
        <v>11847</v>
      </c>
      <c r="C4381" s="20" t="s">
        <v>11848</v>
      </c>
    </row>
    <row r="4382" spans="1:3" ht="28">
      <c r="A4382" s="10" t="s">
        <v>11849</v>
      </c>
      <c r="B4382" s="10" t="s">
        <v>11850</v>
      </c>
      <c r="C4382" s="20" t="s">
        <v>11851</v>
      </c>
    </row>
    <row r="4383" spans="1:3" ht="14">
      <c r="A4383" s="10" t="s">
        <v>11852</v>
      </c>
      <c r="B4383" s="10" t="s">
        <v>11853</v>
      </c>
      <c r="C4383" s="20" t="s">
        <v>11854</v>
      </c>
    </row>
    <row r="4384" spans="1:3" ht="14">
      <c r="A4384" s="10" t="s">
        <v>11855</v>
      </c>
      <c r="B4384" s="10" t="s">
        <v>11856</v>
      </c>
      <c r="C4384" s="20" t="s">
        <v>11857</v>
      </c>
    </row>
    <row r="4385" spans="1:3" ht="14">
      <c r="A4385" s="10" t="s">
        <v>11858</v>
      </c>
      <c r="B4385" s="10" t="s">
        <v>11859</v>
      </c>
      <c r="C4385" s="20" t="s">
        <v>11860</v>
      </c>
    </row>
    <row r="4386" spans="1:3" ht="14">
      <c r="A4386" s="10" t="s">
        <v>11861</v>
      </c>
      <c r="B4386" s="10" t="s">
        <v>11862</v>
      </c>
      <c r="C4386" s="20" t="s">
        <v>11863</v>
      </c>
    </row>
    <row r="4387" spans="1:3" ht="14">
      <c r="A4387" s="10" t="s">
        <v>11864</v>
      </c>
      <c r="B4387" s="10" t="s">
        <v>11865</v>
      </c>
      <c r="C4387" s="20" t="s">
        <v>11866</v>
      </c>
    </row>
    <row r="4388" spans="1:3" ht="14">
      <c r="A4388" s="10" t="s">
        <v>11867</v>
      </c>
      <c r="B4388" s="10" t="s">
        <v>11868</v>
      </c>
      <c r="C4388" s="20" t="s">
        <v>11869</v>
      </c>
    </row>
    <row r="4389" spans="1:3" ht="14">
      <c r="A4389" s="10" t="s">
        <v>11870</v>
      </c>
      <c r="B4389" s="10" t="s">
        <v>11871</v>
      </c>
      <c r="C4389" s="20" t="s">
        <v>11872</v>
      </c>
    </row>
    <row r="4390" spans="1:3" ht="14">
      <c r="A4390" s="10" t="s">
        <v>11873</v>
      </c>
      <c r="B4390" s="10" t="s">
        <v>11874</v>
      </c>
      <c r="C4390" s="20" t="s">
        <v>11875</v>
      </c>
    </row>
    <row r="4391" spans="1:3" ht="14">
      <c r="A4391" s="10" t="s">
        <v>11876</v>
      </c>
      <c r="B4391" s="10" t="s">
        <v>11877</v>
      </c>
      <c r="C4391" s="20" t="s">
        <v>11878</v>
      </c>
    </row>
    <row r="4392" spans="1:3" ht="14">
      <c r="A4392" s="10" t="s">
        <v>11879</v>
      </c>
      <c r="B4392" s="10" t="s">
        <v>11880</v>
      </c>
      <c r="C4392" s="20" t="s">
        <v>11881</v>
      </c>
    </row>
    <row r="4393" spans="1:3" ht="14">
      <c r="A4393" s="10" t="s">
        <v>11882</v>
      </c>
      <c r="B4393" s="10" t="s">
        <v>11883</v>
      </c>
      <c r="C4393" s="20" t="s">
        <v>11884</v>
      </c>
    </row>
    <row r="4394" spans="1:3" ht="14">
      <c r="A4394" s="10" t="s">
        <v>11885</v>
      </c>
      <c r="B4394" s="10" t="s">
        <v>11886</v>
      </c>
      <c r="C4394" s="20" t="s">
        <v>11887</v>
      </c>
    </row>
    <row r="4395" spans="1:3" ht="14">
      <c r="A4395" s="10" t="s">
        <v>11888</v>
      </c>
      <c r="B4395" s="10" t="s">
        <v>11889</v>
      </c>
      <c r="C4395" s="20" t="s">
        <v>11890</v>
      </c>
    </row>
    <row r="4396" spans="1:3" ht="14">
      <c r="A4396" s="10" t="s">
        <v>11891</v>
      </c>
      <c r="B4396" s="10" t="s">
        <v>11892</v>
      </c>
      <c r="C4396" s="20" t="s">
        <v>11893</v>
      </c>
    </row>
    <row r="4397" spans="1:3" ht="14">
      <c r="A4397" s="10" t="s">
        <v>11894</v>
      </c>
      <c r="B4397" s="10" t="s">
        <v>11895</v>
      </c>
      <c r="C4397" s="20" t="s">
        <v>11896</v>
      </c>
    </row>
    <row r="4398" spans="1:3" ht="14">
      <c r="A4398" s="10" t="s">
        <v>11897</v>
      </c>
      <c r="B4398" s="10" t="s">
        <v>11898</v>
      </c>
      <c r="C4398" s="20" t="s">
        <v>11899</v>
      </c>
    </row>
    <row r="4399" spans="1:3" ht="14">
      <c r="A4399" s="10" t="s">
        <v>11900</v>
      </c>
      <c r="B4399" s="10" t="s">
        <v>11901</v>
      </c>
      <c r="C4399" s="20" t="s">
        <v>11902</v>
      </c>
    </row>
    <row r="4400" spans="1:3" ht="14">
      <c r="A4400" s="10" t="s">
        <v>11903</v>
      </c>
      <c r="B4400" s="10" t="s">
        <v>11904</v>
      </c>
      <c r="C4400" s="20" t="s">
        <v>11905</v>
      </c>
    </row>
    <row r="4401" spans="1:3" ht="14">
      <c r="A4401" s="10" t="s">
        <v>11906</v>
      </c>
      <c r="B4401" s="10" t="s">
        <v>11907</v>
      </c>
      <c r="C4401" s="20" t="s">
        <v>11908</v>
      </c>
    </row>
    <row r="4402" spans="1:3" ht="14">
      <c r="A4402" s="10" t="s">
        <v>11909</v>
      </c>
      <c r="B4402" s="10" t="s">
        <v>11910</v>
      </c>
      <c r="C4402" s="20" t="s">
        <v>11911</v>
      </c>
    </row>
    <row r="4403" spans="1:3" ht="14">
      <c r="A4403" s="10" t="s">
        <v>11912</v>
      </c>
      <c r="B4403" s="10" t="s">
        <v>11913</v>
      </c>
      <c r="C4403" s="20" t="s">
        <v>11914</v>
      </c>
    </row>
    <row r="4404" spans="1:3" ht="14">
      <c r="A4404" s="10" t="s">
        <v>11915</v>
      </c>
      <c r="B4404" s="10" t="s">
        <v>11916</v>
      </c>
      <c r="C4404" s="20" t="s">
        <v>11917</v>
      </c>
    </row>
    <row r="4405" spans="1:3" ht="14">
      <c r="A4405" s="10" t="s">
        <v>11918</v>
      </c>
      <c r="B4405" s="10" t="s">
        <v>11919</v>
      </c>
      <c r="C4405" s="20" t="s">
        <v>11920</v>
      </c>
    </row>
    <row r="4406" spans="1:3" ht="14">
      <c r="A4406" s="10" t="s">
        <v>11921</v>
      </c>
      <c r="B4406" s="10" t="s">
        <v>11922</v>
      </c>
      <c r="C4406" s="20" t="s">
        <v>11923</v>
      </c>
    </row>
    <row r="4407" spans="1:3" ht="14">
      <c r="A4407" s="10" t="s">
        <v>11924</v>
      </c>
      <c r="B4407" s="10" t="s">
        <v>11925</v>
      </c>
      <c r="C4407" s="20" t="s">
        <v>11926</v>
      </c>
    </row>
    <row r="4408" spans="1:3" ht="14">
      <c r="A4408" s="10" t="s">
        <v>11927</v>
      </c>
      <c r="B4408" s="10" t="s">
        <v>11928</v>
      </c>
      <c r="C4408" s="20" t="s">
        <v>11929</v>
      </c>
    </row>
    <row r="4409" spans="1:3" ht="14">
      <c r="A4409" s="10" t="s">
        <v>11930</v>
      </c>
      <c r="B4409" s="10" t="s">
        <v>11931</v>
      </c>
      <c r="C4409" s="20" t="s">
        <v>11932</v>
      </c>
    </row>
    <row r="4410" spans="1:3" ht="28">
      <c r="A4410" s="10" t="s">
        <v>11933</v>
      </c>
      <c r="B4410" s="10" t="s">
        <v>11934</v>
      </c>
      <c r="C4410" s="20" t="s">
        <v>11935</v>
      </c>
    </row>
    <row r="4411" spans="1:3" ht="14">
      <c r="A4411" s="10" t="s">
        <v>11936</v>
      </c>
      <c r="B4411" s="10" t="s">
        <v>11937</v>
      </c>
      <c r="C4411" s="20" t="s">
        <v>11938</v>
      </c>
    </row>
    <row r="4412" spans="1:3" ht="14">
      <c r="A4412" s="10" t="s">
        <v>11939</v>
      </c>
      <c r="B4412" s="10" t="s">
        <v>11940</v>
      </c>
      <c r="C4412" s="20" t="s">
        <v>11941</v>
      </c>
    </row>
    <row r="4413" spans="1:3" ht="14">
      <c r="A4413" s="10" t="s">
        <v>11942</v>
      </c>
      <c r="B4413" s="10" t="s">
        <v>11943</v>
      </c>
      <c r="C4413" s="20" t="s">
        <v>11944</v>
      </c>
    </row>
    <row r="4414" spans="1:3" ht="14">
      <c r="A4414" s="10" t="s">
        <v>11945</v>
      </c>
      <c r="B4414" s="10" t="s">
        <v>11946</v>
      </c>
      <c r="C4414" s="20" t="s">
        <v>11947</v>
      </c>
    </row>
    <row r="4415" spans="1:3" ht="14">
      <c r="A4415" s="10" t="s">
        <v>11948</v>
      </c>
      <c r="B4415" s="10" t="s">
        <v>11949</v>
      </c>
      <c r="C4415" s="20" t="s">
        <v>11950</v>
      </c>
    </row>
    <row r="4416" spans="1:3" ht="14">
      <c r="A4416" s="10" t="s">
        <v>11951</v>
      </c>
      <c r="B4416" s="10" t="s">
        <v>11952</v>
      </c>
      <c r="C4416" s="20" t="s">
        <v>11953</v>
      </c>
    </row>
    <row r="4417" spans="1:3" ht="14">
      <c r="A4417" s="10" t="s">
        <v>11954</v>
      </c>
      <c r="B4417" s="10" t="s">
        <v>11955</v>
      </c>
      <c r="C4417" s="20" t="s">
        <v>11956</v>
      </c>
    </row>
    <row r="4418" spans="1:3" ht="14">
      <c r="A4418" s="10" t="s">
        <v>11957</v>
      </c>
      <c r="B4418" s="10" t="s">
        <v>11958</v>
      </c>
      <c r="C4418" s="20" t="s">
        <v>11959</v>
      </c>
    </row>
    <row r="4419" spans="1:3" ht="14">
      <c r="A4419" s="10" t="s">
        <v>11960</v>
      </c>
      <c r="B4419" s="10" t="s">
        <v>11961</v>
      </c>
      <c r="C4419" s="20" t="s">
        <v>11962</v>
      </c>
    </row>
    <row r="4420" spans="1:3" ht="14">
      <c r="A4420" s="10" t="s">
        <v>11963</v>
      </c>
      <c r="B4420" s="10" t="s">
        <v>11964</v>
      </c>
      <c r="C4420" s="20" t="s">
        <v>11965</v>
      </c>
    </row>
    <row r="4421" spans="1:3" ht="14">
      <c r="A4421" s="10" t="s">
        <v>11966</v>
      </c>
      <c r="B4421" s="10" t="s">
        <v>11967</v>
      </c>
      <c r="C4421" s="20" t="s">
        <v>11968</v>
      </c>
    </row>
    <row r="4422" spans="1:3" ht="14">
      <c r="A4422" s="10" t="s">
        <v>11969</v>
      </c>
      <c r="B4422" s="10" t="s">
        <v>11970</v>
      </c>
      <c r="C4422" s="20" t="s">
        <v>11971</v>
      </c>
    </row>
    <row r="4423" spans="1:3" ht="14">
      <c r="A4423" s="10" t="s">
        <v>11972</v>
      </c>
      <c r="B4423" s="10" t="s">
        <v>11973</v>
      </c>
      <c r="C4423" s="20" t="s">
        <v>11974</v>
      </c>
    </row>
    <row r="4424" spans="1:3" ht="14">
      <c r="A4424" s="10" t="s">
        <v>11975</v>
      </c>
      <c r="B4424" s="10" t="s">
        <v>11976</v>
      </c>
      <c r="C4424" s="20" t="s">
        <v>11977</v>
      </c>
    </row>
    <row r="4425" spans="1:3" ht="14">
      <c r="A4425" s="10" t="s">
        <v>11978</v>
      </c>
      <c r="B4425" s="10" t="s">
        <v>11979</v>
      </c>
      <c r="C4425" s="20" t="s">
        <v>11978</v>
      </c>
    </row>
    <row r="4426" spans="1:3" ht="14">
      <c r="A4426" s="10" t="s">
        <v>11980</v>
      </c>
      <c r="B4426" s="10" t="s">
        <v>11981</v>
      </c>
      <c r="C4426" s="20" t="s">
        <v>4847</v>
      </c>
    </row>
    <row r="4427" spans="1:3" ht="14">
      <c r="A4427" s="10" t="s">
        <v>11982</v>
      </c>
      <c r="B4427" s="10" t="s">
        <v>11983</v>
      </c>
      <c r="C4427" s="20" t="s">
        <v>11982</v>
      </c>
    </row>
    <row r="4428" spans="1:3" ht="14">
      <c r="A4428" s="10" t="s">
        <v>11984</v>
      </c>
      <c r="B4428" s="10" t="s">
        <v>11985</v>
      </c>
      <c r="C4428" s="20" t="s">
        <v>11984</v>
      </c>
    </row>
    <row r="4429" spans="1:3" ht="14">
      <c r="A4429" s="10" t="s">
        <v>11986</v>
      </c>
      <c r="B4429" s="10" t="s">
        <v>11987</v>
      </c>
      <c r="C4429" s="20" t="s">
        <v>11031</v>
      </c>
    </row>
    <row r="4430" spans="1:3" ht="14">
      <c r="A4430" s="10" t="s">
        <v>11988</v>
      </c>
      <c r="B4430" s="10" t="s">
        <v>11989</v>
      </c>
      <c r="C4430" s="20" t="s">
        <v>11988</v>
      </c>
    </row>
    <row r="4431" spans="1:3" ht="14">
      <c r="A4431" s="10" t="s">
        <v>11990</v>
      </c>
      <c r="B4431" s="10" t="s">
        <v>11991</v>
      </c>
      <c r="C4431" s="20" t="s">
        <v>11990</v>
      </c>
    </row>
    <row r="4432" spans="1:3" ht="14">
      <c r="A4432" s="10" t="s">
        <v>11992</v>
      </c>
      <c r="B4432" s="10" t="s">
        <v>11993</v>
      </c>
      <c r="C4432" s="20" t="s">
        <v>4855</v>
      </c>
    </row>
    <row r="4433" spans="1:3" ht="14">
      <c r="A4433" s="10" t="s">
        <v>11994</v>
      </c>
      <c r="B4433" s="10" t="s">
        <v>11995</v>
      </c>
      <c r="C4433" s="20" t="s">
        <v>11994</v>
      </c>
    </row>
    <row r="4434" spans="1:3" ht="14">
      <c r="A4434" s="10" t="s">
        <v>11996</v>
      </c>
      <c r="B4434" s="10" t="s">
        <v>11997</v>
      </c>
      <c r="C4434" s="20" t="s">
        <v>11996</v>
      </c>
    </row>
    <row r="4435" spans="1:3" ht="14">
      <c r="A4435" s="10" t="s">
        <v>11998</v>
      </c>
      <c r="B4435" s="10" t="s">
        <v>11999</v>
      </c>
      <c r="C4435" s="20" t="s">
        <v>11998</v>
      </c>
    </row>
    <row r="4436" spans="1:3" ht="14">
      <c r="A4436" s="10" t="s">
        <v>12000</v>
      </c>
      <c r="B4436" s="10" t="s">
        <v>12001</v>
      </c>
      <c r="C4436" s="20" t="s">
        <v>12000</v>
      </c>
    </row>
    <row r="4437" spans="1:3" ht="14">
      <c r="A4437" s="10" t="s">
        <v>12002</v>
      </c>
      <c r="B4437" s="10" t="s">
        <v>12003</v>
      </c>
      <c r="C4437" s="20" t="s">
        <v>12002</v>
      </c>
    </row>
    <row r="4438" spans="1:3" ht="14">
      <c r="A4438" s="10" t="s">
        <v>12004</v>
      </c>
      <c r="B4438" s="10" t="s">
        <v>12005</v>
      </c>
      <c r="C4438" s="20" t="s">
        <v>12004</v>
      </c>
    </row>
    <row r="4439" spans="1:3" ht="14">
      <c r="A4439" s="10" t="s">
        <v>12006</v>
      </c>
      <c r="B4439" s="10" t="s">
        <v>12007</v>
      </c>
      <c r="C4439" s="20" t="s">
        <v>6896</v>
      </c>
    </row>
    <row r="4440" spans="1:3" ht="14">
      <c r="A4440" s="10" t="s">
        <v>12008</v>
      </c>
      <c r="B4440" s="10" t="s">
        <v>12009</v>
      </c>
      <c r="C4440" s="20" t="s">
        <v>12008</v>
      </c>
    </row>
    <row r="4441" spans="1:3" ht="14">
      <c r="A4441" s="10" t="s">
        <v>12010</v>
      </c>
      <c r="B4441" s="10" t="s">
        <v>12011</v>
      </c>
      <c r="C4441" s="20" t="s">
        <v>12010</v>
      </c>
    </row>
    <row r="4442" spans="1:3" ht="14">
      <c r="A4442" s="10" t="s">
        <v>12012</v>
      </c>
      <c r="B4442" s="10" t="s">
        <v>12013</v>
      </c>
      <c r="C4442" s="20" t="s">
        <v>12012</v>
      </c>
    </row>
    <row r="4443" spans="1:3" ht="14">
      <c r="A4443" s="10" t="s">
        <v>12014</v>
      </c>
      <c r="B4443" s="10" t="s">
        <v>12015</v>
      </c>
      <c r="C4443" s="20" t="s">
        <v>12014</v>
      </c>
    </row>
    <row r="4444" spans="1:3" ht="14">
      <c r="A4444" s="10" t="s">
        <v>12016</v>
      </c>
      <c r="B4444" s="10" t="s">
        <v>12017</v>
      </c>
      <c r="C4444" s="20" t="s">
        <v>12016</v>
      </c>
    </row>
    <row r="4445" spans="1:3" ht="14">
      <c r="A4445" s="10" t="s">
        <v>12018</v>
      </c>
      <c r="B4445" s="10" t="s">
        <v>12019</v>
      </c>
      <c r="C4445" s="20" t="s">
        <v>12018</v>
      </c>
    </row>
    <row r="4446" spans="1:3" ht="14">
      <c r="A4446" s="10" t="s">
        <v>12020</v>
      </c>
      <c r="B4446" s="10" t="s">
        <v>12021</v>
      </c>
      <c r="C4446" s="20" t="s">
        <v>12020</v>
      </c>
    </row>
    <row r="4447" spans="1:3" ht="14">
      <c r="A4447" s="10" t="s">
        <v>12022</v>
      </c>
      <c r="B4447" s="10" t="s">
        <v>12023</v>
      </c>
      <c r="C4447" s="20" t="s">
        <v>12022</v>
      </c>
    </row>
    <row r="4448" spans="1:3" ht="14">
      <c r="A4448" s="10" t="s">
        <v>12024</v>
      </c>
      <c r="B4448" s="10" t="s">
        <v>12025</v>
      </c>
      <c r="C4448" s="20" t="s">
        <v>12024</v>
      </c>
    </row>
    <row r="4449" spans="1:3" ht="14">
      <c r="A4449" s="10" t="s">
        <v>12026</v>
      </c>
      <c r="B4449" s="10" t="s">
        <v>12027</v>
      </c>
      <c r="C4449" s="20" t="s">
        <v>12026</v>
      </c>
    </row>
    <row r="4450" spans="1:3" ht="14">
      <c r="A4450" s="10" t="s">
        <v>12028</v>
      </c>
      <c r="B4450" s="10" t="s">
        <v>12029</v>
      </c>
      <c r="C4450" s="20" t="s">
        <v>12028</v>
      </c>
    </row>
    <row r="4451" spans="1:3" ht="14">
      <c r="A4451" s="10" t="s">
        <v>12030</v>
      </c>
      <c r="B4451" s="10" t="s">
        <v>12031</v>
      </c>
      <c r="C4451" s="20" t="s">
        <v>12030</v>
      </c>
    </row>
    <row r="4452" spans="1:3" ht="14">
      <c r="A4452" s="10" t="s">
        <v>12032</v>
      </c>
      <c r="B4452" s="10" t="s">
        <v>12033</v>
      </c>
      <c r="C4452" s="20" t="s">
        <v>12032</v>
      </c>
    </row>
    <row r="4453" spans="1:3" ht="14">
      <c r="A4453" s="10" t="s">
        <v>12034</v>
      </c>
      <c r="B4453" s="10" t="s">
        <v>12035</v>
      </c>
      <c r="C4453" s="20" t="s">
        <v>12036</v>
      </c>
    </row>
    <row r="4454" spans="1:3" ht="28">
      <c r="A4454" s="10" t="s">
        <v>12037</v>
      </c>
      <c r="B4454" s="10" t="s">
        <v>12038</v>
      </c>
      <c r="C4454" s="20" t="s">
        <v>12039</v>
      </c>
    </row>
    <row r="4455" spans="1:3" ht="14">
      <c r="A4455" s="10" t="s">
        <v>12040</v>
      </c>
      <c r="B4455" s="10" t="s">
        <v>12041</v>
      </c>
      <c r="C4455" s="20" t="s">
        <v>12042</v>
      </c>
    </row>
    <row r="4456" spans="1:3" ht="14">
      <c r="A4456" s="10" t="s">
        <v>12043</v>
      </c>
      <c r="B4456" s="10" t="s">
        <v>12044</v>
      </c>
      <c r="C4456" s="20" t="s">
        <v>12045</v>
      </c>
    </row>
    <row r="4457" spans="1:3" ht="14">
      <c r="A4457" s="10" t="s">
        <v>12046</v>
      </c>
      <c r="B4457" s="10" t="s">
        <v>12047</v>
      </c>
      <c r="C4457" s="20" t="s">
        <v>12048</v>
      </c>
    </row>
    <row r="4458" spans="1:3" ht="28">
      <c r="A4458" s="10" t="s">
        <v>12049</v>
      </c>
      <c r="B4458" s="10" t="s">
        <v>12050</v>
      </c>
      <c r="C4458" s="20" t="s">
        <v>12051</v>
      </c>
    </row>
    <row r="4459" spans="1:3" ht="14">
      <c r="A4459" s="10" t="s">
        <v>12052</v>
      </c>
      <c r="B4459" s="10" t="s">
        <v>12053</v>
      </c>
      <c r="C4459" s="20" t="s">
        <v>12054</v>
      </c>
    </row>
    <row r="4460" spans="1:3" ht="14">
      <c r="A4460" s="10" t="s">
        <v>12055</v>
      </c>
      <c r="B4460" s="10" t="s">
        <v>12056</v>
      </c>
      <c r="C4460" s="20" t="s">
        <v>12057</v>
      </c>
    </row>
    <row r="4461" spans="1:3" ht="14">
      <c r="A4461" s="10" t="s">
        <v>12058</v>
      </c>
      <c r="B4461" s="10" t="s">
        <v>12059</v>
      </c>
      <c r="C4461" s="20" t="s">
        <v>12060</v>
      </c>
    </row>
    <row r="4462" spans="1:3" ht="14">
      <c r="A4462" s="10" t="s">
        <v>12061</v>
      </c>
      <c r="B4462" s="10" t="s">
        <v>12062</v>
      </c>
      <c r="C4462" s="20" t="s">
        <v>12063</v>
      </c>
    </row>
    <row r="4463" spans="1:3" ht="14">
      <c r="A4463" s="10" t="s">
        <v>12064</v>
      </c>
      <c r="B4463" s="10" t="s">
        <v>12065</v>
      </c>
      <c r="C4463" s="20" t="s">
        <v>12066</v>
      </c>
    </row>
    <row r="4464" spans="1:3" ht="14">
      <c r="A4464" s="10" t="s">
        <v>12067</v>
      </c>
      <c r="B4464" s="10" t="s">
        <v>12068</v>
      </c>
      <c r="C4464" s="20" t="s">
        <v>12067</v>
      </c>
    </row>
    <row r="4465" spans="1:3" ht="14">
      <c r="A4465" s="10" t="s">
        <v>12069</v>
      </c>
      <c r="B4465" s="10" t="s">
        <v>12070</v>
      </c>
      <c r="C4465" s="20" t="s">
        <v>12069</v>
      </c>
    </row>
    <row r="4466" spans="1:3" ht="14">
      <c r="A4466" s="10" t="s">
        <v>12071</v>
      </c>
      <c r="B4466" s="10" t="s">
        <v>12072</v>
      </c>
      <c r="C4466" s="20" t="s">
        <v>12071</v>
      </c>
    </row>
    <row r="4467" spans="1:3" ht="14">
      <c r="A4467" s="10" t="s">
        <v>12073</v>
      </c>
      <c r="B4467" s="10" t="s">
        <v>12074</v>
      </c>
      <c r="C4467" s="20" t="s">
        <v>12073</v>
      </c>
    </row>
    <row r="4468" spans="1:3" ht="14">
      <c r="A4468" s="10" t="s">
        <v>12075</v>
      </c>
      <c r="B4468" s="10" t="s">
        <v>12076</v>
      </c>
      <c r="C4468" s="20" t="s">
        <v>12075</v>
      </c>
    </row>
    <row r="4469" spans="1:3" ht="14">
      <c r="A4469" s="10" t="s">
        <v>12077</v>
      </c>
      <c r="B4469" s="10" t="s">
        <v>12078</v>
      </c>
      <c r="C4469" s="20" t="s">
        <v>12077</v>
      </c>
    </row>
    <row r="4470" spans="1:3" ht="14">
      <c r="A4470" s="10" t="s">
        <v>12079</v>
      </c>
      <c r="B4470" s="10" t="s">
        <v>12080</v>
      </c>
      <c r="C4470" s="20" t="s">
        <v>12079</v>
      </c>
    </row>
    <row r="4471" spans="1:3" ht="14">
      <c r="A4471" s="10" t="s">
        <v>12081</v>
      </c>
      <c r="B4471" s="10" t="s">
        <v>12082</v>
      </c>
      <c r="C4471" s="20" t="s">
        <v>12081</v>
      </c>
    </row>
    <row r="4472" spans="1:3" ht="14">
      <c r="A4472" s="10" t="s">
        <v>12083</v>
      </c>
      <c r="B4472" s="10" t="s">
        <v>12084</v>
      </c>
      <c r="C4472" s="20" t="s">
        <v>12083</v>
      </c>
    </row>
    <row r="4473" spans="1:3" ht="14">
      <c r="A4473" s="10" t="s">
        <v>12085</v>
      </c>
      <c r="B4473" s="10" t="s">
        <v>12086</v>
      </c>
      <c r="C4473" s="20" t="s">
        <v>12085</v>
      </c>
    </row>
    <row r="4474" spans="1:3" ht="14">
      <c r="A4474" s="10" t="s">
        <v>12087</v>
      </c>
      <c r="B4474" s="10" t="s">
        <v>12088</v>
      </c>
      <c r="C4474" s="20" t="s">
        <v>12087</v>
      </c>
    </row>
    <row r="4475" spans="1:3" ht="14">
      <c r="A4475" s="10" t="s">
        <v>12089</v>
      </c>
      <c r="B4475" s="10" t="s">
        <v>12090</v>
      </c>
      <c r="C4475" s="20" t="s">
        <v>12089</v>
      </c>
    </row>
    <row r="4476" spans="1:3" ht="14">
      <c r="A4476" s="10" t="s">
        <v>12091</v>
      </c>
      <c r="B4476" s="10" t="s">
        <v>12092</v>
      </c>
      <c r="C4476" s="20" t="s">
        <v>12091</v>
      </c>
    </row>
    <row r="4477" spans="1:3" ht="14">
      <c r="A4477" s="10" t="s">
        <v>12093</v>
      </c>
      <c r="B4477" s="10" t="s">
        <v>12094</v>
      </c>
      <c r="C4477" s="20" t="s">
        <v>12093</v>
      </c>
    </row>
    <row r="4478" spans="1:3" ht="14">
      <c r="A4478" s="10" t="s">
        <v>12095</v>
      </c>
      <c r="B4478" s="10" t="s">
        <v>12096</v>
      </c>
      <c r="C4478" s="20" t="s">
        <v>12095</v>
      </c>
    </row>
    <row r="4479" spans="1:3" ht="14">
      <c r="A4479" s="10" t="s">
        <v>12097</v>
      </c>
      <c r="B4479" s="10" t="s">
        <v>12098</v>
      </c>
      <c r="C4479" s="20" t="s">
        <v>12097</v>
      </c>
    </row>
    <row r="4480" spans="1:3" ht="14">
      <c r="A4480" s="10" t="s">
        <v>12099</v>
      </c>
      <c r="B4480" s="10" t="s">
        <v>12100</v>
      </c>
      <c r="C4480" s="20" t="s">
        <v>12099</v>
      </c>
    </row>
    <row r="4481" spans="1:3" ht="14">
      <c r="A4481" s="10" t="s">
        <v>12101</v>
      </c>
      <c r="B4481" s="10" t="s">
        <v>12102</v>
      </c>
      <c r="C4481" s="20" t="s">
        <v>12101</v>
      </c>
    </row>
    <row r="4482" spans="1:3" ht="14">
      <c r="A4482" s="10" t="s">
        <v>12103</v>
      </c>
      <c r="B4482" s="10" t="s">
        <v>12104</v>
      </c>
      <c r="C4482" s="20" t="s">
        <v>12103</v>
      </c>
    </row>
    <row r="4483" spans="1:3" ht="14">
      <c r="A4483" s="10" t="s">
        <v>12105</v>
      </c>
      <c r="B4483" s="10" t="s">
        <v>12106</v>
      </c>
      <c r="C4483" s="20" t="s">
        <v>12105</v>
      </c>
    </row>
    <row r="4484" spans="1:3" ht="14">
      <c r="A4484" s="10" t="s">
        <v>12107</v>
      </c>
      <c r="B4484" s="10" t="s">
        <v>12108</v>
      </c>
      <c r="C4484" s="20" t="s">
        <v>12107</v>
      </c>
    </row>
    <row r="4485" spans="1:3" ht="14">
      <c r="A4485" s="10" t="s">
        <v>12109</v>
      </c>
      <c r="B4485" s="10" t="s">
        <v>12110</v>
      </c>
      <c r="C4485" s="20" t="s">
        <v>12109</v>
      </c>
    </row>
    <row r="4486" spans="1:3" ht="14">
      <c r="A4486" s="10" t="s">
        <v>12111</v>
      </c>
      <c r="B4486" s="10" t="s">
        <v>12112</v>
      </c>
      <c r="C4486" s="20" t="s">
        <v>12111</v>
      </c>
    </row>
    <row r="4487" spans="1:3" ht="14">
      <c r="A4487" s="10" t="s">
        <v>12113</v>
      </c>
      <c r="B4487" s="10" t="s">
        <v>12114</v>
      </c>
      <c r="C4487" s="20" t="s">
        <v>12113</v>
      </c>
    </row>
    <row r="4488" spans="1:3" ht="14">
      <c r="A4488" s="10" t="s">
        <v>12115</v>
      </c>
      <c r="B4488" s="10" t="s">
        <v>12116</v>
      </c>
      <c r="C4488" s="20" t="s">
        <v>12115</v>
      </c>
    </row>
    <row r="4489" spans="1:3" ht="14">
      <c r="A4489" s="10" t="s">
        <v>12117</v>
      </c>
      <c r="B4489" s="10" t="s">
        <v>12118</v>
      </c>
      <c r="C4489" s="20" t="s">
        <v>12119</v>
      </c>
    </row>
    <row r="4490" spans="1:3" ht="14">
      <c r="A4490" s="10" t="s">
        <v>12120</v>
      </c>
      <c r="B4490" s="10" t="s">
        <v>12121</v>
      </c>
      <c r="C4490" s="20" t="s">
        <v>12120</v>
      </c>
    </row>
    <row r="4491" spans="1:3" ht="14">
      <c r="A4491" s="10" t="s">
        <v>12122</v>
      </c>
      <c r="B4491" s="10" t="s">
        <v>12123</v>
      </c>
      <c r="C4491" s="20" t="s">
        <v>12122</v>
      </c>
    </row>
    <row r="4492" spans="1:3" ht="14">
      <c r="A4492" s="10" t="s">
        <v>12124</v>
      </c>
      <c r="B4492" s="10" t="s">
        <v>12125</v>
      </c>
      <c r="C4492" s="20" t="s">
        <v>2666</v>
      </c>
    </row>
    <row r="4493" spans="1:3" ht="14">
      <c r="A4493" s="10" t="s">
        <v>12126</v>
      </c>
      <c r="B4493" s="10" t="s">
        <v>12127</v>
      </c>
      <c r="C4493" s="20" t="s">
        <v>12126</v>
      </c>
    </row>
    <row r="4494" spans="1:3" ht="14">
      <c r="A4494" s="10" t="s">
        <v>12128</v>
      </c>
      <c r="B4494" s="10" t="s">
        <v>12129</v>
      </c>
      <c r="C4494" s="20" t="s">
        <v>12128</v>
      </c>
    </row>
    <row r="4495" spans="1:3" ht="14">
      <c r="A4495" s="10" t="s">
        <v>12130</v>
      </c>
      <c r="B4495" s="10" t="s">
        <v>12131</v>
      </c>
      <c r="C4495" s="20" t="s">
        <v>12130</v>
      </c>
    </row>
    <row r="4496" spans="1:3" ht="14">
      <c r="A4496" s="10" t="s">
        <v>12132</v>
      </c>
      <c r="B4496" s="10" t="s">
        <v>12133</v>
      </c>
      <c r="C4496" s="20" t="s">
        <v>12132</v>
      </c>
    </row>
    <row r="4497" spans="1:3" ht="14">
      <c r="A4497" s="10" t="s">
        <v>12134</v>
      </c>
      <c r="B4497" s="10" t="s">
        <v>12135</v>
      </c>
      <c r="C4497" s="20" t="s">
        <v>12134</v>
      </c>
    </row>
    <row r="4498" spans="1:3" ht="14">
      <c r="A4498" s="10" t="s">
        <v>12136</v>
      </c>
      <c r="B4498" s="10" t="s">
        <v>12137</v>
      </c>
      <c r="C4498" s="20" t="s">
        <v>12136</v>
      </c>
    </row>
    <row r="4499" spans="1:3" ht="14">
      <c r="A4499" s="10" t="s">
        <v>12138</v>
      </c>
      <c r="B4499" s="10" t="s">
        <v>12139</v>
      </c>
      <c r="C4499" s="20" t="s">
        <v>12138</v>
      </c>
    </row>
    <row r="4500" spans="1:3" ht="14">
      <c r="A4500" s="10" t="s">
        <v>12140</v>
      </c>
      <c r="B4500" s="10" t="s">
        <v>12141</v>
      </c>
      <c r="C4500" s="20" t="s">
        <v>12140</v>
      </c>
    </row>
    <row r="4501" spans="1:3" ht="14">
      <c r="A4501" s="10" t="s">
        <v>12142</v>
      </c>
      <c r="B4501" s="10" t="s">
        <v>12143</v>
      </c>
      <c r="C4501" s="20" t="s">
        <v>12142</v>
      </c>
    </row>
    <row r="4502" spans="1:3" ht="14">
      <c r="A4502" s="10" t="s">
        <v>12144</v>
      </c>
      <c r="B4502" s="10" t="s">
        <v>12145</v>
      </c>
      <c r="C4502" s="20" t="s">
        <v>12144</v>
      </c>
    </row>
    <row r="4503" spans="1:3" ht="14">
      <c r="A4503" s="10" t="s">
        <v>12146</v>
      </c>
      <c r="B4503" s="10" t="s">
        <v>12147</v>
      </c>
      <c r="C4503" s="20" t="s">
        <v>12146</v>
      </c>
    </row>
    <row r="4504" spans="1:3" ht="14">
      <c r="A4504" s="10" t="s">
        <v>12148</v>
      </c>
      <c r="B4504" s="10" t="s">
        <v>12149</v>
      </c>
      <c r="C4504" s="20" t="s">
        <v>12148</v>
      </c>
    </row>
    <row r="4505" spans="1:3" ht="14">
      <c r="A4505" s="10" t="s">
        <v>12150</v>
      </c>
      <c r="B4505" s="10" t="s">
        <v>12151</v>
      </c>
      <c r="C4505" s="20" t="s">
        <v>12150</v>
      </c>
    </row>
    <row r="4506" spans="1:3" ht="14">
      <c r="A4506" s="10" t="s">
        <v>12152</v>
      </c>
      <c r="B4506" s="10" t="s">
        <v>12153</v>
      </c>
      <c r="C4506" s="20" t="s">
        <v>12152</v>
      </c>
    </row>
    <row r="4507" spans="1:3" ht="14">
      <c r="A4507" s="10" t="s">
        <v>12154</v>
      </c>
      <c r="B4507" s="10" t="s">
        <v>12155</v>
      </c>
      <c r="C4507" s="20" t="s">
        <v>12154</v>
      </c>
    </row>
    <row r="4508" spans="1:3" ht="14">
      <c r="A4508" s="10" t="s">
        <v>12156</v>
      </c>
      <c r="B4508" s="10" t="s">
        <v>12157</v>
      </c>
      <c r="C4508" s="20" t="s">
        <v>12156</v>
      </c>
    </row>
    <row r="4509" spans="1:3" ht="14">
      <c r="A4509" s="10" t="s">
        <v>12158</v>
      </c>
      <c r="B4509" s="10" t="s">
        <v>12159</v>
      </c>
      <c r="C4509" s="20" t="s">
        <v>12158</v>
      </c>
    </row>
    <row r="4510" spans="1:3" ht="14">
      <c r="A4510" s="10" t="s">
        <v>12160</v>
      </c>
      <c r="B4510" s="10" t="s">
        <v>12161</v>
      </c>
      <c r="C4510" s="20" t="s">
        <v>12160</v>
      </c>
    </row>
    <row r="4511" spans="1:3" ht="14">
      <c r="A4511" s="10" t="s">
        <v>12162</v>
      </c>
      <c r="B4511" s="10" t="s">
        <v>12163</v>
      </c>
      <c r="C4511" s="20" t="s">
        <v>12162</v>
      </c>
    </row>
    <row r="4512" spans="1:3" ht="14">
      <c r="A4512" s="10" t="s">
        <v>12164</v>
      </c>
      <c r="B4512" s="10" t="s">
        <v>12165</v>
      </c>
      <c r="C4512" s="20" t="s">
        <v>12164</v>
      </c>
    </row>
    <row r="4513" spans="1:3" ht="14">
      <c r="A4513" s="10" t="s">
        <v>12166</v>
      </c>
      <c r="B4513" s="10" t="s">
        <v>12167</v>
      </c>
      <c r="C4513" s="20" t="s">
        <v>12166</v>
      </c>
    </row>
    <row r="4514" spans="1:3" ht="14">
      <c r="A4514" s="10" t="s">
        <v>12168</v>
      </c>
      <c r="B4514" s="10" t="s">
        <v>12169</v>
      </c>
      <c r="C4514" s="20" t="s">
        <v>12168</v>
      </c>
    </row>
    <row r="4515" spans="1:3" ht="14">
      <c r="A4515" s="10" t="s">
        <v>12170</v>
      </c>
      <c r="B4515" s="10" t="s">
        <v>12171</v>
      </c>
      <c r="C4515" s="20" t="s">
        <v>12170</v>
      </c>
    </row>
    <row r="4516" spans="1:3" ht="14">
      <c r="A4516" s="10" t="s">
        <v>12172</v>
      </c>
      <c r="B4516" s="10" t="s">
        <v>12173</v>
      </c>
      <c r="C4516" s="20" t="s">
        <v>12172</v>
      </c>
    </row>
    <row r="4517" spans="1:3" ht="14">
      <c r="A4517" s="10" t="s">
        <v>12174</v>
      </c>
      <c r="B4517" s="10" t="s">
        <v>12175</v>
      </c>
      <c r="C4517" s="20" t="s">
        <v>12174</v>
      </c>
    </row>
    <row r="4518" spans="1:3" ht="14">
      <c r="A4518" s="10" t="s">
        <v>12176</v>
      </c>
      <c r="B4518" s="10" t="s">
        <v>12177</v>
      </c>
      <c r="C4518" s="20" t="s">
        <v>12176</v>
      </c>
    </row>
    <row r="4519" spans="1:3" ht="14">
      <c r="A4519" s="10" t="s">
        <v>12178</v>
      </c>
      <c r="B4519" s="10" t="s">
        <v>12179</v>
      </c>
      <c r="C4519" s="20" t="s">
        <v>12178</v>
      </c>
    </row>
    <row r="4520" spans="1:3" ht="14">
      <c r="A4520" s="10" t="s">
        <v>12180</v>
      </c>
      <c r="B4520" s="10" t="s">
        <v>12181</v>
      </c>
      <c r="C4520" s="20" t="s">
        <v>12180</v>
      </c>
    </row>
    <row r="4521" spans="1:3" ht="14">
      <c r="A4521" s="10" t="s">
        <v>12182</v>
      </c>
      <c r="B4521" s="10" t="s">
        <v>12183</v>
      </c>
      <c r="C4521" s="20" t="s">
        <v>12182</v>
      </c>
    </row>
    <row r="4522" spans="1:3" ht="14">
      <c r="A4522" s="10" t="s">
        <v>12184</v>
      </c>
      <c r="B4522" s="10" t="s">
        <v>12185</v>
      </c>
      <c r="C4522" s="20" t="s">
        <v>12184</v>
      </c>
    </row>
    <row r="4523" spans="1:3" ht="14">
      <c r="A4523" s="10" t="s">
        <v>12186</v>
      </c>
      <c r="B4523" s="10" t="s">
        <v>12187</v>
      </c>
      <c r="C4523" s="20" t="s">
        <v>12186</v>
      </c>
    </row>
    <row r="4524" spans="1:3" ht="14">
      <c r="A4524" s="10" t="s">
        <v>12188</v>
      </c>
      <c r="B4524" s="10" t="s">
        <v>12189</v>
      </c>
      <c r="C4524" s="20" t="s">
        <v>12188</v>
      </c>
    </row>
    <row r="4525" spans="1:3" ht="14">
      <c r="A4525" s="10" t="s">
        <v>12190</v>
      </c>
      <c r="B4525" s="10" t="s">
        <v>12191</v>
      </c>
      <c r="C4525" s="20" t="s">
        <v>12190</v>
      </c>
    </row>
    <row r="4526" spans="1:3" ht="14">
      <c r="A4526" s="10" t="s">
        <v>12192</v>
      </c>
      <c r="B4526" s="10" t="s">
        <v>12193</v>
      </c>
      <c r="C4526" s="20" t="s">
        <v>12192</v>
      </c>
    </row>
    <row r="4527" spans="1:3" ht="14">
      <c r="A4527" s="10" t="s">
        <v>12194</v>
      </c>
      <c r="B4527" s="10" t="s">
        <v>12195</v>
      </c>
      <c r="C4527" s="20" t="s">
        <v>12194</v>
      </c>
    </row>
    <row r="4528" spans="1:3" ht="14">
      <c r="A4528" s="10" t="s">
        <v>12196</v>
      </c>
      <c r="B4528" s="10" t="s">
        <v>12197</v>
      </c>
      <c r="C4528" s="20" t="s">
        <v>12196</v>
      </c>
    </row>
    <row r="4529" spans="1:3" ht="14">
      <c r="A4529" s="10" t="s">
        <v>12198</v>
      </c>
      <c r="B4529" s="10" t="s">
        <v>12199</v>
      </c>
      <c r="C4529" s="20" t="s">
        <v>12198</v>
      </c>
    </row>
    <row r="4530" spans="1:3" ht="14">
      <c r="A4530" s="10" t="s">
        <v>12200</v>
      </c>
      <c r="B4530" s="10" t="s">
        <v>12201</v>
      </c>
      <c r="C4530" s="20" t="s">
        <v>12200</v>
      </c>
    </row>
    <row r="4531" spans="1:3" ht="14">
      <c r="A4531" s="10" t="s">
        <v>12202</v>
      </c>
      <c r="B4531" s="10" t="s">
        <v>12203</v>
      </c>
      <c r="C4531" s="20" t="s">
        <v>12202</v>
      </c>
    </row>
    <row r="4532" spans="1:3" ht="14">
      <c r="A4532" s="10" t="s">
        <v>12204</v>
      </c>
      <c r="B4532" s="10" t="s">
        <v>12205</v>
      </c>
      <c r="C4532" s="20" t="s">
        <v>12204</v>
      </c>
    </row>
    <row r="4533" spans="1:3" ht="14">
      <c r="A4533" s="10" t="s">
        <v>12206</v>
      </c>
      <c r="B4533" s="10" t="s">
        <v>12207</v>
      </c>
      <c r="C4533" s="20" t="s">
        <v>12208</v>
      </c>
    </row>
    <row r="4534" spans="1:3" ht="14">
      <c r="A4534" s="10" t="s">
        <v>12209</v>
      </c>
      <c r="B4534" s="10" t="s">
        <v>12210</v>
      </c>
      <c r="C4534" s="20" t="s">
        <v>12209</v>
      </c>
    </row>
    <row r="4535" spans="1:3" ht="14">
      <c r="A4535" s="10" t="s">
        <v>12211</v>
      </c>
      <c r="B4535" s="10" t="s">
        <v>12212</v>
      </c>
      <c r="C4535" s="20" t="s">
        <v>12211</v>
      </c>
    </row>
    <row r="4536" spans="1:3" ht="14">
      <c r="A4536" s="10" t="s">
        <v>12213</v>
      </c>
      <c r="B4536" s="10" t="s">
        <v>12214</v>
      </c>
      <c r="C4536" s="20" t="s">
        <v>12213</v>
      </c>
    </row>
    <row r="4537" spans="1:3" ht="14">
      <c r="A4537" s="10" t="s">
        <v>12215</v>
      </c>
      <c r="B4537" s="10" t="s">
        <v>12216</v>
      </c>
      <c r="C4537" s="20" t="s">
        <v>12215</v>
      </c>
    </row>
    <row r="4538" spans="1:3" ht="14">
      <c r="A4538" s="10" t="s">
        <v>12217</v>
      </c>
      <c r="B4538" s="10" t="s">
        <v>12218</v>
      </c>
      <c r="C4538" s="20" t="s">
        <v>3617</v>
      </c>
    </row>
    <row r="4539" spans="1:3" ht="14">
      <c r="A4539" s="10" t="s">
        <v>12219</v>
      </c>
      <c r="B4539" s="10" t="s">
        <v>12220</v>
      </c>
      <c r="C4539" s="20" t="s">
        <v>12219</v>
      </c>
    </row>
    <row r="4540" spans="1:3" ht="14">
      <c r="A4540" s="10" t="s">
        <v>12221</v>
      </c>
      <c r="B4540" s="10" t="s">
        <v>12222</v>
      </c>
      <c r="C4540" s="20" t="s">
        <v>12221</v>
      </c>
    </row>
    <row r="4541" spans="1:3" ht="14">
      <c r="A4541" s="10" t="s">
        <v>12223</v>
      </c>
      <c r="B4541" s="10" t="s">
        <v>12224</v>
      </c>
      <c r="C4541" s="20" t="s">
        <v>12223</v>
      </c>
    </row>
    <row r="4542" spans="1:3" ht="14">
      <c r="A4542" s="10" t="s">
        <v>12225</v>
      </c>
      <c r="B4542" s="10" t="s">
        <v>12226</v>
      </c>
      <c r="C4542" s="20" t="s">
        <v>12225</v>
      </c>
    </row>
    <row r="4543" spans="1:3" ht="14">
      <c r="A4543" s="10" t="s">
        <v>12227</v>
      </c>
      <c r="B4543" s="10" t="s">
        <v>12228</v>
      </c>
      <c r="C4543" s="20" t="s">
        <v>12229</v>
      </c>
    </row>
    <row r="4544" spans="1:3" ht="14">
      <c r="A4544" s="10" t="s">
        <v>12230</v>
      </c>
      <c r="B4544" s="10" t="s">
        <v>12231</v>
      </c>
      <c r="C4544" s="20" t="s">
        <v>12232</v>
      </c>
    </row>
    <row r="4545" spans="1:3" ht="14">
      <c r="A4545" s="10" t="s">
        <v>12233</v>
      </c>
      <c r="B4545" s="10" t="s">
        <v>12234</v>
      </c>
      <c r="C4545" s="20" t="s">
        <v>12235</v>
      </c>
    </row>
    <row r="4546" spans="1:3" ht="14">
      <c r="A4546" s="10" t="s">
        <v>12236</v>
      </c>
      <c r="B4546" s="10" t="s">
        <v>12237</v>
      </c>
      <c r="C4546" s="20" t="s">
        <v>12238</v>
      </c>
    </row>
    <row r="4547" spans="1:3" ht="14">
      <c r="A4547" s="10" t="s">
        <v>12239</v>
      </c>
      <c r="B4547" s="10" t="s">
        <v>12240</v>
      </c>
      <c r="C4547" s="20" t="s">
        <v>12239</v>
      </c>
    </row>
    <row r="4548" spans="1:3" ht="14">
      <c r="A4548" s="10" t="s">
        <v>12241</v>
      </c>
      <c r="B4548" s="10" t="s">
        <v>12242</v>
      </c>
      <c r="C4548" s="20" t="s">
        <v>12243</v>
      </c>
    </row>
    <row r="4549" spans="1:3" ht="14">
      <c r="A4549" s="10" t="s">
        <v>12244</v>
      </c>
      <c r="B4549" s="10" t="s">
        <v>12245</v>
      </c>
      <c r="C4549" s="20" t="s">
        <v>12246</v>
      </c>
    </row>
    <row r="4550" spans="1:3" ht="14">
      <c r="A4550" s="10" t="s">
        <v>12247</v>
      </c>
      <c r="B4550" s="10" t="s">
        <v>12248</v>
      </c>
      <c r="C4550" s="20" t="s">
        <v>12249</v>
      </c>
    </row>
    <row r="4551" spans="1:3" ht="14">
      <c r="A4551" s="10" t="s">
        <v>12250</v>
      </c>
      <c r="B4551" s="10" t="s">
        <v>12251</v>
      </c>
      <c r="C4551" s="20" t="s">
        <v>12252</v>
      </c>
    </row>
    <row r="4552" spans="1:3" ht="14">
      <c r="A4552" s="10" t="s">
        <v>12253</v>
      </c>
      <c r="B4552" s="10" t="s">
        <v>12254</v>
      </c>
      <c r="C4552" s="20" t="s">
        <v>12255</v>
      </c>
    </row>
    <row r="4553" spans="1:3" ht="14">
      <c r="A4553" s="10" t="s">
        <v>12256</v>
      </c>
      <c r="B4553" s="10" t="s">
        <v>12257</v>
      </c>
      <c r="C4553" s="20" t="s">
        <v>12258</v>
      </c>
    </row>
    <row r="4554" spans="1:3" ht="14">
      <c r="A4554" s="10" t="s">
        <v>12259</v>
      </c>
      <c r="B4554" s="10" t="s">
        <v>12260</v>
      </c>
      <c r="C4554" s="20" t="s">
        <v>12261</v>
      </c>
    </row>
    <row r="4555" spans="1:3" ht="14">
      <c r="A4555" s="10" t="s">
        <v>12262</v>
      </c>
      <c r="B4555" s="10" t="s">
        <v>12263</v>
      </c>
      <c r="C4555" s="20" t="s">
        <v>12264</v>
      </c>
    </row>
    <row r="4556" spans="1:3" ht="14">
      <c r="A4556" s="10" t="s">
        <v>12265</v>
      </c>
      <c r="B4556" s="10" t="s">
        <v>12266</v>
      </c>
      <c r="C4556" s="20" t="s">
        <v>12267</v>
      </c>
    </row>
    <row r="4557" spans="1:3" ht="14">
      <c r="A4557" s="10" t="s">
        <v>12268</v>
      </c>
      <c r="B4557" s="10" t="s">
        <v>12269</v>
      </c>
      <c r="C4557" s="20" t="s">
        <v>12270</v>
      </c>
    </row>
    <row r="4558" spans="1:3" ht="14">
      <c r="A4558" s="10" t="s">
        <v>12271</v>
      </c>
      <c r="B4558" s="10" t="s">
        <v>12272</v>
      </c>
      <c r="C4558" s="20" t="s">
        <v>12273</v>
      </c>
    </row>
    <row r="4559" spans="1:3" ht="14">
      <c r="A4559" s="10" t="s">
        <v>12274</v>
      </c>
      <c r="B4559" s="10" t="s">
        <v>12275</v>
      </c>
      <c r="C4559" s="20" t="s">
        <v>12276</v>
      </c>
    </row>
    <row r="4560" spans="1:3" ht="14">
      <c r="A4560" s="10" t="s">
        <v>12277</v>
      </c>
      <c r="B4560" s="10" t="s">
        <v>12278</v>
      </c>
      <c r="C4560" s="20" t="s">
        <v>12279</v>
      </c>
    </row>
    <row r="4561" spans="1:3" ht="14">
      <c r="A4561" s="10" t="s">
        <v>12280</v>
      </c>
      <c r="B4561" s="10" t="s">
        <v>12281</v>
      </c>
      <c r="C4561" s="20" t="s">
        <v>12282</v>
      </c>
    </row>
    <row r="4562" spans="1:3" ht="14">
      <c r="A4562" s="10" t="s">
        <v>12283</v>
      </c>
      <c r="B4562" s="10" t="s">
        <v>12284</v>
      </c>
      <c r="C4562" s="20" t="s">
        <v>12285</v>
      </c>
    </row>
    <row r="4563" spans="1:3" ht="14">
      <c r="A4563" s="10" t="s">
        <v>12286</v>
      </c>
      <c r="B4563" s="10" t="s">
        <v>12287</v>
      </c>
      <c r="C4563" s="20" t="s">
        <v>12286</v>
      </c>
    </row>
    <row r="4564" spans="1:3" ht="14">
      <c r="A4564" s="10" t="s">
        <v>12288</v>
      </c>
      <c r="B4564" s="10" t="s">
        <v>12289</v>
      </c>
      <c r="C4564" s="20" t="s">
        <v>12290</v>
      </c>
    </row>
    <row r="4565" spans="1:3" ht="14">
      <c r="A4565" s="10" t="s">
        <v>12291</v>
      </c>
      <c r="B4565" s="10" t="s">
        <v>12292</v>
      </c>
      <c r="C4565" s="20" t="s">
        <v>12293</v>
      </c>
    </row>
    <row r="4566" spans="1:3" ht="14">
      <c r="A4566" s="10" t="s">
        <v>12294</v>
      </c>
      <c r="B4566" s="10" t="s">
        <v>12295</v>
      </c>
      <c r="C4566" s="20" t="s">
        <v>12296</v>
      </c>
    </row>
    <row r="4567" spans="1:3" ht="14">
      <c r="A4567" s="10" t="s">
        <v>12297</v>
      </c>
      <c r="B4567" s="10" t="s">
        <v>12298</v>
      </c>
      <c r="C4567" s="20" t="s">
        <v>12299</v>
      </c>
    </row>
    <row r="4568" spans="1:3" ht="14">
      <c r="A4568" s="10" t="s">
        <v>12300</v>
      </c>
      <c r="B4568" s="10" t="s">
        <v>12301</v>
      </c>
      <c r="C4568" s="20" t="s">
        <v>12302</v>
      </c>
    </row>
    <row r="4569" spans="1:3" ht="14">
      <c r="A4569" s="10" t="s">
        <v>12303</v>
      </c>
      <c r="B4569" s="10" t="s">
        <v>12304</v>
      </c>
      <c r="C4569" s="20" t="s">
        <v>12305</v>
      </c>
    </row>
    <row r="4570" spans="1:3" ht="14">
      <c r="A4570" s="10" t="s">
        <v>12306</v>
      </c>
      <c r="B4570" s="10" t="s">
        <v>12307</v>
      </c>
      <c r="C4570" s="20" t="s">
        <v>12306</v>
      </c>
    </row>
    <row r="4571" spans="1:3" ht="14">
      <c r="A4571" s="10" t="s">
        <v>12308</v>
      </c>
      <c r="B4571" s="10" t="s">
        <v>12309</v>
      </c>
      <c r="C4571" s="20" t="s">
        <v>12310</v>
      </c>
    </row>
    <row r="4572" spans="1:3" ht="14">
      <c r="A4572" s="10" t="s">
        <v>12311</v>
      </c>
      <c r="B4572" s="10" t="s">
        <v>12312</v>
      </c>
      <c r="C4572" s="20" t="s">
        <v>12313</v>
      </c>
    </row>
    <row r="4573" spans="1:3" ht="14">
      <c r="A4573" s="10" t="s">
        <v>12314</v>
      </c>
      <c r="B4573" s="10" t="s">
        <v>12315</v>
      </c>
      <c r="C4573" s="20" t="s">
        <v>12316</v>
      </c>
    </row>
    <row r="4574" spans="1:3" ht="14">
      <c r="A4574" s="10" t="s">
        <v>12317</v>
      </c>
      <c r="B4574" s="10" t="s">
        <v>12318</v>
      </c>
      <c r="C4574" s="20" t="s">
        <v>12319</v>
      </c>
    </row>
    <row r="4575" spans="1:3" ht="14">
      <c r="A4575" s="10" t="s">
        <v>12320</v>
      </c>
      <c r="B4575" s="10" t="s">
        <v>12321</v>
      </c>
      <c r="C4575" s="20" t="s">
        <v>12322</v>
      </c>
    </row>
    <row r="4576" spans="1:3" ht="14">
      <c r="A4576" s="10" t="s">
        <v>12323</v>
      </c>
      <c r="B4576" s="10" t="s">
        <v>12324</v>
      </c>
      <c r="C4576" s="20" t="s">
        <v>12325</v>
      </c>
    </row>
    <row r="4577" spans="1:3" ht="14">
      <c r="A4577" s="10" t="s">
        <v>12326</v>
      </c>
      <c r="B4577" s="10" t="s">
        <v>12327</v>
      </c>
      <c r="C4577" s="20" t="s">
        <v>12328</v>
      </c>
    </row>
    <row r="4578" spans="1:3" ht="14">
      <c r="A4578" s="10" t="s">
        <v>12329</v>
      </c>
      <c r="B4578" s="10" t="s">
        <v>12330</v>
      </c>
      <c r="C4578" s="20" t="s">
        <v>12329</v>
      </c>
    </row>
    <row r="4579" spans="1:3" ht="14">
      <c r="A4579" s="10" t="s">
        <v>12331</v>
      </c>
      <c r="B4579" s="10" t="s">
        <v>12332</v>
      </c>
      <c r="C4579" s="20" t="s">
        <v>12331</v>
      </c>
    </row>
    <row r="4580" spans="1:3" ht="14">
      <c r="A4580" s="10" t="s">
        <v>12333</v>
      </c>
      <c r="B4580" s="10" t="s">
        <v>12334</v>
      </c>
      <c r="C4580" s="20" t="s">
        <v>12333</v>
      </c>
    </row>
    <row r="4581" spans="1:3" ht="14">
      <c r="A4581" s="10" t="s">
        <v>12335</v>
      </c>
      <c r="B4581" s="10" t="s">
        <v>12336</v>
      </c>
      <c r="C4581" s="20" t="s">
        <v>12335</v>
      </c>
    </row>
    <row r="4582" spans="1:3" ht="14">
      <c r="A4582" s="10" t="s">
        <v>12337</v>
      </c>
      <c r="B4582" s="10" t="s">
        <v>12338</v>
      </c>
      <c r="C4582" s="20" t="s">
        <v>12337</v>
      </c>
    </row>
    <row r="4583" spans="1:3" ht="14">
      <c r="A4583" s="10" t="s">
        <v>12339</v>
      </c>
      <c r="B4583" s="10" t="s">
        <v>12340</v>
      </c>
      <c r="C4583" s="20" t="s">
        <v>8986</v>
      </c>
    </row>
    <row r="4584" spans="1:3" ht="14">
      <c r="A4584" s="10" t="s">
        <v>12341</v>
      </c>
      <c r="B4584" s="10" t="s">
        <v>12342</v>
      </c>
      <c r="C4584" s="20" t="s">
        <v>12341</v>
      </c>
    </row>
    <row r="4585" spans="1:3" ht="14">
      <c r="A4585" s="10" t="s">
        <v>12343</v>
      </c>
      <c r="B4585" s="10" t="s">
        <v>12344</v>
      </c>
      <c r="C4585" s="20" t="s">
        <v>12343</v>
      </c>
    </row>
    <row r="4586" spans="1:3" ht="14">
      <c r="A4586" s="10" t="s">
        <v>12345</v>
      </c>
      <c r="B4586" s="10" t="s">
        <v>12346</v>
      </c>
      <c r="C4586" s="20" t="s">
        <v>12345</v>
      </c>
    </row>
    <row r="4587" spans="1:3" ht="14">
      <c r="A4587" s="10" t="s">
        <v>12347</v>
      </c>
      <c r="B4587" s="10" t="s">
        <v>12348</v>
      </c>
      <c r="C4587" s="20" t="s">
        <v>12347</v>
      </c>
    </row>
    <row r="4588" spans="1:3" ht="14">
      <c r="A4588" s="10" t="s">
        <v>12349</v>
      </c>
      <c r="B4588" s="10" t="s">
        <v>12350</v>
      </c>
      <c r="C4588" s="20" t="s">
        <v>12349</v>
      </c>
    </row>
    <row r="4589" spans="1:3" ht="14">
      <c r="A4589" s="10" t="s">
        <v>12351</v>
      </c>
      <c r="B4589" s="10" t="s">
        <v>12352</v>
      </c>
      <c r="C4589" s="20" t="s">
        <v>12351</v>
      </c>
    </row>
    <row r="4590" spans="1:3" ht="14">
      <c r="A4590" s="10" t="s">
        <v>12353</v>
      </c>
      <c r="B4590" s="10" t="s">
        <v>12354</v>
      </c>
      <c r="C4590" s="20" t="s">
        <v>12353</v>
      </c>
    </row>
    <row r="4591" spans="1:3" ht="14">
      <c r="A4591" s="10" t="s">
        <v>12355</v>
      </c>
      <c r="B4591" s="10" t="s">
        <v>12356</v>
      </c>
      <c r="C4591" s="20" t="s">
        <v>12355</v>
      </c>
    </row>
    <row r="4592" spans="1:3" ht="14">
      <c r="A4592" s="10" t="s">
        <v>12357</v>
      </c>
      <c r="B4592" s="10" t="s">
        <v>12358</v>
      </c>
      <c r="C4592" s="20" t="s">
        <v>12357</v>
      </c>
    </row>
    <row r="4593" spans="1:3" ht="14">
      <c r="A4593" s="10" t="s">
        <v>12359</v>
      </c>
      <c r="B4593" s="10" t="s">
        <v>12360</v>
      </c>
      <c r="C4593" s="20" t="s">
        <v>12359</v>
      </c>
    </row>
    <row r="4594" spans="1:3" ht="14">
      <c r="A4594" s="10" t="s">
        <v>12361</v>
      </c>
      <c r="B4594" s="10" t="s">
        <v>12362</v>
      </c>
      <c r="C4594" s="20" t="s">
        <v>2417</v>
      </c>
    </row>
    <row r="4595" spans="1:3" ht="14">
      <c r="A4595" s="10" t="s">
        <v>12363</v>
      </c>
      <c r="B4595" s="10" t="s">
        <v>12364</v>
      </c>
      <c r="C4595" s="20" t="s">
        <v>12363</v>
      </c>
    </row>
    <row r="4596" spans="1:3" ht="14">
      <c r="A4596" s="10" t="s">
        <v>12365</v>
      </c>
      <c r="B4596" s="10" t="s">
        <v>12366</v>
      </c>
      <c r="C4596" s="20" t="s">
        <v>12365</v>
      </c>
    </row>
    <row r="4597" spans="1:3" ht="14">
      <c r="A4597" s="10" t="s">
        <v>12367</v>
      </c>
      <c r="B4597" s="10" t="s">
        <v>12368</v>
      </c>
      <c r="C4597" s="20" t="s">
        <v>12367</v>
      </c>
    </row>
    <row r="4598" spans="1:3" ht="14">
      <c r="A4598" s="10" t="s">
        <v>12369</v>
      </c>
      <c r="B4598" s="10" t="s">
        <v>12370</v>
      </c>
      <c r="C4598" s="20" t="s">
        <v>12369</v>
      </c>
    </row>
    <row r="4599" spans="1:3" ht="14">
      <c r="A4599" s="10" t="s">
        <v>12371</v>
      </c>
      <c r="B4599" s="10" t="s">
        <v>12372</v>
      </c>
      <c r="C4599" s="20" t="s">
        <v>12371</v>
      </c>
    </row>
    <row r="4600" spans="1:3" ht="14">
      <c r="A4600" s="10" t="s">
        <v>12373</v>
      </c>
      <c r="B4600" s="10" t="s">
        <v>12374</v>
      </c>
      <c r="C4600" s="20" t="s">
        <v>12373</v>
      </c>
    </row>
    <row r="4601" spans="1:3" ht="14">
      <c r="A4601" s="10" t="s">
        <v>12375</v>
      </c>
      <c r="B4601" s="10" t="s">
        <v>12376</v>
      </c>
      <c r="C4601" s="20" t="s">
        <v>12375</v>
      </c>
    </row>
    <row r="4602" spans="1:3" ht="14">
      <c r="A4602" s="10" t="s">
        <v>12377</v>
      </c>
      <c r="B4602" s="10" t="s">
        <v>12378</v>
      </c>
      <c r="C4602" s="20" t="s">
        <v>12377</v>
      </c>
    </row>
    <row r="4603" spans="1:3" ht="14">
      <c r="A4603" s="10" t="s">
        <v>12379</v>
      </c>
      <c r="B4603" s="10" t="s">
        <v>12380</v>
      </c>
      <c r="C4603" s="20" t="s">
        <v>12379</v>
      </c>
    </row>
    <row r="4604" spans="1:3" ht="14">
      <c r="A4604" s="10" t="s">
        <v>12381</v>
      </c>
      <c r="B4604" s="10" t="s">
        <v>12382</v>
      </c>
      <c r="C4604" s="20" t="s">
        <v>12381</v>
      </c>
    </row>
    <row r="4605" spans="1:3" ht="14">
      <c r="A4605" s="10" t="s">
        <v>12383</v>
      </c>
      <c r="B4605" s="10" t="s">
        <v>12384</v>
      </c>
      <c r="C4605" s="20" t="s">
        <v>4668</v>
      </c>
    </row>
    <row r="4606" spans="1:3" ht="14">
      <c r="A4606" s="10" t="s">
        <v>12385</v>
      </c>
      <c r="B4606" s="10" t="s">
        <v>12386</v>
      </c>
      <c r="C4606" s="20" t="s">
        <v>12385</v>
      </c>
    </row>
    <row r="4607" spans="1:3" ht="14">
      <c r="A4607" s="10" t="s">
        <v>12387</v>
      </c>
      <c r="B4607" s="10" t="s">
        <v>12388</v>
      </c>
      <c r="C4607" s="20" t="s">
        <v>12387</v>
      </c>
    </row>
    <row r="4608" spans="1:3" ht="14">
      <c r="A4608" s="10" t="s">
        <v>12389</v>
      </c>
      <c r="B4608" s="10" t="s">
        <v>12390</v>
      </c>
      <c r="C4608" s="20" t="s">
        <v>12389</v>
      </c>
    </row>
    <row r="4609" spans="1:3" ht="14">
      <c r="A4609" s="10" t="s">
        <v>12391</v>
      </c>
      <c r="B4609" s="10" t="s">
        <v>12392</v>
      </c>
      <c r="C4609" s="20" t="s">
        <v>12391</v>
      </c>
    </row>
    <row r="4610" spans="1:3" ht="14">
      <c r="A4610" s="10" t="s">
        <v>12393</v>
      </c>
      <c r="B4610" s="10" t="s">
        <v>12394</v>
      </c>
      <c r="C4610" s="20" t="s">
        <v>12393</v>
      </c>
    </row>
    <row r="4611" spans="1:3" ht="14">
      <c r="A4611" s="10" t="s">
        <v>12395</v>
      </c>
      <c r="B4611" s="10" t="s">
        <v>12396</v>
      </c>
      <c r="C4611" s="20" t="s">
        <v>12395</v>
      </c>
    </row>
    <row r="4612" spans="1:3" ht="14">
      <c r="A4612" s="10" t="s">
        <v>12397</v>
      </c>
      <c r="B4612" s="10" t="s">
        <v>12398</v>
      </c>
      <c r="C4612" s="20" t="s">
        <v>12397</v>
      </c>
    </row>
    <row r="4613" spans="1:3" ht="14">
      <c r="A4613" s="10" t="s">
        <v>12399</v>
      </c>
      <c r="B4613" s="10" t="s">
        <v>12400</v>
      </c>
      <c r="C4613" s="20" t="s">
        <v>12399</v>
      </c>
    </row>
    <row r="4614" spans="1:3" ht="14">
      <c r="A4614" s="10" t="s">
        <v>12401</v>
      </c>
      <c r="B4614" s="10" t="s">
        <v>12402</v>
      </c>
      <c r="C4614" s="20" t="s">
        <v>12401</v>
      </c>
    </row>
    <row r="4615" spans="1:3" ht="14">
      <c r="A4615" s="10" t="s">
        <v>12403</v>
      </c>
      <c r="B4615" s="10" t="s">
        <v>12404</v>
      </c>
      <c r="C4615" s="20" t="s">
        <v>12403</v>
      </c>
    </row>
    <row r="4616" spans="1:3" ht="14">
      <c r="A4616" s="10" t="s">
        <v>12405</v>
      </c>
      <c r="B4616" s="10" t="s">
        <v>12406</v>
      </c>
      <c r="C4616" s="20" t="s">
        <v>12405</v>
      </c>
    </row>
    <row r="4617" spans="1:3" ht="14">
      <c r="A4617" s="10" t="s">
        <v>12407</v>
      </c>
      <c r="B4617" s="10" t="s">
        <v>12408</v>
      </c>
      <c r="C4617" s="20" t="s">
        <v>12409</v>
      </c>
    </row>
    <row r="4618" spans="1:3" ht="14">
      <c r="A4618" s="10" t="s">
        <v>12410</v>
      </c>
      <c r="B4618" s="10" t="s">
        <v>12411</v>
      </c>
      <c r="C4618" s="20" t="s">
        <v>12410</v>
      </c>
    </row>
    <row r="4619" spans="1:3" ht="14">
      <c r="A4619" s="10" t="s">
        <v>12412</v>
      </c>
      <c r="B4619" s="10" t="s">
        <v>12413</v>
      </c>
      <c r="C4619" s="20" t="s">
        <v>12412</v>
      </c>
    </row>
    <row r="4620" spans="1:3" ht="14">
      <c r="A4620" s="10" t="s">
        <v>12414</v>
      </c>
      <c r="B4620" s="10" t="s">
        <v>12415</v>
      </c>
      <c r="C4620" s="20" t="s">
        <v>12414</v>
      </c>
    </row>
    <row r="4621" spans="1:3" ht="14">
      <c r="A4621" s="10" t="s">
        <v>12416</v>
      </c>
      <c r="B4621" s="10" t="s">
        <v>12417</v>
      </c>
      <c r="C4621" s="20" t="s">
        <v>12416</v>
      </c>
    </row>
    <row r="4622" spans="1:3" ht="14">
      <c r="A4622" s="10" t="s">
        <v>12418</v>
      </c>
      <c r="B4622" s="10" t="s">
        <v>12419</v>
      </c>
      <c r="C4622" s="20" t="s">
        <v>12418</v>
      </c>
    </row>
    <row r="4623" spans="1:3" ht="14">
      <c r="A4623" s="10" t="s">
        <v>12420</v>
      </c>
      <c r="B4623" s="10" t="s">
        <v>12421</v>
      </c>
      <c r="C4623" s="20" t="s">
        <v>12420</v>
      </c>
    </row>
    <row r="4624" spans="1:3" ht="14">
      <c r="A4624" s="10" t="s">
        <v>12422</v>
      </c>
      <c r="B4624" s="10" t="s">
        <v>12423</v>
      </c>
      <c r="C4624" s="20" t="s">
        <v>12422</v>
      </c>
    </row>
    <row r="4625" spans="1:3" ht="14">
      <c r="A4625" s="10" t="s">
        <v>12424</v>
      </c>
      <c r="B4625" s="10" t="s">
        <v>12425</v>
      </c>
      <c r="C4625" s="20" t="s">
        <v>12424</v>
      </c>
    </row>
    <row r="4626" spans="1:3" ht="14">
      <c r="A4626" s="10" t="s">
        <v>12426</v>
      </c>
      <c r="B4626" s="10" t="s">
        <v>12427</v>
      </c>
      <c r="C4626" s="20" t="s">
        <v>12426</v>
      </c>
    </row>
    <row r="4627" spans="1:3" ht="14">
      <c r="A4627" s="10" t="s">
        <v>12428</v>
      </c>
      <c r="B4627" s="10" t="s">
        <v>12429</v>
      </c>
      <c r="C4627" s="20" t="s">
        <v>12428</v>
      </c>
    </row>
    <row r="4628" spans="1:3" ht="14">
      <c r="A4628" s="10" t="s">
        <v>12430</v>
      </c>
      <c r="B4628" s="10" t="s">
        <v>12431</v>
      </c>
      <c r="C4628" s="20" t="s">
        <v>12430</v>
      </c>
    </row>
    <row r="4629" spans="1:3" ht="14">
      <c r="A4629" s="10" t="s">
        <v>12432</v>
      </c>
      <c r="B4629" s="10" t="s">
        <v>12433</v>
      </c>
      <c r="C4629" s="20" t="s">
        <v>12432</v>
      </c>
    </row>
    <row r="4630" spans="1:3" ht="14">
      <c r="A4630" s="10" t="s">
        <v>12434</v>
      </c>
      <c r="B4630" s="10" t="s">
        <v>12435</v>
      </c>
      <c r="C4630" s="20" t="s">
        <v>12434</v>
      </c>
    </row>
    <row r="4631" spans="1:3" ht="14">
      <c r="A4631" s="10" t="s">
        <v>12436</v>
      </c>
      <c r="B4631" s="10" t="s">
        <v>12437</v>
      </c>
      <c r="C4631" s="20" t="s">
        <v>12436</v>
      </c>
    </row>
    <row r="4632" spans="1:3" ht="14">
      <c r="A4632" s="10" t="s">
        <v>12438</v>
      </c>
      <c r="B4632" s="10" t="s">
        <v>12439</v>
      </c>
      <c r="C4632" s="20" t="s">
        <v>12438</v>
      </c>
    </row>
    <row r="4633" spans="1:3" ht="14">
      <c r="A4633" s="10" t="s">
        <v>12440</v>
      </c>
      <c r="B4633" s="10" t="s">
        <v>12441</v>
      </c>
      <c r="C4633" s="20" t="s">
        <v>12440</v>
      </c>
    </row>
    <row r="4634" spans="1:3" ht="14">
      <c r="A4634" s="10" t="s">
        <v>12442</v>
      </c>
      <c r="B4634" s="10" t="s">
        <v>12443</v>
      </c>
      <c r="C4634" s="20" t="s">
        <v>12442</v>
      </c>
    </row>
    <row r="4635" spans="1:3" ht="14">
      <c r="A4635" s="10" t="s">
        <v>12444</v>
      </c>
      <c r="B4635" s="10" t="s">
        <v>12445</v>
      </c>
      <c r="C4635" s="20" t="s">
        <v>12444</v>
      </c>
    </row>
    <row r="4636" spans="1:3" ht="14">
      <c r="A4636" s="10" t="s">
        <v>12446</v>
      </c>
      <c r="B4636" s="10" t="s">
        <v>12447</v>
      </c>
      <c r="C4636" s="20" t="s">
        <v>12446</v>
      </c>
    </row>
    <row r="4637" spans="1:3" ht="14">
      <c r="A4637" s="10" t="s">
        <v>12448</v>
      </c>
      <c r="B4637" s="10" t="s">
        <v>12449</v>
      </c>
      <c r="C4637" s="20" t="s">
        <v>12448</v>
      </c>
    </row>
    <row r="4638" spans="1:3" ht="14">
      <c r="A4638" s="10" t="s">
        <v>12450</v>
      </c>
      <c r="B4638" s="10" t="s">
        <v>12451</v>
      </c>
      <c r="C4638" s="20" t="s">
        <v>12450</v>
      </c>
    </row>
    <row r="4639" spans="1:3" ht="14">
      <c r="A4639" s="10" t="s">
        <v>12452</v>
      </c>
      <c r="B4639" s="10" t="s">
        <v>12453</v>
      </c>
      <c r="C4639" s="20" t="s">
        <v>12452</v>
      </c>
    </row>
    <row r="4640" spans="1:3" ht="14">
      <c r="A4640" s="10" t="s">
        <v>12454</v>
      </c>
      <c r="B4640" s="10" t="s">
        <v>12455</v>
      </c>
      <c r="C4640" s="20" t="s">
        <v>12454</v>
      </c>
    </row>
    <row r="4641" spans="1:3" ht="14">
      <c r="A4641" s="10" t="s">
        <v>12456</v>
      </c>
      <c r="B4641" s="10" t="s">
        <v>12457</v>
      </c>
      <c r="C4641" s="20" t="s">
        <v>12456</v>
      </c>
    </row>
    <row r="4642" spans="1:3" ht="14">
      <c r="A4642" s="10" t="s">
        <v>12458</v>
      </c>
      <c r="B4642" s="10" t="s">
        <v>12459</v>
      </c>
      <c r="C4642" s="20" t="s">
        <v>12458</v>
      </c>
    </row>
    <row r="4643" spans="1:3" ht="14">
      <c r="A4643" s="10" t="s">
        <v>12460</v>
      </c>
      <c r="B4643" s="10" t="s">
        <v>12461</v>
      </c>
      <c r="C4643" s="20" t="s">
        <v>12460</v>
      </c>
    </row>
    <row r="4644" spans="1:3" ht="14">
      <c r="A4644" s="10" t="s">
        <v>12462</v>
      </c>
      <c r="B4644" s="10" t="s">
        <v>12463</v>
      </c>
      <c r="C4644" s="20" t="s">
        <v>12462</v>
      </c>
    </row>
    <row r="4645" spans="1:3" ht="14">
      <c r="A4645" s="10" t="s">
        <v>12464</v>
      </c>
      <c r="B4645" s="10" t="s">
        <v>12465</v>
      </c>
      <c r="C4645" s="20" t="s">
        <v>12464</v>
      </c>
    </row>
    <row r="4646" spans="1:3" ht="14">
      <c r="A4646" s="10" t="s">
        <v>12466</v>
      </c>
      <c r="B4646" s="10" t="s">
        <v>12467</v>
      </c>
      <c r="C4646" s="20" t="s">
        <v>12466</v>
      </c>
    </row>
    <row r="4647" spans="1:3" ht="14">
      <c r="A4647" s="10" t="s">
        <v>12468</v>
      </c>
      <c r="B4647" s="10" t="s">
        <v>12469</v>
      </c>
      <c r="C4647" s="20" t="s">
        <v>12468</v>
      </c>
    </row>
    <row r="4648" spans="1:3" ht="14">
      <c r="A4648" s="10" t="s">
        <v>12470</v>
      </c>
      <c r="B4648" s="10" t="s">
        <v>12471</v>
      </c>
      <c r="C4648" s="20" t="s">
        <v>12470</v>
      </c>
    </row>
    <row r="4649" spans="1:3" ht="14">
      <c r="A4649" s="10" t="s">
        <v>12472</v>
      </c>
      <c r="B4649" s="10" t="s">
        <v>12473</v>
      </c>
      <c r="C4649" s="20" t="s">
        <v>12472</v>
      </c>
    </row>
    <row r="4650" spans="1:3" ht="14">
      <c r="A4650" s="10" t="s">
        <v>12474</v>
      </c>
      <c r="B4650" s="10" t="s">
        <v>12475</v>
      </c>
      <c r="C4650" s="20" t="s">
        <v>12474</v>
      </c>
    </row>
    <row r="4651" spans="1:3" ht="14">
      <c r="A4651" s="10" t="s">
        <v>12476</v>
      </c>
      <c r="B4651" s="10" t="s">
        <v>12477</v>
      </c>
      <c r="C4651" s="20" t="s">
        <v>12476</v>
      </c>
    </row>
    <row r="4652" spans="1:3" ht="14">
      <c r="A4652" s="10" t="s">
        <v>12478</v>
      </c>
      <c r="B4652" s="10" t="s">
        <v>12479</v>
      </c>
      <c r="C4652" s="20" t="s">
        <v>12478</v>
      </c>
    </row>
    <row r="4653" spans="1:3" ht="14">
      <c r="A4653" s="10" t="s">
        <v>12480</v>
      </c>
      <c r="B4653" s="10" t="s">
        <v>12481</v>
      </c>
      <c r="C4653" s="20" t="s">
        <v>12480</v>
      </c>
    </row>
    <row r="4654" spans="1:3" ht="14">
      <c r="A4654" s="10" t="s">
        <v>12482</v>
      </c>
      <c r="B4654" s="10" t="s">
        <v>12483</v>
      </c>
      <c r="C4654" s="20" t="s">
        <v>12482</v>
      </c>
    </row>
    <row r="4655" spans="1:3" ht="14">
      <c r="A4655" s="10" t="s">
        <v>12484</v>
      </c>
      <c r="B4655" s="10" t="s">
        <v>12485</v>
      </c>
      <c r="C4655" s="20" t="s">
        <v>12484</v>
      </c>
    </row>
    <row r="4656" spans="1:3" ht="14">
      <c r="A4656" s="10" t="s">
        <v>12486</v>
      </c>
      <c r="B4656" s="10" t="s">
        <v>12487</v>
      </c>
      <c r="C4656" s="20" t="s">
        <v>12486</v>
      </c>
    </row>
    <row r="4657" spans="1:3" ht="14">
      <c r="A4657" s="10" t="s">
        <v>12488</v>
      </c>
      <c r="B4657" s="10" t="s">
        <v>12489</v>
      </c>
      <c r="C4657" s="20" t="s">
        <v>12488</v>
      </c>
    </row>
    <row r="4658" spans="1:3" ht="14">
      <c r="A4658" s="10" t="s">
        <v>12490</v>
      </c>
      <c r="B4658" s="10" t="s">
        <v>12491</v>
      </c>
      <c r="C4658" s="20" t="s">
        <v>12490</v>
      </c>
    </row>
    <row r="4659" spans="1:3" ht="14">
      <c r="A4659" s="10" t="s">
        <v>12492</v>
      </c>
      <c r="B4659" s="10" t="s">
        <v>12493</v>
      </c>
      <c r="C4659" s="20" t="s">
        <v>12492</v>
      </c>
    </row>
    <row r="4660" spans="1:3" ht="14">
      <c r="A4660" s="10" t="s">
        <v>12494</v>
      </c>
      <c r="B4660" s="10" t="s">
        <v>12495</v>
      </c>
      <c r="C4660" s="20" t="s">
        <v>12494</v>
      </c>
    </row>
    <row r="4661" spans="1:3" ht="14">
      <c r="A4661" s="10" t="s">
        <v>12496</v>
      </c>
      <c r="B4661" s="10" t="s">
        <v>12497</v>
      </c>
      <c r="C4661" s="20" t="s">
        <v>12496</v>
      </c>
    </row>
    <row r="4662" spans="1:3" ht="14">
      <c r="A4662" s="10" t="s">
        <v>12498</v>
      </c>
      <c r="B4662" s="10" t="s">
        <v>12499</v>
      </c>
      <c r="C4662" s="20" t="s">
        <v>12498</v>
      </c>
    </row>
    <row r="4663" spans="1:3" ht="14">
      <c r="A4663" s="10" t="s">
        <v>12500</v>
      </c>
      <c r="B4663" s="10" t="s">
        <v>12501</v>
      </c>
      <c r="C4663" s="20" t="s">
        <v>12500</v>
      </c>
    </row>
    <row r="4664" spans="1:3" ht="14">
      <c r="A4664" s="10" t="s">
        <v>12502</v>
      </c>
      <c r="B4664" s="10" t="s">
        <v>12503</v>
      </c>
      <c r="C4664" s="20" t="s">
        <v>12502</v>
      </c>
    </row>
    <row r="4665" spans="1:3" ht="14">
      <c r="A4665" s="10" t="s">
        <v>12504</v>
      </c>
      <c r="B4665" s="10" t="s">
        <v>12505</v>
      </c>
      <c r="C4665" s="20" t="s">
        <v>12504</v>
      </c>
    </row>
    <row r="4666" spans="1:3" ht="14">
      <c r="A4666" s="10" t="s">
        <v>12506</v>
      </c>
      <c r="B4666" s="10" t="s">
        <v>12507</v>
      </c>
      <c r="C4666" s="20" t="s">
        <v>12506</v>
      </c>
    </row>
    <row r="4667" spans="1:3" ht="14">
      <c r="A4667" s="10" t="s">
        <v>12508</v>
      </c>
      <c r="B4667" s="10" t="s">
        <v>12509</v>
      </c>
      <c r="C4667" s="20" t="s">
        <v>12508</v>
      </c>
    </row>
    <row r="4668" spans="1:3" ht="14">
      <c r="A4668" s="10" t="s">
        <v>12510</v>
      </c>
      <c r="B4668" s="10" t="s">
        <v>12511</v>
      </c>
      <c r="C4668" s="20" t="s">
        <v>12510</v>
      </c>
    </row>
    <row r="4669" spans="1:3" ht="14">
      <c r="A4669" s="10" t="s">
        <v>12512</v>
      </c>
      <c r="B4669" s="10" t="s">
        <v>12513</v>
      </c>
      <c r="C4669" s="20" t="s">
        <v>12512</v>
      </c>
    </row>
    <row r="4670" spans="1:3" ht="14">
      <c r="A4670" s="10" t="s">
        <v>12514</v>
      </c>
      <c r="B4670" s="10" t="s">
        <v>12515</v>
      </c>
      <c r="C4670" s="20" t="s">
        <v>12514</v>
      </c>
    </row>
    <row r="4671" spans="1:3" ht="14">
      <c r="A4671" s="10" t="s">
        <v>12516</v>
      </c>
      <c r="B4671" s="10" t="s">
        <v>12517</v>
      </c>
      <c r="C4671" s="20" t="s">
        <v>12516</v>
      </c>
    </row>
    <row r="4672" spans="1:3" ht="14">
      <c r="A4672" s="10" t="s">
        <v>12518</v>
      </c>
      <c r="B4672" s="10" t="s">
        <v>12519</v>
      </c>
      <c r="C4672" s="20" t="s">
        <v>12518</v>
      </c>
    </row>
    <row r="4673" spans="1:3" ht="14">
      <c r="A4673" s="10" t="s">
        <v>12520</v>
      </c>
      <c r="B4673" s="10" t="s">
        <v>12521</v>
      </c>
      <c r="C4673" s="20" t="s">
        <v>12520</v>
      </c>
    </row>
    <row r="4674" spans="1:3" ht="14">
      <c r="A4674" s="10" t="s">
        <v>12522</v>
      </c>
      <c r="B4674" s="10" t="s">
        <v>12523</v>
      </c>
      <c r="C4674" s="20" t="s">
        <v>12522</v>
      </c>
    </row>
    <row r="4675" spans="1:3" ht="14">
      <c r="A4675" s="10" t="s">
        <v>12524</v>
      </c>
      <c r="B4675" s="10" t="s">
        <v>12525</v>
      </c>
      <c r="C4675" s="20" t="s">
        <v>12524</v>
      </c>
    </row>
    <row r="4676" spans="1:3" ht="14">
      <c r="A4676" s="10" t="s">
        <v>12526</v>
      </c>
      <c r="B4676" s="10" t="s">
        <v>12527</v>
      </c>
      <c r="C4676" s="20" t="s">
        <v>12526</v>
      </c>
    </row>
    <row r="4677" spans="1:3" ht="14">
      <c r="A4677" s="10" t="s">
        <v>12528</v>
      </c>
      <c r="B4677" s="10" t="s">
        <v>12529</v>
      </c>
      <c r="C4677" s="20" t="s">
        <v>12528</v>
      </c>
    </row>
    <row r="4678" spans="1:3" ht="14">
      <c r="A4678" s="10" t="s">
        <v>12530</v>
      </c>
      <c r="B4678" s="10" t="s">
        <v>12531</v>
      </c>
      <c r="C4678" s="20" t="s">
        <v>12530</v>
      </c>
    </row>
    <row r="4679" spans="1:3" ht="14">
      <c r="A4679" s="10" t="s">
        <v>12532</v>
      </c>
      <c r="B4679" s="10" t="s">
        <v>12533</v>
      </c>
      <c r="C4679" s="20" t="s">
        <v>12532</v>
      </c>
    </row>
    <row r="4680" spans="1:3" ht="14">
      <c r="A4680" s="10" t="s">
        <v>12534</v>
      </c>
      <c r="B4680" s="10" t="s">
        <v>12535</v>
      </c>
      <c r="C4680" s="20" t="s">
        <v>12534</v>
      </c>
    </row>
    <row r="4681" spans="1:3" ht="14">
      <c r="A4681" s="10" t="s">
        <v>12536</v>
      </c>
      <c r="B4681" s="10" t="s">
        <v>12537</v>
      </c>
      <c r="C4681" s="20" t="s">
        <v>12536</v>
      </c>
    </row>
    <row r="4682" spans="1:3" ht="14">
      <c r="A4682" s="10" t="s">
        <v>12538</v>
      </c>
      <c r="B4682" s="10" t="s">
        <v>12539</v>
      </c>
      <c r="C4682" s="20" t="s">
        <v>12538</v>
      </c>
    </row>
    <row r="4683" spans="1:3" ht="14">
      <c r="A4683" s="10" t="s">
        <v>12540</v>
      </c>
      <c r="B4683" s="10" t="s">
        <v>12541</v>
      </c>
      <c r="C4683" s="20" t="s">
        <v>12540</v>
      </c>
    </row>
    <row r="4684" spans="1:3" ht="14">
      <c r="A4684" s="10" t="s">
        <v>12542</v>
      </c>
      <c r="B4684" s="10" t="s">
        <v>12543</v>
      </c>
      <c r="C4684" s="20" t="s">
        <v>12542</v>
      </c>
    </row>
    <row r="4685" spans="1:3" ht="28">
      <c r="A4685" s="10" t="s">
        <v>12544</v>
      </c>
      <c r="B4685" s="10" t="s">
        <v>12545</v>
      </c>
      <c r="C4685" s="20" t="s">
        <v>12546</v>
      </c>
    </row>
    <row r="4686" spans="1:3" ht="14">
      <c r="A4686" s="10" t="s">
        <v>12547</v>
      </c>
      <c r="B4686" s="10" t="s">
        <v>12548</v>
      </c>
      <c r="C4686" s="20" t="s">
        <v>12549</v>
      </c>
    </row>
    <row r="4687" spans="1:3" ht="14">
      <c r="A4687" s="10" t="s">
        <v>12550</v>
      </c>
      <c r="B4687" s="10" t="s">
        <v>12551</v>
      </c>
      <c r="C4687" s="20" t="s">
        <v>12552</v>
      </c>
    </row>
    <row r="4688" spans="1:3" ht="14">
      <c r="A4688" s="10" t="s">
        <v>12553</v>
      </c>
      <c r="B4688" s="10" t="s">
        <v>12554</v>
      </c>
      <c r="C4688" s="20" t="s">
        <v>12555</v>
      </c>
    </row>
    <row r="4689" spans="1:3" ht="14">
      <c r="A4689" s="10" t="s">
        <v>12556</v>
      </c>
      <c r="B4689" s="10" t="s">
        <v>12557</v>
      </c>
      <c r="C4689" s="20" t="s">
        <v>12558</v>
      </c>
    </row>
    <row r="4690" spans="1:3" ht="14">
      <c r="A4690" s="10" t="s">
        <v>12559</v>
      </c>
      <c r="B4690" s="10" t="s">
        <v>12560</v>
      </c>
      <c r="C4690" s="20" t="s">
        <v>12561</v>
      </c>
    </row>
    <row r="4691" spans="1:3" ht="28">
      <c r="A4691" s="10" t="s">
        <v>12562</v>
      </c>
      <c r="B4691" s="10" t="s">
        <v>12563</v>
      </c>
      <c r="C4691" s="20" t="s">
        <v>12564</v>
      </c>
    </row>
    <row r="4692" spans="1:3" ht="28">
      <c r="A4692" s="10" t="s">
        <v>12565</v>
      </c>
      <c r="B4692" s="10" t="s">
        <v>12566</v>
      </c>
      <c r="C4692" s="20" t="s">
        <v>12567</v>
      </c>
    </row>
    <row r="4693" spans="1:3" ht="14">
      <c r="A4693" s="10" t="s">
        <v>12568</v>
      </c>
      <c r="B4693" s="10" t="s">
        <v>12569</v>
      </c>
      <c r="C4693" s="20" t="s">
        <v>12570</v>
      </c>
    </row>
    <row r="4694" spans="1:3" ht="28">
      <c r="A4694" s="10" t="s">
        <v>12571</v>
      </c>
      <c r="B4694" s="10" t="s">
        <v>12572</v>
      </c>
      <c r="C4694" s="20" t="s">
        <v>12573</v>
      </c>
    </row>
    <row r="4695" spans="1:3" ht="28">
      <c r="A4695" s="10" t="s">
        <v>12574</v>
      </c>
      <c r="B4695" s="10" t="s">
        <v>12575</v>
      </c>
      <c r="C4695" s="20" t="s">
        <v>12576</v>
      </c>
    </row>
    <row r="4696" spans="1:3" ht="14">
      <c r="A4696" s="10" t="s">
        <v>12577</v>
      </c>
      <c r="B4696" s="10" t="s">
        <v>12578</v>
      </c>
      <c r="C4696" s="20" t="s">
        <v>12579</v>
      </c>
    </row>
    <row r="4697" spans="1:3" ht="14">
      <c r="A4697" s="10" t="s">
        <v>12580</v>
      </c>
      <c r="B4697" s="10" t="s">
        <v>12581</v>
      </c>
      <c r="C4697" s="20" t="s">
        <v>12582</v>
      </c>
    </row>
    <row r="4698" spans="1:3" ht="14">
      <c r="A4698" s="10" t="s">
        <v>12583</v>
      </c>
      <c r="B4698" s="10" t="s">
        <v>12584</v>
      </c>
      <c r="C4698" s="20" t="s">
        <v>12585</v>
      </c>
    </row>
    <row r="4699" spans="1:3" ht="14">
      <c r="A4699" s="10" t="s">
        <v>12586</v>
      </c>
      <c r="B4699" s="10" t="s">
        <v>12587</v>
      </c>
      <c r="C4699" s="20" t="s">
        <v>12588</v>
      </c>
    </row>
    <row r="4700" spans="1:3" ht="28">
      <c r="A4700" s="10" t="s">
        <v>12589</v>
      </c>
      <c r="B4700" s="10" t="s">
        <v>12590</v>
      </c>
      <c r="C4700" s="20" t="s">
        <v>12591</v>
      </c>
    </row>
    <row r="4701" spans="1:3" ht="14">
      <c r="A4701" s="10" t="s">
        <v>12592</v>
      </c>
      <c r="B4701" s="10" t="s">
        <v>12593</v>
      </c>
      <c r="C4701" s="20" t="s">
        <v>12594</v>
      </c>
    </row>
    <row r="4702" spans="1:3" ht="14">
      <c r="A4702" s="10" t="s">
        <v>12595</v>
      </c>
      <c r="B4702" s="10" t="s">
        <v>12596</v>
      </c>
      <c r="C4702" s="20" t="s">
        <v>12597</v>
      </c>
    </row>
    <row r="4703" spans="1:3" ht="14">
      <c r="A4703" s="10" t="s">
        <v>12598</v>
      </c>
      <c r="B4703" s="10" t="s">
        <v>12599</v>
      </c>
      <c r="C4703" s="20" t="s">
        <v>12600</v>
      </c>
    </row>
    <row r="4704" spans="1:3" ht="28">
      <c r="A4704" s="10" t="s">
        <v>12601</v>
      </c>
      <c r="B4704" s="10" t="s">
        <v>12602</v>
      </c>
      <c r="C4704" s="20" t="s">
        <v>12603</v>
      </c>
    </row>
    <row r="4705" spans="1:3" ht="14">
      <c r="A4705" s="10" t="s">
        <v>12604</v>
      </c>
      <c r="B4705" s="10" t="s">
        <v>12605</v>
      </c>
      <c r="C4705" s="20" t="s">
        <v>12606</v>
      </c>
    </row>
    <row r="4706" spans="1:3" ht="14">
      <c r="A4706" s="10" t="s">
        <v>12607</v>
      </c>
      <c r="B4706" s="10" t="s">
        <v>12608</v>
      </c>
      <c r="C4706" s="20" t="s">
        <v>12609</v>
      </c>
    </row>
    <row r="4707" spans="1:3" ht="14">
      <c r="A4707" s="10" t="s">
        <v>12610</v>
      </c>
      <c r="B4707" s="10" t="s">
        <v>12611</v>
      </c>
      <c r="C4707" s="20" t="s">
        <v>12612</v>
      </c>
    </row>
    <row r="4708" spans="1:3" ht="28">
      <c r="A4708" s="10" t="s">
        <v>12613</v>
      </c>
      <c r="B4708" s="10" t="s">
        <v>12614</v>
      </c>
      <c r="C4708" s="20" t="s">
        <v>12615</v>
      </c>
    </row>
    <row r="4709" spans="1:3" ht="14">
      <c r="A4709" s="10" t="s">
        <v>12616</v>
      </c>
      <c r="B4709" s="10" t="s">
        <v>12617</v>
      </c>
      <c r="C4709" s="20" t="s">
        <v>12618</v>
      </c>
    </row>
    <row r="4710" spans="1:3" ht="14">
      <c r="A4710" s="10" t="s">
        <v>12619</v>
      </c>
      <c r="B4710" s="10" t="s">
        <v>12620</v>
      </c>
      <c r="C4710" s="20" t="s">
        <v>12621</v>
      </c>
    </row>
    <row r="4711" spans="1:3" ht="14">
      <c r="A4711" s="10" t="s">
        <v>12622</v>
      </c>
      <c r="B4711" s="10" t="s">
        <v>12623</v>
      </c>
      <c r="C4711" s="20" t="s">
        <v>12624</v>
      </c>
    </row>
    <row r="4712" spans="1:3" ht="28">
      <c r="A4712" s="10" t="s">
        <v>12625</v>
      </c>
      <c r="B4712" s="10" t="s">
        <v>12626</v>
      </c>
      <c r="C4712" s="20" t="s">
        <v>12627</v>
      </c>
    </row>
    <row r="4713" spans="1:3" ht="14">
      <c r="A4713" s="10" t="s">
        <v>12628</v>
      </c>
      <c r="B4713" s="10" t="s">
        <v>12629</v>
      </c>
      <c r="C4713" s="20" t="s">
        <v>12630</v>
      </c>
    </row>
    <row r="4714" spans="1:3" ht="42">
      <c r="A4714" s="10" t="s">
        <v>12631</v>
      </c>
      <c r="B4714" s="10" t="s">
        <v>12632</v>
      </c>
      <c r="C4714" s="20" t="s">
        <v>12633</v>
      </c>
    </row>
    <row r="4715" spans="1:3" ht="14">
      <c r="A4715" s="10" t="s">
        <v>12634</v>
      </c>
      <c r="B4715" s="10" t="s">
        <v>12635</v>
      </c>
      <c r="C4715" s="20" t="s">
        <v>12636</v>
      </c>
    </row>
    <row r="4716" spans="1:3" ht="14">
      <c r="A4716" s="10" t="s">
        <v>12637</v>
      </c>
      <c r="B4716" s="10" t="s">
        <v>12638</v>
      </c>
      <c r="C4716" s="20" t="s">
        <v>12639</v>
      </c>
    </row>
    <row r="4717" spans="1:3" ht="28">
      <c r="A4717" s="10" t="s">
        <v>12640</v>
      </c>
      <c r="B4717" s="10" t="s">
        <v>12641</v>
      </c>
      <c r="C4717" s="20" t="s">
        <v>12642</v>
      </c>
    </row>
    <row r="4718" spans="1:3" ht="14">
      <c r="A4718" s="10" t="s">
        <v>12643</v>
      </c>
      <c r="B4718" s="10" t="s">
        <v>12644</v>
      </c>
      <c r="C4718" s="20" t="s">
        <v>12645</v>
      </c>
    </row>
    <row r="4719" spans="1:3" ht="14">
      <c r="A4719" s="10" t="s">
        <v>12646</v>
      </c>
      <c r="B4719" s="10" t="s">
        <v>12647</v>
      </c>
      <c r="C4719" s="20" t="s">
        <v>12648</v>
      </c>
    </row>
    <row r="4720" spans="1:3" ht="14">
      <c r="A4720" s="10" t="s">
        <v>12649</v>
      </c>
      <c r="B4720" s="10" t="s">
        <v>12650</v>
      </c>
      <c r="C4720" s="20" t="s">
        <v>12651</v>
      </c>
    </row>
    <row r="4721" spans="1:3" ht="14">
      <c r="A4721" s="10" t="s">
        <v>12652</v>
      </c>
      <c r="B4721" s="10" t="s">
        <v>12653</v>
      </c>
      <c r="C4721" s="20" t="s">
        <v>12654</v>
      </c>
    </row>
    <row r="4722" spans="1:3" ht="14">
      <c r="A4722" s="10" t="s">
        <v>12655</v>
      </c>
      <c r="B4722" s="10" t="s">
        <v>12656</v>
      </c>
      <c r="C4722" s="20" t="s">
        <v>12657</v>
      </c>
    </row>
    <row r="4723" spans="1:3" ht="14">
      <c r="A4723" s="10" t="s">
        <v>12658</v>
      </c>
      <c r="B4723" s="10" t="s">
        <v>12659</v>
      </c>
      <c r="C4723" s="20" t="s">
        <v>12660</v>
      </c>
    </row>
    <row r="4724" spans="1:3" ht="14">
      <c r="A4724" s="10" t="s">
        <v>12661</v>
      </c>
      <c r="B4724" s="10" t="s">
        <v>12662</v>
      </c>
      <c r="C4724" s="20" t="s">
        <v>12663</v>
      </c>
    </row>
    <row r="4725" spans="1:3" ht="14">
      <c r="A4725" s="10" t="s">
        <v>12664</v>
      </c>
      <c r="B4725" s="10" t="s">
        <v>12665</v>
      </c>
      <c r="C4725" s="20" t="s">
        <v>12666</v>
      </c>
    </row>
    <row r="4726" spans="1:3" ht="14">
      <c r="A4726" s="10" t="s">
        <v>12667</v>
      </c>
      <c r="B4726" s="10" t="s">
        <v>12668</v>
      </c>
      <c r="C4726" s="20" t="s">
        <v>12669</v>
      </c>
    </row>
    <row r="4727" spans="1:3" ht="14">
      <c r="A4727" s="10" t="s">
        <v>12670</v>
      </c>
      <c r="B4727" s="10" t="s">
        <v>12671</v>
      </c>
      <c r="C4727" s="20" t="s">
        <v>12672</v>
      </c>
    </row>
    <row r="4728" spans="1:3" ht="14">
      <c r="A4728" s="10" t="s">
        <v>12673</v>
      </c>
      <c r="B4728" s="10" t="s">
        <v>12674</v>
      </c>
      <c r="C4728" s="20" t="s">
        <v>12675</v>
      </c>
    </row>
    <row r="4729" spans="1:3" ht="14">
      <c r="A4729" s="10" t="s">
        <v>12676</v>
      </c>
      <c r="B4729" s="10" t="s">
        <v>12677</v>
      </c>
      <c r="C4729" s="20" t="s">
        <v>12678</v>
      </c>
    </row>
    <row r="4730" spans="1:3" ht="14">
      <c r="A4730" s="10" t="s">
        <v>12679</v>
      </c>
      <c r="B4730" s="10" t="s">
        <v>12680</v>
      </c>
      <c r="C4730" s="20" t="s">
        <v>12681</v>
      </c>
    </row>
    <row r="4731" spans="1:3" ht="14">
      <c r="A4731" s="10" t="s">
        <v>12682</v>
      </c>
      <c r="B4731" s="10" t="s">
        <v>12683</v>
      </c>
      <c r="C4731" s="20" t="s">
        <v>12684</v>
      </c>
    </row>
    <row r="4732" spans="1:3" ht="14">
      <c r="A4732" s="10" t="s">
        <v>12685</v>
      </c>
      <c r="B4732" s="10" t="s">
        <v>12686</v>
      </c>
      <c r="C4732" s="20" t="s">
        <v>12687</v>
      </c>
    </row>
    <row r="4733" spans="1:3" ht="14">
      <c r="A4733" s="10" t="s">
        <v>12688</v>
      </c>
      <c r="B4733" s="10" t="s">
        <v>12689</v>
      </c>
      <c r="C4733" s="20" t="s">
        <v>12690</v>
      </c>
    </row>
    <row r="4734" spans="1:3" ht="14">
      <c r="A4734" s="10" t="s">
        <v>12691</v>
      </c>
      <c r="B4734" s="10" t="s">
        <v>12692</v>
      </c>
      <c r="C4734" s="20" t="s">
        <v>12693</v>
      </c>
    </row>
    <row r="4735" spans="1:3" ht="14">
      <c r="A4735" s="10" t="s">
        <v>12694</v>
      </c>
      <c r="B4735" s="10" t="s">
        <v>12695</v>
      </c>
      <c r="C4735" s="20" t="s">
        <v>12696</v>
      </c>
    </row>
    <row r="4736" spans="1:3" ht="14">
      <c r="A4736" s="10" t="s">
        <v>12697</v>
      </c>
      <c r="B4736" s="10" t="s">
        <v>12698</v>
      </c>
      <c r="C4736" s="20" t="s">
        <v>12699</v>
      </c>
    </row>
    <row r="4737" spans="1:3" ht="14">
      <c r="A4737" s="10" t="s">
        <v>12700</v>
      </c>
      <c r="B4737" s="10" t="s">
        <v>12701</v>
      </c>
      <c r="C4737" s="20" t="s">
        <v>12702</v>
      </c>
    </row>
    <row r="4738" spans="1:3" ht="14">
      <c r="A4738" s="10" t="s">
        <v>12703</v>
      </c>
      <c r="B4738" s="10" t="s">
        <v>12704</v>
      </c>
      <c r="C4738" s="20" t="s">
        <v>12705</v>
      </c>
    </row>
    <row r="4739" spans="1:3" ht="14">
      <c r="A4739" s="10" t="s">
        <v>12706</v>
      </c>
      <c r="B4739" s="10" t="s">
        <v>12707</v>
      </c>
      <c r="C4739" s="20" t="s">
        <v>12708</v>
      </c>
    </row>
    <row r="4740" spans="1:3" ht="14">
      <c r="A4740" s="10" t="s">
        <v>12709</v>
      </c>
      <c r="B4740" s="10" t="s">
        <v>12710</v>
      </c>
      <c r="C4740" s="20" t="s">
        <v>12711</v>
      </c>
    </row>
    <row r="4741" spans="1:3" ht="14">
      <c r="A4741" s="10" t="s">
        <v>12712</v>
      </c>
      <c r="B4741" s="10" t="s">
        <v>12713</v>
      </c>
      <c r="C4741" s="20" t="s">
        <v>12714</v>
      </c>
    </row>
    <row r="4742" spans="1:3" ht="14">
      <c r="A4742" s="10" t="s">
        <v>12715</v>
      </c>
      <c r="B4742" s="10" t="s">
        <v>12716</v>
      </c>
      <c r="C4742" s="20" t="s">
        <v>12717</v>
      </c>
    </row>
    <row r="4743" spans="1:3" ht="14">
      <c r="A4743" s="10" t="s">
        <v>12718</v>
      </c>
      <c r="B4743" s="10" t="s">
        <v>12719</v>
      </c>
      <c r="C4743" s="20" t="s">
        <v>12720</v>
      </c>
    </row>
    <row r="4744" spans="1:3" ht="14">
      <c r="A4744" s="10" t="s">
        <v>12721</v>
      </c>
      <c r="B4744" s="10" t="s">
        <v>12722</v>
      </c>
      <c r="C4744" s="20" t="s">
        <v>12723</v>
      </c>
    </row>
    <row r="4745" spans="1:3" ht="14">
      <c r="A4745" s="10" t="s">
        <v>12724</v>
      </c>
      <c r="B4745" s="10" t="s">
        <v>12725</v>
      </c>
      <c r="C4745" s="20" t="s">
        <v>12726</v>
      </c>
    </row>
    <row r="4746" spans="1:3" ht="14">
      <c r="A4746" s="10" t="s">
        <v>12727</v>
      </c>
      <c r="B4746" s="10" t="s">
        <v>12728</v>
      </c>
      <c r="C4746" s="20" t="s">
        <v>12729</v>
      </c>
    </row>
    <row r="4747" spans="1:3" ht="14">
      <c r="A4747" s="10" t="s">
        <v>12730</v>
      </c>
      <c r="B4747" s="10" t="s">
        <v>12731</v>
      </c>
      <c r="C4747" s="20" t="s">
        <v>12732</v>
      </c>
    </row>
    <row r="4748" spans="1:3" ht="14">
      <c r="A4748" s="10" t="s">
        <v>12733</v>
      </c>
      <c r="B4748" s="10" t="s">
        <v>12734</v>
      </c>
      <c r="C4748" s="20" t="s">
        <v>12735</v>
      </c>
    </row>
    <row r="4749" spans="1:3" ht="14">
      <c r="A4749" s="10" t="s">
        <v>12736</v>
      </c>
      <c r="B4749" s="10" t="s">
        <v>12737</v>
      </c>
      <c r="C4749" s="20" t="s">
        <v>12738</v>
      </c>
    </row>
    <row r="4750" spans="1:3" ht="14">
      <c r="A4750" s="10" t="s">
        <v>12739</v>
      </c>
      <c r="B4750" s="10" t="s">
        <v>12740</v>
      </c>
      <c r="C4750" s="20" t="s">
        <v>12741</v>
      </c>
    </row>
    <row r="4751" spans="1:3" ht="14">
      <c r="A4751" s="10" t="s">
        <v>12742</v>
      </c>
      <c r="B4751" s="10" t="s">
        <v>12743</v>
      </c>
      <c r="C4751" s="20" t="s">
        <v>12744</v>
      </c>
    </row>
    <row r="4752" spans="1:3" ht="14">
      <c r="A4752" s="10" t="s">
        <v>12745</v>
      </c>
      <c r="B4752" s="10" t="s">
        <v>12746</v>
      </c>
      <c r="C4752" s="20" t="s">
        <v>12747</v>
      </c>
    </row>
    <row r="4753" spans="1:3" ht="14">
      <c r="A4753" s="10" t="s">
        <v>12748</v>
      </c>
      <c r="B4753" s="10" t="s">
        <v>12749</v>
      </c>
      <c r="C4753" s="20" t="s">
        <v>12750</v>
      </c>
    </row>
    <row r="4754" spans="1:3" ht="14">
      <c r="A4754" s="10" t="s">
        <v>12751</v>
      </c>
      <c r="B4754" s="10" t="s">
        <v>12752</v>
      </c>
      <c r="C4754" s="20" t="s">
        <v>12753</v>
      </c>
    </row>
    <row r="4755" spans="1:3" ht="14">
      <c r="A4755" s="10" t="s">
        <v>12754</v>
      </c>
      <c r="B4755" s="10" t="s">
        <v>12755</v>
      </c>
      <c r="C4755" s="20" t="s">
        <v>12756</v>
      </c>
    </row>
    <row r="4756" spans="1:3" ht="14">
      <c r="A4756" s="10" t="s">
        <v>12757</v>
      </c>
      <c r="B4756" s="10" t="s">
        <v>12758</v>
      </c>
      <c r="C4756" s="20" t="s">
        <v>12759</v>
      </c>
    </row>
    <row r="4757" spans="1:3" ht="14">
      <c r="A4757" s="10" t="s">
        <v>12760</v>
      </c>
      <c r="B4757" s="10" t="s">
        <v>12761</v>
      </c>
      <c r="C4757" s="20" t="s">
        <v>12762</v>
      </c>
    </row>
    <row r="4758" spans="1:3" ht="14">
      <c r="A4758" s="10" t="s">
        <v>12763</v>
      </c>
      <c r="B4758" s="10" t="s">
        <v>12764</v>
      </c>
      <c r="C4758" s="20" t="s">
        <v>12765</v>
      </c>
    </row>
    <row r="4759" spans="1:3" ht="14">
      <c r="A4759" s="10" t="s">
        <v>12766</v>
      </c>
      <c r="B4759" s="10" t="s">
        <v>12767</v>
      </c>
      <c r="C4759" s="20" t="s">
        <v>12768</v>
      </c>
    </row>
    <row r="4760" spans="1:3" ht="14">
      <c r="A4760" s="10" t="s">
        <v>12769</v>
      </c>
      <c r="B4760" s="10" t="s">
        <v>12770</v>
      </c>
      <c r="C4760" s="20" t="s">
        <v>12771</v>
      </c>
    </row>
    <row r="4761" spans="1:3" ht="14">
      <c r="A4761" s="10" t="s">
        <v>12772</v>
      </c>
      <c r="B4761" s="10" t="s">
        <v>12773</v>
      </c>
      <c r="C4761" s="20" t="s">
        <v>12774</v>
      </c>
    </row>
    <row r="4762" spans="1:3" ht="14">
      <c r="A4762" s="10" t="s">
        <v>12775</v>
      </c>
      <c r="B4762" s="10" t="s">
        <v>12776</v>
      </c>
      <c r="C4762" s="20" t="s">
        <v>12777</v>
      </c>
    </row>
    <row r="4763" spans="1:3" ht="14">
      <c r="A4763" s="10" t="s">
        <v>12778</v>
      </c>
      <c r="B4763" s="10" t="s">
        <v>12779</v>
      </c>
      <c r="C4763" s="20" t="s">
        <v>12780</v>
      </c>
    </row>
    <row r="4764" spans="1:3" ht="14">
      <c r="A4764" s="10" t="s">
        <v>12781</v>
      </c>
      <c r="B4764" s="10" t="s">
        <v>12782</v>
      </c>
      <c r="C4764" s="20" t="s">
        <v>12783</v>
      </c>
    </row>
    <row r="4765" spans="1:3" ht="14">
      <c r="A4765" s="10" t="s">
        <v>12784</v>
      </c>
      <c r="B4765" s="10" t="s">
        <v>12785</v>
      </c>
      <c r="C4765" s="20" t="s">
        <v>12786</v>
      </c>
    </row>
    <row r="4766" spans="1:3" ht="14">
      <c r="A4766" s="10" t="s">
        <v>12787</v>
      </c>
      <c r="B4766" s="10" t="s">
        <v>12788</v>
      </c>
      <c r="C4766" s="20" t="s">
        <v>12789</v>
      </c>
    </row>
    <row r="4767" spans="1:3" ht="14">
      <c r="A4767" s="10" t="s">
        <v>12790</v>
      </c>
      <c r="B4767" s="10" t="s">
        <v>12791</v>
      </c>
      <c r="C4767" s="20" t="s">
        <v>12792</v>
      </c>
    </row>
    <row r="4768" spans="1:3" ht="14">
      <c r="A4768" s="10" t="s">
        <v>12793</v>
      </c>
      <c r="B4768" s="10" t="s">
        <v>12794</v>
      </c>
      <c r="C4768" s="20" t="s">
        <v>12795</v>
      </c>
    </row>
    <row r="4769" spans="1:3" ht="14">
      <c r="A4769" s="10" t="s">
        <v>12796</v>
      </c>
      <c r="B4769" s="10" t="s">
        <v>12797</v>
      </c>
      <c r="C4769" s="20" t="s">
        <v>12798</v>
      </c>
    </row>
    <row r="4770" spans="1:3" ht="14">
      <c r="A4770" s="10" t="s">
        <v>12799</v>
      </c>
      <c r="B4770" s="10" t="s">
        <v>12800</v>
      </c>
      <c r="C4770" s="20" t="s">
        <v>12801</v>
      </c>
    </row>
    <row r="4771" spans="1:3" ht="14">
      <c r="A4771" s="10" t="s">
        <v>12802</v>
      </c>
      <c r="B4771" s="10" t="s">
        <v>12803</v>
      </c>
      <c r="C4771" s="20" t="s">
        <v>12804</v>
      </c>
    </row>
    <row r="4772" spans="1:3" ht="14">
      <c r="A4772" s="10" t="s">
        <v>12805</v>
      </c>
      <c r="B4772" s="10" t="s">
        <v>12806</v>
      </c>
      <c r="C4772" s="20" t="s">
        <v>12807</v>
      </c>
    </row>
    <row r="4773" spans="1:3" ht="14">
      <c r="A4773" s="10" t="s">
        <v>12808</v>
      </c>
      <c r="B4773" s="10" t="s">
        <v>12809</v>
      </c>
      <c r="C4773" s="20" t="s">
        <v>12810</v>
      </c>
    </row>
    <row r="4774" spans="1:3" ht="14">
      <c r="A4774" s="10" t="s">
        <v>12811</v>
      </c>
      <c r="B4774" s="10" t="s">
        <v>12812</v>
      </c>
      <c r="C4774" s="20" t="s">
        <v>12813</v>
      </c>
    </row>
    <row r="4775" spans="1:3" ht="14">
      <c r="A4775" s="10" t="s">
        <v>12814</v>
      </c>
      <c r="B4775" s="10" t="s">
        <v>12815</v>
      </c>
      <c r="C4775" s="20" t="s">
        <v>12816</v>
      </c>
    </row>
    <row r="4776" spans="1:3" ht="14">
      <c r="A4776" s="10" t="s">
        <v>12817</v>
      </c>
      <c r="B4776" s="10" t="s">
        <v>12818</v>
      </c>
      <c r="C4776" s="20" t="s">
        <v>12819</v>
      </c>
    </row>
    <row r="4777" spans="1:3" ht="14">
      <c r="A4777" s="10" t="s">
        <v>12820</v>
      </c>
      <c r="B4777" s="10" t="s">
        <v>12821</v>
      </c>
      <c r="C4777" s="20" t="s">
        <v>12822</v>
      </c>
    </row>
    <row r="4778" spans="1:3" ht="14">
      <c r="A4778" s="10" t="s">
        <v>12823</v>
      </c>
      <c r="B4778" s="10" t="s">
        <v>12824</v>
      </c>
      <c r="C4778" s="20" t="s">
        <v>12825</v>
      </c>
    </row>
    <row r="4779" spans="1:3" ht="14">
      <c r="A4779" s="10" t="s">
        <v>12826</v>
      </c>
      <c r="B4779" s="10" t="s">
        <v>12827</v>
      </c>
      <c r="C4779" s="20" t="s">
        <v>12828</v>
      </c>
    </row>
    <row r="4780" spans="1:3" ht="14">
      <c r="A4780" s="10" t="s">
        <v>12829</v>
      </c>
      <c r="B4780" s="10" t="s">
        <v>12830</v>
      </c>
      <c r="C4780" s="20" t="s">
        <v>12831</v>
      </c>
    </row>
    <row r="4781" spans="1:3" ht="14">
      <c r="A4781" s="10" t="s">
        <v>12832</v>
      </c>
      <c r="B4781" s="10" t="s">
        <v>12833</v>
      </c>
      <c r="C4781" s="20" t="s">
        <v>12834</v>
      </c>
    </row>
    <row r="4782" spans="1:3" ht="14">
      <c r="A4782" s="10" t="s">
        <v>12835</v>
      </c>
      <c r="B4782" s="10" t="s">
        <v>12836</v>
      </c>
      <c r="C4782" s="20" t="s">
        <v>12837</v>
      </c>
    </row>
    <row r="4783" spans="1:3" ht="14">
      <c r="A4783" s="10" t="s">
        <v>12838</v>
      </c>
      <c r="B4783" s="10" t="s">
        <v>12839</v>
      </c>
      <c r="C4783" s="20" t="s">
        <v>12840</v>
      </c>
    </row>
    <row r="4784" spans="1:3" ht="14">
      <c r="A4784" s="10" t="s">
        <v>12841</v>
      </c>
      <c r="B4784" s="10" t="s">
        <v>12842</v>
      </c>
      <c r="C4784" s="20" t="s">
        <v>12843</v>
      </c>
    </row>
    <row r="4785" spans="1:3" ht="14">
      <c r="A4785" s="10" t="s">
        <v>12844</v>
      </c>
      <c r="B4785" s="10" t="s">
        <v>12845</v>
      </c>
      <c r="C4785" s="20" t="s">
        <v>12846</v>
      </c>
    </row>
    <row r="4786" spans="1:3" ht="14">
      <c r="A4786" s="10" t="s">
        <v>12847</v>
      </c>
      <c r="B4786" s="10" t="s">
        <v>12848</v>
      </c>
      <c r="C4786" s="20" t="s">
        <v>12849</v>
      </c>
    </row>
    <row r="4787" spans="1:3" ht="14">
      <c r="A4787" s="10" t="s">
        <v>12850</v>
      </c>
      <c r="B4787" s="10" t="s">
        <v>12851</v>
      </c>
      <c r="C4787" s="20" t="s">
        <v>12852</v>
      </c>
    </row>
    <row r="4788" spans="1:3" ht="14">
      <c r="A4788" s="10" t="s">
        <v>12853</v>
      </c>
      <c r="B4788" s="10" t="s">
        <v>12854</v>
      </c>
      <c r="C4788" s="20" t="s">
        <v>12855</v>
      </c>
    </row>
    <row r="4789" spans="1:3" ht="14">
      <c r="A4789" s="10" t="s">
        <v>12856</v>
      </c>
      <c r="B4789" s="10" t="s">
        <v>12857</v>
      </c>
      <c r="C4789" s="20" t="s">
        <v>12858</v>
      </c>
    </row>
    <row r="4790" spans="1:3" ht="14">
      <c r="A4790" s="10" t="s">
        <v>12859</v>
      </c>
      <c r="B4790" s="10" t="s">
        <v>12860</v>
      </c>
      <c r="C4790" s="20" t="s">
        <v>12861</v>
      </c>
    </row>
    <row r="4791" spans="1:3" ht="14">
      <c r="A4791" s="10" t="s">
        <v>12862</v>
      </c>
      <c r="B4791" s="10" t="s">
        <v>12863</v>
      </c>
      <c r="C4791" s="20" t="s">
        <v>12864</v>
      </c>
    </row>
    <row r="4792" spans="1:3" ht="14">
      <c r="A4792" s="10" t="s">
        <v>12865</v>
      </c>
      <c r="B4792" s="10" t="s">
        <v>12866</v>
      </c>
      <c r="C4792" s="20" t="s">
        <v>12867</v>
      </c>
    </row>
    <row r="4793" spans="1:3" ht="14">
      <c r="A4793" s="10" t="s">
        <v>12868</v>
      </c>
      <c r="B4793" s="10" t="s">
        <v>12869</v>
      </c>
      <c r="C4793" s="20" t="s">
        <v>12870</v>
      </c>
    </row>
    <row r="4794" spans="1:3" ht="14">
      <c r="A4794" s="10" t="s">
        <v>12871</v>
      </c>
      <c r="B4794" s="10" t="s">
        <v>12872</v>
      </c>
      <c r="C4794" s="20" t="s">
        <v>12873</v>
      </c>
    </row>
    <row r="4795" spans="1:3" ht="14">
      <c r="A4795" s="10" t="s">
        <v>12874</v>
      </c>
      <c r="B4795" s="10" t="s">
        <v>12875</v>
      </c>
      <c r="C4795" s="20" t="s">
        <v>12874</v>
      </c>
    </row>
    <row r="4796" spans="1:3" ht="14">
      <c r="A4796" s="10" t="s">
        <v>12876</v>
      </c>
      <c r="B4796" s="10" t="s">
        <v>12877</v>
      </c>
      <c r="C4796" s="20" t="s">
        <v>12876</v>
      </c>
    </row>
    <row r="4797" spans="1:3" ht="14">
      <c r="A4797" s="10" t="s">
        <v>12878</v>
      </c>
      <c r="B4797" s="10" t="s">
        <v>12879</v>
      </c>
      <c r="C4797" s="20" t="s">
        <v>12878</v>
      </c>
    </row>
    <row r="4798" spans="1:3" ht="14">
      <c r="A4798" s="10" t="s">
        <v>12880</v>
      </c>
      <c r="B4798" s="10" t="s">
        <v>12881</v>
      </c>
      <c r="C4798" s="20" t="s">
        <v>12880</v>
      </c>
    </row>
    <row r="4799" spans="1:3" ht="14">
      <c r="A4799" s="10" t="s">
        <v>12882</v>
      </c>
      <c r="B4799" s="10" t="s">
        <v>12883</v>
      </c>
      <c r="C4799" s="20" t="s">
        <v>12882</v>
      </c>
    </row>
    <row r="4800" spans="1:3" ht="14">
      <c r="A4800" s="10" t="s">
        <v>12884</v>
      </c>
      <c r="B4800" s="10" t="s">
        <v>12885</v>
      </c>
      <c r="C4800" s="20" t="s">
        <v>12884</v>
      </c>
    </row>
    <row r="4801" spans="1:3" ht="14">
      <c r="A4801" s="10" t="s">
        <v>12886</v>
      </c>
      <c r="B4801" s="10" t="s">
        <v>12887</v>
      </c>
      <c r="C4801" s="20" t="s">
        <v>12886</v>
      </c>
    </row>
    <row r="4802" spans="1:3" ht="14">
      <c r="A4802" s="10" t="s">
        <v>12888</v>
      </c>
      <c r="B4802" s="10" t="s">
        <v>12889</v>
      </c>
      <c r="C4802" s="20" t="s">
        <v>12888</v>
      </c>
    </row>
    <row r="4803" spans="1:3" ht="14">
      <c r="A4803" s="10" t="s">
        <v>12890</v>
      </c>
      <c r="B4803" s="10" t="s">
        <v>12891</v>
      </c>
      <c r="C4803" s="20" t="s">
        <v>12890</v>
      </c>
    </row>
    <row r="4804" spans="1:3" ht="14">
      <c r="A4804" s="10" t="s">
        <v>12892</v>
      </c>
      <c r="B4804" s="10" t="s">
        <v>12893</v>
      </c>
      <c r="C4804" s="20" t="s">
        <v>12892</v>
      </c>
    </row>
    <row r="4805" spans="1:3" ht="14">
      <c r="A4805" s="10" t="s">
        <v>12894</v>
      </c>
      <c r="B4805" s="10" t="s">
        <v>12895</v>
      </c>
      <c r="C4805" s="20" t="s">
        <v>12894</v>
      </c>
    </row>
    <row r="4806" spans="1:3" ht="14">
      <c r="A4806" s="10" t="s">
        <v>12896</v>
      </c>
      <c r="B4806" s="10" t="s">
        <v>12897</v>
      </c>
      <c r="C4806" s="20" t="s">
        <v>12896</v>
      </c>
    </row>
    <row r="4807" spans="1:3" ht="14">
      <c r="A4807" s="10" t="s">
        <v>12898</v>
      </c>
      <c r="B4807" s="10" t="s">
        <v>12899</v>
      </c>
      <c r="C4807" s="20" t="s">
        <v>12898</v>
      </c>
    </row>
    <row r="4808" spans="1:3" ht="14">
      <c r="A4808" s="10" t="s">
        <v>12900</v>
      </c>
      <c r="B4808" s="10" t="s">
        <v>12901</v>
      </c>
      <c r="C4808" s="20" t="s">
        <v>12900</v>
      </c>
    </row>
    <row r="4809" spans="1:3" ht="14">
      <c r="A4809" s="10" t="s">
        <v>12902</v>
      </c>
      <c r="B4809" s="10" t="s">
        <v>12903</v>
      </c>
      <c r="C4809" s="20" t="s">
        <v>3094</v>
      </c>
    </row>
    <row r="4810" spans="1:3" ht="14">
      <c r="A4810" s="10" t="s">
        <v>12904</v>
      </c>
      <c r="B4810" s="10" t="s">
        <v>12905</v>
      </c>
      <c r="C4810" s="20" t="s">
        <v>10680</v>
      </c>
    </row>
    <row r="4811" spans="1:3" ht="14">
      <c r="A4811" s="10" t="s">
        <v>12906</v>
      </c>
      <c r="B4811" s="10" t="s">
        <v>12907</v>
      </c>
      <c r="C4811" s="20" t="s">
        <v>12906</v>
      </c>
    </row>
    <row r="4812" spans="1:3" ht="14">
      <c r="A4812" s="10" t="s">
        <v>12908</v>
      </c>
      <c r="B4812" s="10" t="s">
        <v>12909</v>
      </c>
      <c r="C4812" s="20" t="s">
        <v>12908</v>
      </c>
    </row>
    <row r="4813" spans="1:3" ht="14">
      <c r="A4813" s="10" t="s">
        <v>12910</v>
      </c>
      <c r="B4813" s="10" t="s">
        <v>12911</v>
      </c>
      <c r="C4813" s="20" t="s">
        <v>12910</v>
      </c>
    </row>
    <row r="4814" spans="1:3" ht="14">
      <c r="A4814" s="10" t="s">
        <v>12912</v>
      </c>
      <c r="B4814" s="10" t="s">
        <v>12913</v>
      </c>
      <c r="C4814" s="20" t="s">
        <v>12912</v>
      </c>
    </row>
    <row r="4815" spans="1:3" ht="14">
      <c r="A4815" s="10" t="s">
        <v>12914</v>
      </c>
      <c r="B4815" s="10" t="s">
        <v>12915</v>
      </c>
      <c r="C4815" s="20" t="s">
        <v>12914</v>
      </c>
    </row>
    <row r="4816" spans="1:3" ht="14">
      <c r="A4816" s="10" t="s">
        <v>12916</v>
      </c>
      <c r="B4816" s="10" t="s">
        <v>12917</v>
      </c>
      <c r="C4816" s="20" t="s">
        <v>12916</v>
      </c>
    </row>
    <row r="4817" spans="1:3" ht="14">
      <c r="A4817" s="10" t="s">
        <v>12918</v>
      </c>
      <c r="B4817" s="10" t="s">
        <v>12919</v>
      </c>
      <c r="C4817" s="20" t="s">
        <v>12918</v>
      </c>
    </row>
    <row r="4818" spans="1:3" ht="14">
      <c r="A4818" s="10" t="s">
        <v>12920</v>
      </c>
      <c r="B4818" s="10" t="s">
        <v>12921</v>
      </c>
      <c r="C4818" s="20" t="s">
        <v>12922</v>
      </c>
    </row>
    <row r="4819" spans="1:3" ht="14">
      <c r="A4819" s="10" t="s">
        <v>12923</v>
      </c>
      <c r="B4819" s="10" t="s">
        <v>12924</v>
      </c>
      <c r="C4819" s="20" t="s">
        <v>12925</v>
      </c>
    </row>
    <row r="4820" spans="1:3" ht="14">
      <c r="A4820" s="10" t="s">
        <v>12926</v>
      </c>
      <c r="B4820" s="10" t="s">
        <v>12927</v>
      </c>
      <c r="C4820" s="20" t="s">
        <v>12928</v>
      </c>
    </row>
    <row r="4821" spans="1:3" ht="28">
      <c r="A4821" s="10" t="s">
        <v>12929</v>
      </c>
      <c r="B4821" s="10" t="s">
        <v>12930</v>
      </c>
      <c r="C4821" s="20" t="s">
        <v>12931</v>
      </c>
    </row>
    <row r="4822" spans="1:3" ht="14">
      <c r="A4822" s="10" t="s">
        <v>12932</v>
      </c>
      <c r="B4822" s="10" t="s">
        <v>12933</v>
      </c>
      <c r="C4822" s="20" t="s">
        <v>12934</v>
      </c>
    </row>
    <row r="4823" spans="1:3" ht="14">
      <c r="A4823" s="10" t="s">
        <v>12935</v>
      </c>
      <c r="B4823" s="10" t="s">
        <v>12936</v>
      </c>
      <c r="C4823" s="20" t="s">
        <v>12937</v>
      </c>
    </row>
    <row r="4824" spans="1:3" ht="28">
      <c r="A4824" s="10" t="s">
        <v>12938</v>
      </c>
      <c r="B4824" s="10" t="s">
        <v>12939</v>
      </c>
      <c r="C4824" s="20" t="s">
        <v>12940</v>
      </c>
    </row>
    <row r="4825" spans="1:3" ht="14">
      <c r="A4825" s="10" t="s">
        <v>12941</v>
      </c>
      <c r="B4825" s="10" t="s">
        <v>12942</v>
      </c>
      <c r="C4825" s="20" t="s">
        <v>12943</v>
      </c>
    </row>
    <row r="4826" spans="1:3" ht="14">
      <c r="A4826" s="10" t="s">
        <v>12944</v>
      </c>
      <c r="B4826" s="10" t="s">
        <v>12945</v>
      </c>
      <c r="C4826" s="20" t="s">
        <v>12946</v>
      </c>
    </row>
    <row r="4827" spans="1:3" ht="14">
      <c r="A4827" s="10" t="s">
        <v>12947</v>
      </c>
      <c r="B4827" s="10" t="s">
        <v>12948</v>
      </c>
      <c r="C4827" s="20" t="s">
        <v>12949</v>
      </c>
    </row>
    <row r="4828" spans="1:3" ht="28">
      <c r="A4828" s="10" t="s">
        <v>12950</v>
      </c>
      <c r="B4828" s="10" t="s">
        <v>12951</v>
      </c>
      <c r="C4828" s="20" t="s">
        <v>12952</v>
      </c>
    </row>
    <row r="4829" spans="1:3" ht="14">
      <c r="A4829" s="10" t="s">
        <v>12953</v>
      </c>
      <c r="B4829" s="10" t="s">
        <v>12954</v>
      </c>
      <c r="C4829" s="20" t="s">
        <v>12955</v>
      </c>
    </row>
    <row r="4830" spans="1:3" ht="14">
      <c r="A4830" s="10" t="s">
        <v>12956</v>
      </c>
      <c r="B4830" s="10" t="s">
        <v>12957</v>
      </c>
      <c r="C4830" s="20" t="s">
        <v>12958</v>
      </c>
    </row>
    <row r="4831" spans="1:3" ht="14">
      <c r="A4831" s="10" t="s">
        <v>12959</v>
      </c>
      <c r="B4831" s="10" t="s">
        <v>12960</v>
      </c>
      <c r="C4831" s="20" t="s">
        <v>12961</v>
      </c>
    </row>
    <row r="4832" spans="1:3" ht="14">
      <c r="A4832" s="10" t="s">
        <v>12962</v>
      </c>
      <c r="B4832" s="10" t="s">
        <v>12963</v>
      </c>
      <c r="C4832" s="20" t="s">
        <v>12964</v>
      </c>
    </row>
    <row r="4833" spans="1:3" ht="14">
      <c r="A4833" s="10" t="s">
        <v>12965</v>
      </c>
      <c r="B4833" s="10" t="s">
        <v>12966</v>
      </c>
      <c r="C4833" s="20" t="s">
        <v>12967</v>
      </c>
    </row>
    <row r="4834" spans="1:3" ht="14">
      <c r="A4834" s="10" t="s">
        <v>12968</v>
      </c>
      <c r="B4834" s="10" t="s">
        <v>12969</v>
      </c>
      <c r="C4834" s="20" t="s">
        <v>12970</v>
      </c>
    </row>
    <row r="4835" spans="1:3" ht="28">
      <c r="A4835" s="10" t="s">
        <v>12971</v>
      </c>
      <c r="B4835" s="10" t="s">
        <v>12972</v>
      </c>
      <c r="C4835" s="20" t="s">
        <v>12973</v>
      </c>
    </row>
    <row r="4836" spans="1:3" ht="14">
      <c r="A4836" s="10" t="s">
        <v>12974</v>
      </c>
      <c r="B4836" s="10" t="s">
        <v>12975</v>
      </c>
      <c r="C4836" s="20" t="s">
        <v>12974</v>
      </c>
    </row>
    <row r="4837" spans="1:3" ht="14">
      <c r="A4837" s="10" t="s">
        <v>12976</v>
      </c>
      <c r="B4837" s="10" t="s">
        <v>12977</v>
      </c>
      <c r="C4837" s="20" t="s">
        <v>12976</v>
      </c>
    </row>
    <row r="4838" spans="1:3" ht="14">
      <c r="A4838" s="10" t="s">
        <v>12978</v>
      </c>
      <c r="B4838" s="10" t="s">
        <v>12979</v>
      </c>
      <c r="C4838" s="20" t="s">
        <v>12978</v>
      </c>
    </row>
    <row r="4839" spans="1:3" ht="14">
      <c r="A4839" s="10" t="s">
        <v>12980</v>
      </c>
      <c r="B4839" s="10" t="s">
        <v>12981</v>
      </c>
      <c r="C4839" s="20" t="s">
        <v>12980</v>
      </c>
    </row>
    <row r="4840" spans="1:3" ht="14">
      <c r="A4840" s="10" t="s">
        <v>12982</v>
      </c>
      <c r="B4840" s="10" t="s">
        <v>12983</v>
      </c>
      <c r="C4840" s="20" t="s">
        <v>12982</v>
      </c>
    </row>
    <row r="4841" spans="1:3" ht="14">
      <c r="A4841" s="10" t="s">
        <v>12984</v>
      </c>
      <c r="B4841" s="10" t="s">
        <v>12985</v>
      </c>
      <c r="C4841" s="20" t="s">
        <v>12986</v>
      </c>
    </row>
    <row r="4842" spans="1:3" ht="14">
      <c r="A4842" s="10" t="s">
        <v>12987</v>
      </c>
      <c r="B4842" s="10" t="s">
        <v>12988</v>
      </c>
      <c r="C4842" s="20" t="s">
        <v>12987</v>
      </c>
    </row>
    <row r="4843" spans="1:3" ht="14">
      <c r="A4843" s="10" t="s">
        <v>12989</v>
      </c>
      <c r="B4843" s="10" t="s">
        <v>12990</v>
      </c>
      <c r="C4843" s="20" t="s">
        <v>12989</v>
      </c>
    </row>
    <row r="4844" spans="1:3" ht="14">
      <c r="A4844" s="10" t="s">
        <v>12991</v>
      </c>
      <c r="B4844" s="10" t="s">
        <v>12992</v>
      </c>
      <c r="C4844" s="20" t="s">
        <v>12991</v>
      </c>
    </row>
    <row r="4845" spans="1:3" ht="14">
      <c r="A4845" s="10" t="s">
        <v>12993</v>
      </c>
      <c r="B4845" s="10" t="s">
        <v>12994</v>
      </c>
      <c r="C4845" s="20" t="s">
        <v>12993</v>
      </c>
    </row>
    <row r="4846" spans="1:3" ht="14">
      <c r="A4846" s="10" t="s">
        <v>12995</v>
      </c>
      <c r="B4846" s="10" t="s">
        <v>12996</v>
      </c>
      <c r="C4846" s="20" t="s">
        <v>12995</v>
      </c>
    </row>
    <row r="4847" spans="1:3" ht="14">
      <c r="A4847" s="10" t="s">
        <v>12997</v>
      </c>
      <c r="B4847" s="10" t="s">
        <v>12998</v>
      </c>
      <c r="C4847" s="20" t="s">
        <v>12997</v>
      </c>
    </row>
    <row r="4848" spans="1:3" ht="14">
      <c r="A4848" s="10" t="s">
        <v>12999</v>
      </c>
      <c r="B4848" s="10" t="s">
        <v>13000</v>
      </c>
      <c r="C4848" s="20" t="s">
        <v>12999</v>
      </c>
    </row>
    <row r="4849" spans="1:3" ht="14">
      <c r="A4849" s="10" t="s">
        <v>13001</v>
      </c>
      <c r="B4849" s="10" t="s">
        <v>13002</v>
      </c>
      <c r="C4849" s="20" t="s">
        <v>13001</v>
      </c>
    </row>
    <row r="4850" spans="1:3" ht="14">
      <c r="A4850" s="10" t="s">
        <v>13003</v>
      </c>
      <c r="B4850" s="10" t="s">
        <v>13004</v>
      </c>
      <c r="C4850" s="20" t="s">
        <v>13003</v>
      </c>
    </row>
    <row r="4851" spans="1:3" ht="14">
      <c r="A4851" s="10" t="s">
        <v>13005</v>
      </c>
      <c r="B4851" s="10" t="s">
        <v>13006</v>
      </c>
      <c r="C4851" s="20" t="s">
        <v>13005</v>
      </c>
    </row>
    <row r="4852" spans="1:3" ht="14">
      <c r="A4852" s="10" t="s">
        <v>13007</v>
      </c>
      <c r="B4852" s="10" t="s">
        <v>13008</v>
      </c>
      <c r="C4852" s="20" t="s">
        <v>13007</v>
      </c>
    </row>
    <row r="4853" spans="1:3" ht="14">
      <c r="A4853" s="10" t="s">
        <v>13009</v>
      </c>
      <c r="B4853" s="10" t="s">
        <v>13010</v>
      </c>
      <c r="C4853" s="20" t="s">
        <v>13009</v>
      </c>
    </row>
    <row r="4854" spans="1:3" ht="14">
      <c r="A4854" s="10" t="s">
        <v>13011</v>
      </c>
      <c r="B4854" s="10" t="s">
        <v>13012</v>
      </c>
      <c r="C4854" s="20" t="s">
        <v>13011</v>
      </c>
    </row>
    <row r="4855" spans="1:3" ht="14">
      <c r="A4855" s="10" t="s">
        <v>13013</v>
      </c>
      <c r="B4855" s="10" t="s">
        <v>13014</v>
      </c>
      <c r="C4855" s="20" t="s">
        <v>13013</v>
      </c>
    </row>
    <row r="4856" spans="1:3" ht="14">
      <c r="A4856" s="10" t="s">
        <v>13015</v>
      </c>
      <c r="B4856" s="10" t="s">
        <v>13016</v>
      </c>
      <c r="C4856" s="20" t="s">
        <v>13015</v>
      </c>
    </row>
    <row r="4857" spans="1:3" ht="14">
      <c r="A4857" s="10" t="s">
        <v>13017</v>
      </c>
      <c r="B4857" s="10" t="s">
        <v>13018</v>
      </c>
      <c r="C4857" s="20" t="s">
        <v>13017</v>
      </c>
    </row>
    <row r="4858" spans="1:3" ht="14">
      <c r="A4858" s="10" t="s">
        <v>13019</v>
      </c>
      <c r="B4858" s="10" t="s">
        <v>13020</v>
      </c>
      <c r="C4858" s="20" t="s">
        <v>13019</v>
      </c>
    </row>
    <row r="4859" spans="1:3" ht="14">
      <c r="A4859" s="10" t="s">
        <v>13021</v>
      </c>
      <c r="B4859" s="10" t="s">
        <v>13022</v>
      </c>
      <c r="C4859" s="20" t="s">
        <v>13021</v>
      </c>
    </row>
    <row r="4860" spans="1:3" ht="14">
      <c r="A4860" s="10" t="s">
        <v>13023</v>
      </c>
      <c r="B4860" s="10" t="s">
        <v>13024</v>
      </c>
      <c r="C4860" s="20" t="s">
        <v>13023</v>
      </c>
    </row>
    <row r="4861" spans="1:3" ht="14">
      <c r="A4861" s="10" t="s">
        <v>13025</v>
      </c>
      <c r="B4861" s="10" t="s">
        <v>13026</v>
      </c>
      <c r="C4861" s="20" t="s">
        <v>13025</v>
      </c>
    </row>
    <row r="4862" spans="1:3" ht="14">
      <c r="A4862" s="10" t="s">
        <v>13027</v>
      </c>
      <c r="B4862" s="10" t="s">
        <v>13028</v>
      </c>
      <c r="C4862" s="20" t="s">
        <v>13027</v>
      </c>
    </row>
    <row r="4863" spans="1:3" ht="14">
      <c r="A4863" s="10" t="s">
        <v>13029</v>
      </c>
      <c r="B4863" s="10" t="s">
        <v>13030</v>
      </c>
      <c r="C4863" s="20" t="s">
        <v>13029</v>
      </c>
    </row>
    <row r="4864" spans="1:3" ht="14">
      <c r="A4864" s="10" t="s">
        <v>13031</v>
      </c>
      <c r="B4864" s="10" t="s">
        <v>13032</v>
      </c>
      <c r="C4864" s="20" t="s">
        <v>13031</v>
      </c>
    </row>
    <row r="4865" spans="1:3" ht="14">
      <c r="A4865" s="10" t="s">
        <v>13033</v>
      </c>
      <c r="B4865" s="10" t="s">
        <v>13034</v>
      </c>
      <c r="C4865" s="20" t="s">
        <v>13033</v>
      </c>
    </row>
    <row r="4866" spans="1:3" ht="14">
      <c r="A4866" s="10" t="s">
        <v>13035</v>
      </c>
      <c r="B4866" s="10" t="s">
        <v>13036</v>
      </c>
      <c r="C4866" s="20" t="s">
        <v>13035</v>
      </c>
    </row>
    <row r="4867" spans="1:3" ht="14">
      <c r="A4867" s="10" t="s">
        <v>13037</v>
      </c>
      <c r="B4867" s="10" t="s">
        <v>13038</v>
      </c>
      <c r="C4867" s="20" t="s">
        <v>13037</v>
      </c>
    </row>
    <row r="4868" spans="1:3" ht="14">
      <c r="A4868" s="10" t="s">
        <v>13039</v>
      </c>
      <c r="B4868" s="10" t="s">
        <v>13040</v>
      </c>
      <c r="C4868" s="20" t="s">
        <v>13039</v>
      </c>
    </row>
    <row r="4869" spans="1:3" ht="14">
      <c r="A4869" s="10" t="s">
        <v>13041</v>
      </c>
      <c r="B4869" s="10" t="s">
        <v>13042</v>
      </c>
      <c r="C4869" s="20" t="s">
        <v>13041</v>
      </c>
    </row>
    <row r="4870" spans="1:3" ht="14">
      <c r="A4870" s="10" t="s">
        <v>13043</v>
      </c>
      <c r="B4870" s="10" t="s">
        <v>13044</v>
      </c>
      <c r="C4870" s="20" t="s">
        <v>13043</v>
      </c>
    </row>
    <row r="4871" spans="1:3" ht="14">
      <c r="A4871" s="10" t="s">
        <v>13045</v>
      </c>
      <c r="B4871" s="10" t="s">
        <v>13046</v>
      </c>
      <c r="C4871" s="20" t="s">
        <v>13045</v>
      </c>
    </row>
    <row r="4872" spans="1:3" ht="14">
      <c r="A4872" s="10" t="s">
        <v>13047</v>
      </c>
      <c r="B4872" s="10" t="s">
        <v>13048</v>
      </c>
      <c r="C4872" s="20" t="s">
        <v>13047</v>
      </c>
    </row>
    <row r="4873" spans="1:3" ht="14">
      <c r="A4873" s="10" t="s">
        <v>13049</v>
      </c>
      <c r="B4873" s="10" t="s">
        <v>13050</v>
      </c>
      <c r="C4873" s="20" t="s">
        <v>13049</v>
      </c>
    </row>
    <row r="4874" spans="1:3" ht="14">
      <c r="A4874" s="10" t="s">
        <v>13051</v>
      </c>
      <c r="B4874" s="10" t="s">
        <v>13052</v>
      </c>
      <c r="C4874" s="20" t="s">
        <v>13051</v>
      </c>
    </row>
    <row r="4875" spans="1:3" ht="14">
      <c r="A4875" s="10" t="s">
        <v>13053</v>
      </c>
      <c r="B4875" s="10" t="s">
        <v>13054</v>
      </c>
      <c r="C4875" s="20" t="s">
        <v>13053</v>
      </c>
    </row>
    <row r="4876" spans="1:3" ht="14">
      <c r="A4876" s="10" t="s">
        <v>13055</v>
      </c>
      <c r="B4876" s="10" t="s">
        <v>13056</v>
      </c>
      <c r="C4876" s="20" t="s">
        <v>13055</v>
      </c>
    </row>
    <row r="4877" spans="1:3" ht="14">
      <c r="A4877" s="10" t="s">
        <v>13057</v>
      </c>
      <c r="B4877" s="10" t="s">
        <v>13058</v>
      </c>
      <c r="C4877" s="20" t="s">
        <v>13057</v>
      </c>
    </row>
    <row r="4878" spans="1:3" ht="14">
      <c r="A4878" s="10" t="s">
        <v>13059</v>
      </c>
      <c r="B4878" s="10" t="s">
        <v>13060</v>
      </c>
      <c r="C4878" s="20" t="s">
        <v>13059</v>
      </c>
    </row>
    <row r="4879" spans="1:3" ht="14">
      <c r="A4879" s="10" t="s">
        <v>13061</v>
      </c>
      <c r="B4879" s="10" t="s">
        <v>13062</v>
      </c>
      <c r="C4879" s="20" t="s">
        <v>13061</v>
      </c>
    </row>
    <row r="4880" spans="1:3" ht="14">
      <c r="A4880" s="10" t="s">
        <v>13063</v>
      </c>
      <c r="B4880" s="10" t="s">
        <v>13064</v>
      </c>
      <c r="C4880" s="20" t="s">
        <v>13063</v>
      </c>
    </row>
    <row r="4881" spans="1:3" ht="14">
      <c r="A4881" s="10" t="s">
        <v>13065</v>
      </c>
      <c r="B4881" s="10" t="s">
        <v>13066</v>
      </c>
      <c r="C4881" s="20" t="s">
        <v>13065</v>
      </c>
    </row>
    <row r="4882" spans="1:3" ht="14">
      <c r="A4882" s="10" t="s">
        <v>13067</v>
      </c>
      <c r="B4882" s="10" t="s">
        <v>13068</v>
      </c>
      <c r="C4882" s="20" t="s">
        <v>13067</v>
      </c>
    </row>
    <row r="4883" spans="1:3" ht="14">
      <c r="A4883" s="10" t="s">
        <v>13069</v>
      </c>
      <c r="B4883" s="10" t="s">
        <v>13070</v>
      </c>
      <c r="C4883" s="20" t="s">
        <v>13069</v>
      </c>
    </row>
    <row r="4884" spans="1:3" ht="14">
      <c r="A4884" s="10" t="s">
        <v>13071</v>
      </c>
      <c r="B4884" s="10" t="s">
        <v>13072</v>
      </c>
      <c r="C4884" s="20" t="s">
        <v>13071</v>
      </c>
    </row>
    <row r="4885" spans="1:3" ht="14">
      <c r="A4885" s="10" t="s">
        <v>13073</v>
      </c>
      <c r="B4885" s="10" t="s">
        <v>13074</v>
      </c>
      <c r="C4885" s="20" t="s">
        <v>13073</v>
      </c>
    </row>
    <row r="4886" spans="1:3" ht="14">
      <c r="A4886" s="10" t="s">
        <v>13075</v>
      </c>
      <c r="B4886" s="10" t="s">
        <v>13076</v>
      </c>
      <c r="C4886" s="20" t="s">
        <v>13075</v>
      </c>
    </row>
    <row r="4887" spans="1:3" ht="14">
      <c r="A4887" s="10" t="s">
        <v>13077</v>
      </c>
      <c r="B4887" s="10" t="s">
        <v>13078</v>
      </c>
      <c r="C4887" s="20" t="s">
        <v>13077</v>
      </c>
    </row>
    <row r="4888" spans="1:3" ht="14">
      <c r="A4888" s="10" t="s">
        <v>13079</v>
      </c>
      <c r="B4888" s="10" t="s">
        <v>13080</v>
      </c>
      <c r="C4888" s="20" t="s">
        <v>13079</v>
      </c>
    </row>
    <row r="4889" spans="1:3" ht="14">
      <c r="A4889" s="10" t="s">
        <v>13081</v>
      </c>
      <c r="B4889" s="10" t="s">
        <v>13082</v>
      </c>
      <c r="C4889" s="20" t="s">
        <v>13081</v>
      </c>
    </row>
    <row r="4890" spans="1:3" ht="14">
      <c r="A4890" s="10" t="s">
        <v>13083</v>
      </c>
      <c r="B4890" s="10" t="s">
        <v>13084</v>
      </c>
      <c r="C4890" s="20" t="s">
        <v>13083</v>
      </c>
    </row>
    <row r="4891" spans="1:3" ht="14">
      <c r="A4891" s="10" t="s">
        <v>13085</v>
      </c>
      <c r="B4891" s="10" t="s">
        <v>13086</v>
      </c>
      <c r="C4891" s="20" t="s">
        <v>13085</v>
      </c>
    </row>
    <row r="4892" spans="1:3" ht="14">
      <c r="A4892" s="10" t="s">
        <v>13087</v>
      </c>
      <c r="B4892" s="10" t="s">
        <v>13088</v>
      </c>
      <c r="C4892" s="20" t="s">
        <v>13087</v>
      </c>
    </row>
    <row r="4893" spans="1:3" ht="14">
      <c r="A4893" s="10" t="s">
        <v>13089</v>
      </c>
      <c r="B4893" s="10" t="s">
        <v>13090</v>
      </c>
      <c r="C4893" s="20" t="s">
        <v>13089</v>
      </c>
    </row>
    <row r="4894" spans="1:3" ht="14">
      <c r="A4894" s="10" t="s">
        <v>13091</v>
      </c>
      <c r="B4894" s="10" t="s">
        <v>13092</v>
      </c>
      <c r="C4894" s="20" t="s">
        <v>13091</v>
      </c>
    </row>
    <row r="4895" spans="1:3" ht="14">
      <c r="A4895" s="10" t="s">
        <v>13093</v>
      </c>
      <c r="B4895" s="10" t="s">
        <v>13094</v>
      </c>
      <c r="C4895" s="20" t="s">
        <v>13093</v>
      </c>
    </row>
    <row r="4896" spans="1:3" ht="14">
      <c r="A4896" s="10" t="s">
        <v>13095</v>
      </c>
      <c r="B4896" s="10" t="s">
        <v>13096</v>
      </c>
      <c r="C4896" s="20" t="s">
        <v>13095</v>
      </c>
    </row>
    <row r="4897" spans="1:3" ht="14">
      <c r="A4897" s="10" t="s">
        <v>13097</v>
      </c>
      <c r="B4897" s="10" t="s">
        <v>13098</v>
      </c>
      <c r="C4897" s="20" t="s">
        <v>13097</v>
      </c>
    </row>
    <row r="4898" spans="1:3" ht="14">
      <c r="A4898" s="10" t="s">
        <v>13099</v>
      </c>
      <c r="B4898" s="10" t="s">
        <v>13100</v>
      </c>
      <c r="C4898" s="20" t="s">
        <v>13099</v>
      </c>
    </row>
    <row r="4899" spans="1:3" ht="14">
      <c r="A4899" s="10" t="s">
        <v>13101</v>
      </c>
      <c r="B4899" s="10" t="s">
        <v>13102</v>
      </c>
      <c r="C4899" s="20" t="s">
        <v>13101</v>
      </c>
    </row>
    <row r="4900" spans="1:3" ht="14">
      <c r="A4900" s="10" t="s">
        <v>13103</v>
      </c>
      <c r="B4900" s="10" t="s">
        <v>13104</v>
      </c>
      <c r="C4900" s="20" t="s">
        <v>13103</v>
      </c>
    </row>
    <row r="4901" spans="1:3" ht="14">
      <c r="A4901" s="10" t="s">
        <v>13105</v>
      </c>
      <c r="B4901" s="10" t="s">
        <v>13106</v>
      </c>
      <c r="C4901" s="20" t="s">
        <v>13105</v>
      </c>
    </row>
    <row r="4902" spans="1:3" ht="14">
      <c r="A4902" s="10" t="s">
        <v>13107</v>
      </c>
      <c r="B4902" s="10" t="s">
        <v>13108</v>
      </c>
      <c r="C4902" s="20" t="s">
        <v>13107</v>
      </c>
    </row>
    <row r="4903" spans="1:3" ht="14">
      <c r="A4903" s="10" t="s">
        <v>13109</v>
      </c>
      <c r="B4903" s="10" t="s">
        <v>13110</v>
      </c>
      <c r="C4903" s="20" t="s">
        <v>13109</v>
      </c>
    </row>
    <row r="4904" spans="1:3" ht="14">
      <c r="A4904" s="10" t="s">
        <v>13111</v>
      </c>
      <c r="B4904" s="10" t="s">
        <v>13112</v>
      </c>
      <c r="C4904" s="20" t="s">
        <v>13111</v>
      </c>
    </row>
    <row r="4905" spans="1:3" ht="14">
      <c r="A4905" s="10" t="s">
        <v>13113</v>
      </c>
      <c r="B4905" s="10" t="s">
        <v>13114</v>
      </c>
      <c r="C4905" s="20" t="s">
        <v>13113</v>
      </c>
    </row>
    <row r="4906" spans="1:3" ht="14">
      <c r="A4906" s="10" t="s">
        <v>13115</v>
      </c>
      <c r="B4906" s="10" t="s">
        <v>13116</v>
      </c>
      <c r="C4906" s="20" t="s">
        <v>13115</v>
      </c>
    </row>
    <row r="4907" spans="1:3" ht="14">
      <c r="A4907" s="10" t="s">
        <v>13117</v>
      </c>
      <c r="B4907" s="10" t="s">
        <v>13118</v>
      </c>
      <c r="C4907" s="20" t="s">
        <v>13117</v>
      </c>
    </row>
    <row r="4908" spans="1:3" ht="14">
      <c r="A4908" s="10" t="s">
        <v>13119</v>
      </c>
      <c r="B4908" s="10" t="s">
        <v>13120</v>
      </c>
      <c r="C4908" s="20" t="s">
        <v>13119</v>
      </c>
    </row>
    <row r="4909" spans="1:3" ht="14">
      <c r="A4909" s="10" t="s">
        <v>13121</v>
      </c>
      <c r="B4909" s="10" t="s">
        <v>13122</v>
      </c>
      <c r="C4909" s="20" t="s">
        <v>13121</v>
      </c>
    </row>
    <row r="4910" spans="1:3" ht="14">
      <c r="A4910" s="10" t="s">
        <v>13123</v>
      </c>
      <c r="B4910" s="10" t="s">
        <v>13124</v>
      </c>
      <c r="C4910" s="20" t="s">
        <v>13123</v>
      </c>
    </row>
    <row r="4911" spans="1:3" ht="14">
      <c r="A4911" s="10" t="s">
        <v>13125</v>
      </c>
      <c r="B4911" s="10" t="s">
        <v>13126</v>
      </c>
      <c r="C4911" s="20" t="s">
        <v>13125</v>
      </c>
    </row>
    <row r="4912" spans="1:3" ht="14">
      <c r="A4912" s="10" t="s">
        <v>13127</v>
      </c>
      <c r="B4912" s="10" t="s">
        <v>13128</v>
      </c>
      <c r="C4912" s="20" t="s">
        <v>13127</v>
      </c>
    </row>
    <row r="4913" spans="1:3" ht="14">
      <c r="A4913" s="10" t="s">
        <v>13129</v>
      </c>
      <c r="B4913" s="10" t="s">
        <v>13130</v>
      </c>
      <c r="C4913" s="20" t="s">
        <v>13129</v>
      </c>
    </row>
    <row r="4914" spans="1:3" ht="14">
      <c r="A4914" s="10" t="s">
        <v>13131</v>
      </c>
      <c r="B4914" s="10" t="s">
        <v>13132</v>
      </c>
      <c r="C4914" s="20" t="s">
        <v>13131</v>
      </c>
    </row>
    <row r="4915" spans="1:3" ht="14">
      <c r="A4915" s="10" t="s">
        <v>13133</v>
      </c>
      <c r="B4915" s="10" t="s">
        <v>13134</v>
      </c>
      <c r="C4915" s="20" t="s">
        <v>13133</v>
      </c>
    </row>
    <row r="4916" spans="1:3" ht="14">
      <c r="A4916" s="10" t="s">
        <v>13135</v>
      </c>
      <c r="B4916" s="10" t="s">
        <v>13136</v>
      </c>
      <c r="C4916" s="20" t="s">
        <v>13135</v>
      </c>
    </row>
    <row r="4917" spans="1:3" ht="14">
      <c r="A4917" s="10" t="s">
        <v>13137</v>
      </c>
      <c r="B4917" s="10" t="s">
        <v>13138</v>
      </c>
      <c r="C4917" s="20" t="s">
        <v>13137</v>
      </c>
    </row>
    <row r="4918" spans="1:3" ht="14">
      <c r="A4918" s="10" t="s">
        <v>13139</v>
      </c>
      <c r="B4918" s="10" t="s">
        <v>13140</v>
      </c>
      <c r="C4918" s="20" t="s">
        <v>13139</v>
      </c>
    </row>
    <row r="4919" spans="1:3" ht="14">
      <c r="A4919" s="10" t="s">
        <v>13141</v>
      </c>
      <c r="B4919" s="10" t="s">
        <v>13142</v>
      </c>
      <c r="C4919" s="20" t="s">
        <v>13141</v>
      </c>
    </row>
    <row r="4920" spans="1:3" ht="14">
      <c r="A4920" s="10" t="s">
        <v>13143</v>
      </c>
      <c r="B4920" s="10" t="s">
        <v>13144</v>
      </c>
      <c r="C4920" s="20" t="s">
        <v>13143</v>
      </c>
    </row>
    <row r="4921" spans="1:3" ht="14">
      <c r="A4921" s="10" t="s">
        <v>13145</v>
      </c>
      <c r="B4921" s="10" t="s">
        <v>13146</v>
      </c>
      <c r="C4921" s="20" t="s">
        <v>13145</v>
      </c>
    </row>
    <row r="4922" spans="1:3" ht="14">
      <c r="A4922" s="10" t="s">
        <v>13147</v>
      </c>
      <c r="B4922" s="10" t="s">
        <v>13148</v>
      </c>
      <c r="C4922" s="20" t="s">
        <v>13147</v>
      </c>
    </row>
    <row r="4923" spans="1:3" ht="14">
      <c r="A4923" s="10" t="s">
        <v>13149</v>
      </c>
      <c r="B4923" s="10" t="s">
        <v>13150</v>
      </c>
      <c r="C4923" s="20" t="s">
        <v>13149</v>
      </c>
    </row>
    <row r="4924" spans="1:3" ht="14">
      <c r="A4924" s="10" t="s">
        <v>13151</v>
      </c>
      <c r="B4924" s="10" t="s">
        <v>13152</v>
      </c>
      <c r="C4924" s="20" t="s">
        <v>13151</v>
      </c>
    </row>
    <row r="4925" spans="1:3" ht="14">
      <c r="A4925" s="10" t="s">
        <v>13153</v>
      </c>
      <c r="B4925" s="10" t="s">
        <v>13154</v>
      </c>
      <c r="C4925" s="20" t="s">
        <v>13153</v>
      </c>
    </row>
    <row r="4926" spans="1:3" ht="14">
      <c r="A4926" s="10" t="s">
        <v>13155</v>
      </c>
      <c r="B4926" s="10" t="s">
        <v>13156</v>
      </c>
      <c r="C4926" s="20" t="s">
        <v>13155</v>
      </c>
    </row>
    <row r="4927" spans="1:3" ht="14">
      <c r="A4927" s="10" t="s">
        <v>13157</v>
      </c>
      <c r="B4927" s="10" t="s">
        <v>13158</v>
      </c>
      <c r="C4927" s="20" t="s">
        <v>13157</v>
      </c>
    </row>
    <row r="4928" spans="1:3" ht="14">
      <c r="A4928" s="10" t="s">
        <v>13159</v>
      </c>
      <c r="B4928" s="10" t="s">
        <v>13160</v>
      </c>
      <c r="C4928" s="20" t="s">
        <v>13159</v>
      </c>
    </row>
    <row r="4929" spans="1:3" ht="14">
      <c r="A4929" s="10" t="s">
        <v>13161</v>
      </c>
      <c r="B4929" s="10" t="s">
        <v>13162</v>
      </c>
      <c r="C4929" s="20" t="s">
        <v>13161</v>
      </c>
    </row>
    <row r="4930" spans="1:3" ht="14">
      <c r="A4930" s="10" t="s">
        <v>13163</v>
      </c>
      <c r="B4930" s="10" t="s">
        <v>13164</v>
      </c>
      <c r="C4930" s="20" t="s">
        <v>13163</v>
      </c>
    </row>
    <row r="4931" spans="1:3" ht="14">
      <c r="A4931" s="10" t="s">
        <v>13165</v>
      </c>
      <c r="B4931" s="10" t="s">
        <v>13166</v>
      </c>
      <c r="C4931" s="20" t="s">
        <v>13165</v>
      </c>
    </row>
    <row r="4932" spans="1:3" ht="14">
      <c r="A4932" s="10" t="s">
        <v>13167</v>
      </c>
      <c r="B4932" s="10" t="s">
        <v>13168</v>
      </c>
      <c r="C4932" s="20" t="s">
        <v>13167</v>
      </c>
    </row>
    <row r="4933" spans="1:3" ht="14">
      <c r="A4933" s="10" t="s">
        <v>13169</v>
      </c>
      <c r="B4933" s="10" t="s">
        <v>13170</v>
      </c>
      <c r="C4933" s="20" t="s">
        <v>13169</v>
      </c>
    </row>
    <row r="4934" spans="1:3" ht="14">
      <c r="A4934" s="10" t="s">
        <v>13171</v>
      </c>
      <c r="B4934" s="10" t="s">
        <v>13172</v>
      </c>
      <c r="C4934" s="20" t="s">
        <v>13171</v>
      </c>
    </row>
    <row r="4935" spans="1:3" ht="14">
      <c r="A4935" s="10" t="s">
        <v>13173</v>
      </c>
      <c r="B4935" s="10" t="s">
        <v>13174</v>
      </c>
      <c r="C4935" s="20" t="s">
        <v>13173</v>
      </c>
    </row>
    <row r="4936" spans="1:3" ht="14">
      <c r="A4936" s="10" t="s">
        <v>13175</v>
      </c>
      <c r="B4936" s="10" t="s">
        <v>13176</v>
      </c>
      <c r="C4936" s="20" t="s">
        <v>13175</v>
      </c>
    </row>
    <row r="4937" spans="1:3" ht="14">
      <c r="A4937" s="10" t="s">
        <v>13177</v>
      </c>
      <c r="B4937" s="10" t="s">
        <v>13178</v>
      </c>
      <c r="C4937" s="20" t="s">
        <v>13177</v>
      </c>
    </row>
    <row r="4938" spans="1:3" ht="14">
      <c r="A4938" s="10" t="s">
        <v>13179</v>
      </c>
      <c r="B4938" s="10" t="s">
        <v>13180</v>
      </c>
      <c r="C4938" s="20" t="s">
        <v>13179</v>
      </c>
    </row>
    <row r="4939" spans="1:3" ht="14">
      <c r="A4939" s="10" t="s">
        <v>13181</v>
      </c>
      <c r="B4939" s="10" t="s">
        <v>13182</v>
      </c>
      <c r="C4939" s="20" t="s">
        <v>13181</v>
      </c>
    </row>
    <row r="4940" spans="1:3" ht="14">
      <c r="A4940" s="10" t="s">
        <v>13183</v>
      </c>
      <c r="B4940" s="10" t="s">
        <v>13184</v>
      </c>
      <c r="C4940" s="20" t="s">
        <v>13183</v>
      </c>
    </row>
    <row r="4941" spans="1:3" ht="14">
      <c r="A4941" s="10" t="s">
        <v>13185</v>
      </c>
      <c r="B4941" s="10" t="s">
        <v>13186</v>
      </c>
      <c r="C4941" s="20" t="s">
        <v>13187</v>
      </c>
    </row>
    <row r="4942" spans="1:3" ht="14">
      <c r="A4942" s="10" t="s">
        <v>13188</v>
      </c>
      <c r="B4942" s="10" t="s">
        <v>13189</v>
      </c>
      <c r="C4942" s="20" t="s">
        <v>13190</v>
      </c>
    </row>
    <row r="4943" spans="1:3" ht="14">
      <c r="A4943" s="10" t="s">
        <v>13191</v>
      </c>
      <c r="B4943" s="10" t="s">
        <v>13192</v>
      </c>
      <c r="C4943" s="20" t="s">
        <v>13193</v>
      </c>
    </row>
    <row r="4944" spans="1:3" ht="14">
      <c r="A4944" s="10" t="s">
        <v>13194</v>
      </c>
      <c r="B4944" s="10" t="s">
        <v>13195</v>
      </c>
      <c r="C4944" s="20" t="s">
        <v>13196</v>
      </c>
    </row>
    <row r="4945" spans="1:3" ht="14">
      <c r="A4945" s="10" t="s">
        <v>13197</v>
      </c>
      <c r="B4945" s="10" t="s">
        <v>13198</v>
      </c>
      <c r="C4945" s="20" t="s">
        <v>13199</v>
      </c>
    </row>
    <row r="4946" spans="1:3" ht="14">
      <c r="A4946" s="10" t="s">
        <v>13200</v>
      </c>
      <c r="B4946" s="10" t="s">
        <v>13201</v>
      </c>
      <c r="C4946" s="20" t="s">
        <v>13202</v>
      </c>
    </row>
    <row r="4947" spans="1:3" ht="14">
      <c r="A4947" s="10" t="s">
        <v>13203</v>
      </c>
      <c r="B4947" s="10" t="s">
        <v>13204</v>
      </c>
      <c r="C4947" s="20" t="s">
        <v>13203</v>
      </c>
    </row>
    <row r="4948" spans="1:3" ht="14">
      <c r="A4948" s="10" t="s">
        <v>13205</v>
      </c>
      <c r="B4948" s="10" t="s">
        <v>13206</v>
      </c>
      <c r="C4948" s="20" t="s">
        <v>13205</v>
      </c>
    </row>
    <row r="4949" spans="1:3" ht="14">
      <c r="A4949" s="10" t="s">
        <v>13207</v>
      </c>
      <c r="B4949" s="10" t="s">
        <v>13208</v>
      </c>
      <c r="C4949" s="20" t="s">
        <v>13207</v>
      </c>
    </row>
    <row r="4950" spans="1:3" ht="14">
      <c r="A4950" s="10" t="s">
        <v>13209</v>
      </c>
      <c r="B4950" s="10" t="s">
        <v>13210</v>
      </c>
      <c r="C4950" s="20" t="s">
        <v>13209</v>
      </c>
    </row>
    <row r="4951" spans="1:3" ht="14">
      <c r="A4951" s="10" t="s">
        <v>13211</v>
      </c>
      <c r="B4951" s="10" t="s">
        <v>13212</v>
      </c>
      <c r="C4951" s="20" t="s">
        <v>13211</v>
      </c>
    </row>
    <row r="4952" spans="1:3" ht="14">
      <c r="A4952" s="10" t="s">
        <v>13213</v>
      </c>
      <c r="B4952" s="10" t="s">
        <v>13214</v>
      </c>
      <c r="C4952" s="20" t="s">
        <v>13213</v>
      </c>
    </row>
    <row r="4953" spans="1:3" ht="14">
      <c r="A4953" s="10" t="s">
        <v>13215</v>
      </c>
      <c r="B4953" s="10" t="s">
        <v>13216</v>
      </c>
      <c r="C4953" s="20" t="s">
        <v>13215</v>
      </c>
    </row>
    <row r="4954" spans="1:3" ht="14">
      <c r="A4954" s="10" t="s">
        <v>13217</v>
      </c>
      <c r="B4954" s="10" t="s">
        <v>13218</v>
      </c>
      <c r="C4954" s="20" t="s">
        <v>13217</v>
      </c>
    </row>
    <row r="4955" spans="1:3" ht="14">
      <c r="A4955" s="10" t="s">
        <v>13219</v>
      </c>
      <c r="B4955" s="10" t="s">
        <v>13220</v>
      </c>
      <c r="C4955" s="20" t="s">
        <v>13219</v>
      </c>
    </row>
    <row r="4956" spans="1:3" ht="14">
      <c r="A4956" s="10" t="s">
        <v>13221</v>
      </c>
      <c r="B4956" s="10" t="s">
        <v>13222</v>
      </c>
      <c r="C4956" s="20" t="s">
        <v>4847</v>
      </c>
    </row>
    <row r="4957" spans="1:3" ht="14">
      <c r="A4957" s="10" t="s">
        <v>13223</v>
      </c>
      <c r="B4957" s="10" t="s">
        <v>13224</v>
      </c>
      <c r="C4957" s="20" t="s">
        <v>13223</v>
      </c>
    </row>
    <row r="4958" spans="1:3" ht="14">
      <c r="A4958" s="10" t="s">
        <v>13225</v>
      </c>
      <c r="B4958" s="10" t="s">
        <v>13226</v>
      </c>
      <c r="C4958" s="20" t="s">
        <v>13225</v>
      </c>
    </row>
    <row r="4959" spans="1:3" ht="14">
      <c r="A4959" s="10" t="s">
        <v>13227</v>
      </c>
      <c r="B4959" s="10" t="s">
        <v>13228</v>
      </c>
      <c r="C4959" s="20" t="s">
        <v>13227</v>
      </c>
    </row>
    <row r="4960" spans="1:3" ht="14">
      <c r="A4960" s="10" t="s">
        <v>13229</v>
      </c>
      <c r="B4960" s="10" t="s">
        <v>13230</v>
      </c>
      <c r="C4960" s="20" t="s">
        <v>13229</v>
      </c>
    </row>
    <row r="4961" spans="1:3" ht="14">
      <c r="A4961" s="10" t="s">
        <v>13231</v>
      </c>
      <c r="B4961" s="10" t="s">
        <v>13232</v>
      </c>
      <c r="C4961" s="20" t="s">
        <v>13231</v>
      </c>
    </row>
    <row r="4962" spans="1:3" ht="14">
      <c r="A4962" s="10" t="s">
        <v>13233</v>
      </c>
      <c r="B4962" s="10" t="s">
        <v>13234</v>
      </c>
      <c r="C4962" s="20" t="s">
        <v>13233</v>
      </c>
    </row>
    <row r="4963" spans="1:3" ht="14">
      <c r="A4963" s="10" t="s">
        <v>13235</v>
      </c>
      <c r="B4963" s="10" t="s">
        <v>13236</v>
      </c>
      <c r="C4963" s="20" t="s">
        <v>13235</v>
      </c>
    </row>
    <row r="4964" spans="1:3" ht="14">
      <c r="A4964" s="10" t="s">
        <v>13237</v>
      </c>
      <c r="B4964" s="10" t="s">
        <v>13238</v>
      </c>
      <c r="C4964" s="20" t="s">
        <v>13237</v>
      </c>
    </row>
    <row r="4965" spans="1:3" ht="14">
      <c r="A4965" s="10" t="s">
        <v>13239</v>
      </c>
      <c r="B4965" s="10" t="s">
        <v>13240</v>
      </c>
      <c r="C4965" s="20" t="s">
        <v>13239</v>
      </c>
    </row>
    <row r="4966" spans="1:3" ht="14">
      <c r="A4966" s="10" t="s">
        <v>13241</v>
      </c>
      <c r="B4966" s="10" t="s">
        <v>13242</v>
      </c>
      <c r="C4966" s="20" t="s">
        <v>13241</v>
      </c>
    </row>
    <row r="4967" spans="1:3" ht="14">
      <c r="A4967" s="10" t="s">
        <v>13243</v>
      </c>
      <c r="B4967" s="10" t="s">
        <v>13244</v>
      </c>
      <c r="C4967" s="20" t="s">
        <v>13243</v>
      </c>
    </row>
    <row r="4968" spans="1:3" ht="14">
      <c r="A4968" s="10" t="s">
        <v>13245</v>
      </c>
      <c r="B4968" s="10" t="s">
        <v>13246</v>
      </c>
      <c r="C4968" s="20" t="s">
        <v>13245</v>
      </c>
    </row>
    <row r="4969" spans="1:3" ht="14">
      <c r="A4969" s="10" t="s">
        <v>13247</v>
      </c>
      <c r="B4969" s="10" t="s">
        <v>13248</v>
      </c>
      <c r="C4969" s="20" t="s">
        <v>13247</v>
      </c>
    </row>
    <row r="4970" spans="1:3" ht="14">
      <c r="A4970" s="10" t="s">
        <v>13249</v>
      </c>
      <c r="B4970" s="10" t="s">
        <v>13250</v>
      </c>
      <c r="C4970" s="20" t="s">
        <v>13249</v>
      </c>
    </row>
    <row r="4971" spans="1:3" ht="14">
      <c r="A4971" s="10" t="s">
        <v>13251</v>
      </c>
      <c r="B4971" s="10" t="s">
        <v>13252</v>
      </c>
      <c r="C4971" s="20" t="s">
        <v>13251</v>
      </c>
    </row>
    <row r="4972" spans="1:3" ht="14">
      <c r="A4972" s="10" t="s">
        <v>13253</v>
      </c>
      <c r="B4972" s="10" t="s">
        <v>13254</v>
      </c>
      <c r="C4972" s="20" t="s">
        <v>13253</v>
      </c>
    </row>
    <row r="4973" spans="1:3" ht="14">
      <c r="A4973" s="10" t="s">
        <v>13255</v>
      </c>
      <c r="B4973" s="10" t="s">
        <v>13256</v>
      </c>
      <c r="C4973" s="20" t="s">
        <v>13255</v>
      </c>
    </row>
    <row r="4974" spans="1:3" ht="14">
      <c r="A4974" s="10" t="s">
        <v>13257</v>
      </c>
      <c r="B4974" s="10" t="s">
        <v>13258</v>
      </c>
      <c r="C4974" s="20" t="s">
        <v>13257</v>
      </c>
    </row>
    <row r="4975" spans="1:3" ht="14">
      <c r="A4975" s="10" t="s">
        <v>13259</v>
      </c>
      <c r="B4975" s="10" t="s">
        <v>13260</v>
      </c>
      <c r="C4975" s="20" t="s">
        <v>13259</v>
      </c>
    </row>
    <row r="4976" spans="1:3" ht="14">
      <c r="A4976" s="10" t="s">
        <v>13261</v>
      </c>
      <c r="B4976" s="10" t="s">
        <v>13262</v>
      </c>
      <c r="C4976" s="20" t="s">
        <v>13261</v>
      </c>
    </row>
    <row r="4977" spans="1:3" ht="14">
      <c r="A4977" s="10" t="s">
        <v>13263</v>
      </c>
      <c r="B4977" s="10" t="s">
        <v>13264</v>
      </c>
      <c r="C4977" s="20" t="s">
        <v>13263</v>
      </c>
    </row>
    <row r="4978" spans="1:3" ht="14">
      <c r="A4978" s="10" t="s">
        <v>13265</v>
      </c>
      <c r="B4978" s="10" t="s">
        <v>13266</v>
      </c>
      <c r="C4978" s="20" t="s">
        <v>13265</v>
      </c>
    </row>
    <row r="4979" spans="1:3" ht="14">
      <c r="A4979" s="10" t="s">
        <v>13267</v>
      </c>
      <c r="B4979" s="10" t="s">
        <v>13268</v>
      </c>
      <c r="C4979" s="20" t="s">
        <v>13267</v>
      </c>
    </row>
    <row r="4980" spans="1:3" ht="14">
      <c r="A4980" s="10" t="s">
        <v>13269</v>
      </c>
      <c r="B4980" s="10" t="s">
        <v>13270</v>
      </c>
      <c r="C4980" s="20" t="s">
        <v>13269</v>
      </c>
    </row>
    <row r="4981" spans="1:3" ht="14">
      <c r="A4981" s="10" t="s">
        <v>13271</v>
      </c>
      <c r="B4981" s="10" t="s">
        <v>13272</v>
      </c>
      <c r="C4981" s="20" t="s">
        <v>4850</v>
      </c>
    </row>
    <row r="4982" spans="1:3" ht="14">
      <c r="A4982" s="10" t="s">
        <v>13273</v>
      </c>
      <c r="B4982" s="10" t="s">
        <v>13274</v>
      </c>
      <c r="C4982" s="20" t="s">
        <v>13273</v>
      </c>
    </row>
    <row r="4983" spans="1:3" ht="14">
      <c r="A4983" s="10" t="s">
        <v>13275</v>
      </c>
      <c r="B4983" s="10" t="s">
        <v>13276</v>
      </c>
      <c r="C4983" s="20" t="s">
        <v>13275</v>
      </c>
    </row>
    <row r="4984" spans="1:3" ht="14">
      <c r="A4984" s="10" t="s">
        <v>13277</v>
      </c>
      <c r="B4984" s="10" t="s">
        <v>13278</v>
      </c>
      <c r="C4984" s="20" t="s">
        <v>13277</v>
      </c>
    </row>
    <row r="4985" spans="1:3" ht="14">
      <c r="A4985" s="10" t="s">
        <v>13279</v>
      </c>
      <c r="B4985" s="10" t="s">
        <v>13280</v>
      </c>
      <c r="C4985" s="20" t="s">
        <v>13279</v>
      </c>
    </row>
    <row r="4986" spans="1:3" ht="14">
      <c r="A4986" s="10" t="s">
        <v>13281</v>
      </c>
      <c r="B4986" s="10" t="s">
        <v>13282</v>
      </c>
      <c r="C4986" s="20" t="s">
        <v>13281</v>
      </c>
    </row>
    <row r="4987" spans="1:3" ht="14">
      <c r="A4987" s="10" t="s">
        <v>13283</v>
      </c>
      <c r="B4987" s="10" t="s">
        <v>13284</v>
      </c>
      <c r="C4987" s="20" t="s">
        <v>13283</v>
      </c>
    </row>
    <row r="4988" spans="1:3" ht="14">
      <c r="A4988" s="10" t="s">
        <v>13285</v>
      </c>
      <c r="B4988" s="10" t="s">
        <v>13286</v>
      </c>
      <c r="C4988" s="20" t="s">
        <v>13285</v>
      </c>
    </row>
    <row r="4989" spans="1:3" ht="14">
      <c r="A4989" s="10" t="s">
        <v>13287</v>
      </c>
      <c r="B4989" s="10" t="s">
        <v>13288</v>
      </c>
      <c r="C4989" s="20" t="s">
        <v>13287</v>
      </c>
    </row>
    <row r="4990" spans="1:3" ht="14">
      <c r="A4990" s="10" t="s">
        <v>13289</v>
      </c>
      <c r="B4990" s="10" t="s">
        <v>13290</v>
      </c>
      <c r="C4990" s="20" t="s">
        <v>13289</v>
      </c>
    </row>
    <row r="4991" spans="1:3" ht="14">
      <c r="A4991" s="10" t="s">
        <v>13291</v>
      </c>
      <c r="B4991" s="10" t="s">
        <v>13292</v>
      </c>
      <c r="C4991" s="20" t="s">
        <v>13291</v>
      </c>
    </row>
    <row r="4992" spans="1:3" ht="14">
      <c r="A4992" s="10" t="s">
        <v>13293</v>
      </c>
      <c r="B4992" s="10" t="s">
        <v>13294</v>
      </c>
      <c r="C4992" s="20" t="s">
        <v>13293</v>
      </c>
    </row>
    <row r="4993" spans="1:3" ht="14">
      <c r="A4993" s="10" t="s">
        <v>13295</v>
      </c>
      <c r="B4993" s="10" t="s">
        <v>13296</v>
      </c>
      <c r="C4993" s="20" t="s">
        <v>13295</v>
      </c>
    </row>
    <row r="4994" spans="1:3" ht="14">
      <c r="A4994" s="10" t="s">
        <v>13297</v>
      </c>
      <c r="B4994" s="10" t="s">
        <v>13298</v>
      </c>
      <c r="C4994" s="20" t="s">
        <v>13297</v>
      </c>
    </row>
    <row r="4995" spans="1:3" ht="14">
      <c r="A4995" s="10" t="s">
        <v>13299</v>
      </c>
      <c r="B4995" s="10" t="s">
        <v>13300</v>
      </c>
      <c r="C4995" s="20" t="s">
        <v>13299</v>
      </c>
    </row>
    <row r="4996" spans="1:3" ht="14">
      <c r="A4996" s="10" t="s">
        <v>13301</v>
      </c>
      <c r="B4996" s="10" t="s">
        <v>13302</v>
      </c>
      <c r="C4996" s="20" t="s">
        <v>13301</v>
      </c>
    </row>
    <row r="4997" spans="1:3" ht="14">
      <c r="A4997" s="10" t="s">
        <v>13303</v>
      </c>
      <c r="B4997" s="10" t="s">
        <v>13304</v>
      </c>
      <c r="C4997" s="20" t="s">
        <v>13303</v>
      </c>
    </row>
    <row r="4998" spans="1:3" ht="14">
      <c r="A4998" s="10" t="s">
        <v>13305</v>
      </c>
      <c r="B4998" s="10" t="s">
        <v>13306</v>
      </c>
      <c r="C4998" s="20" t="s">
        <v>13305</v>
      </c>
    </row>
    <row r="4999" spans="1:3" ht="14">
      <c r="A4999" s="10" t="s">
        <v>13307</v>
      </c>
      <c r="B4999" s="10" t="s">
        <v>13308</v>
      </c>
      <c r="C4999" s="20" t="s">
        <v>13307</v>
      </c>
    </row>
    <row r="5000" spans="1:3" ht="14">
      <c r="A5000" s="10" t="s">
        <v>13309</v>
      </c>
      <c r="B5000" s="10" t="s">
        <v>13310</v>
      </c>
      <c r="C5000" s="20" t="s">
        <v>13309</v>
      </c>
    </row>
    <row r="5001" spans="1:3" ht="14">
      <c r="A5001" s="10" t="s">
        <v>13311</v>
      </c>
      <c r="B5001" s="10" t="s">
        <v>13312</v>
      </c>
      <c r="C5001" s="20" t="s">
        <v>13311</v>
      </c>
    </row>
    <row r="5002" spans="1:3" ht="14">
      <c r="A5002" s="10" t="s">
        <v>13313</v>
      </c>
      <c r="B5002" s="10" t="s">
        <v>13314</v>
      </c>
      <c r="C5002" s="20" t="s">
        <v>13313</v>
      </c>
    </row>
    <row r="5003" spans="1:3" ht="14">
      <c r="A5003" s="10" t="s">
        <v>13315</v>
      </c>
      <c r="B5003" s="10" t="s">
        <v>13316</v>
      </c>
      <c r="C5003" s="20" t="s">
        <v>13315</v>
      </c>
    </row>
    <row r="5004" spans="1:3" ht="14">
      <c r="A5004" s="10" t="s">
        <v>13317</v>
      </c>
      <c r="B5004" s="10" t="s">
        <v>13318</v>
      </c>
      <c r="C5004" s="20" t="s">
        <v>13317</v>
      </c>
    </row>
    <row r="5005" spans="1:3" ht="14">
      <c r="A5005" s="10" t="s">
        <v>13319</v>
      </c>
      <c r="B5005" s="10" t="s">
        <v>13320</v>
      </c>
      <c r="C5005" s="20" t="s">
        <v>13319</v>
      </c>
    </row>
    <row r="5006" spans="1:3" ht="14">
      <c r="A5006" s="10" t="s">
        <v>13321</v>
      </c>
      <c r="B5006" s="10" t="s">
        <v>13322</v>
      </c>
      <c r="C5006" s="20" t="s">
        <v>13321</v>
      </c>
    </row>
    <row r="5007" spans="1:3" ht="14">
      <c r="A5007" s="10" t="s">
        <v>13323</v>
      </c>
      <c r="B5007" s="10" t="s">
        <v>13324</v>
      </c>
      <c r="C5007" s="20" t="s">
        <v>13323</v>
      </c>
    </row>
    <row r="5008" spans="1:3" ht="14">
      <c r="A5008" s="10" t="s">
        <v>13325</v>
      </c>
      <c r="B5008" s="10" t="s">
        <v>13326</v>
      </c>
      <c r="C5008" s="20" t="s">
        <v>13325</v>
      </c>
    </row>
    <row r="5009" spans="1:3" ht="14">
      <c r="A5009" s="10" t="s">
        <v>13327</v>
      </c>
      <c r="B5009" s="10" t="s">
        <v>13328</v>
      </c>
      <c r="C5009" s="20" t="s">
        <v>13327</v>
      </c>
    </row>
    <row r="5010" spans="1:3" ht="14">
      <c r="A5010" s="10" t="s">
        <v>13329</v>
      </c>
      <c r="B5010" s="10" t="s">
        <v>13330</v>
      </c>
      <c r="C5010" s="20" t="s">
        <v>13329</v>
      </c>
    </row>
    <row r="5011" spans="1:3" ht="14">
      <c r="A5011" s="10" t="s">
        <v>13331</v>
      </c>
      <c r="B5011" s="10" t="s">
        <v>13332</v>
      </c>
      <c r="C5011" s="20" t="s">
        <v>4858</v>
      </c>
    </row>
    <row r="5012" spans="1:3" ht="14">
      <c r="A5012" s="10" t="s">
        <v>13333</v>
      </c>
      <c r="B5012" s="10" t="s">
        <v>13334</v>
      </c>
      <c r="C5012" s="20" t="s">
        <v>13333</v>
      </c>
    </row>
    <row r="5013" spans="1:3" ht="14">
      <c r="A5013" s="10" t="s">
        <v>13335</v>
      </c>
      <c r="B5013" s="10" t="s">
        <v>13336</v>
      </c>
      <c r="C5013" s="20" t="s">
        <v>13335</v>
      </c>
    </row>
    <row r="5014" spans="1:3" ht="14">
      <c r="A5014" s="10" t="s">
        <v>13337</v>
      </c>
      <c r="B5014" s="10" t="s">
        <v>13338</v>
      </c>
      <c r="C5014" s="20" t="s">
        <v>13337</v>
      </c>
    </row>
    <row r="5015" spans="1:3" ht="14">
      <c r="A5015" s="10" t="s">
        <v>13339</v>
      </c>
      <c r="B5015" s="10" t="s">
        <v>13340</v>
      </c>
      <c r="C5015" s="20" t="s">
        <v>13339</v>
      </c>
    </row>
    <row r="5016" spans="1:3" ht="14">
      <c r="A5016" s="10" t="s">
        <v>13341</v>
      </c>
      <c r="B5016" s="10" t="s">
        <v>13342</v>
      </c>
      <c r="C5016" s="20" t="s">
        <v>13341</v>
      </c>
    </row>
    <row r="5017" spans="1:3" ht="14">
      <c r="A5017" s="10" t="s">
        <v>13343</v>
      </c>
      <c r="B5017" s="10" t="s">
        <v>13344</v>
      </c>
      <c r="C5017" s="20" t="s">
        <v>13343</v>
      </c>
    </row>
    <row r="5018" spans="1:3" ht="14">
      <c r="A5018" s="10" t="s">
        <v>13345</v>
      </c>
      <c r="B5018" s="10" t="s">
        <v>13346</v>
      </c>
      <c r="C5018" s="20" t="s">
        <v>13345</v>
      </c>
    </row>
    <row r="5019" spans="1:3" ht="14">
      <c r="A5019" s="10" t="s">
        <v>13347</v>
      </c>
      <c r="B5019" s="10" t="s">
        <v>13348</v>
      </c>
      <c r="C5019" s="20" t="s">
        <v>13347</v>
      </c>
    </row>
    <row r="5020" spans="1:3" ht="14">
      <c r="A5020" s="10" t="s">
        <v>13349</v>
      </c>
      <c r="B5020" s="10" t="s">
        <v>13350</v>
      </c>
      <c r="C5020" s="20" t="s">
        <v>4855</v>
      </c>
    </row>
    <row r="5021" spans="1:3" ht="14">
      <c r="A5021" s="10" t="s">
        <v>13351</v>
      </c>
      <c r="B5021" s="10" t="s">
        <v>13352</v>
      </c>
      <c r="C5021" s="20" t="s">
        <v>13351</v>
      </c>
    </row>
    <row r="5022" spans="1:3" ht="14">
      <c r="A5022" s="10" t="s">
        <v>13353</v>
      </c>
      <c r="B5022" s="10" t="s">
        <v>13354</v>
      </c>
      <c r="C5022" s="20" t="s">
        <v>13353</v>
      </c>
    </row>
    <row r="5023" spans="1:3" ht="14">
      <c r="A5023" s="10" t="s">
        <v>13355</v>
      </c>
      <c r="B5023" s="10" t="s">
        <v>13356</v>
      </c>
      <c r="C5023" s="20" t="s">
        <v>13355</v>
      </c>
    </row>
    <row r="5024" spans="1:3" ht="14">
      <c r="A5024" s="10" t="s">
        <v>13357</v>
      </c>
      <c r="B5024" s="10" t="s">
        <v>13358</v>
      </c>
      <c r="C5024" s="20" t="s">
        <v>13357</v>
      </c>
    </row>
    <row r="5025" spans="1:3" ht="14">
      <c r="A5025" s="10" t="s">
        <v>13359</v>
      </c>
      <c r="B5025" s="10" t="s">
        <v>13360</v>
      </c>
      <c r="C5025" s="20" t="s">
        <v>13359</v>
      </c>
    </row>
    <row r="5026" spans="1:3" ht="14">
      <c r="A5026" s="10" t="s">
        <v>13361</v>
      </c>
      <c r="B5026" s="10" t="s">
        <v>13362</v>
      </c>
      <c r="C5026" s="20" t="s">
        <v>13361</v>
      </c>
    </row>
    <row r="5027" spans="1:3" ht="14">
      <c r="A5027" s="10" t="s">
        <v>13363</v>
      </c>
      <c r="B5027" s="10" t="s">
        <v>13364</v>
      </c>
      <c r="C5027" s="20" t="s">
        <v>13363</v>
      </c>
    </row>
    <row r="5028" spans="1:3" ht="14">
      <c r="A5028" s="10" t="s">
        <v>13365</v>
      </c>
      <c r="B5028" s="10" t="s">
        <v>13366</v>
      </c>
      <c r="C5028" s="20" t="s">
        <v>13365</v>
      </c>
    </row>
    <row r="5029" spans="1:3" ht="14">
      <c r="A5029" s="10" t="s">
        <v>13367</v>
      </c>
      <c r="B5029" s="10" t="s">
        <v>13368</v>
      </c>
      <c r="C5029" s="20" t="s">
        <v>13367</v>
      </c>
    </row>
    <row r="5030" spans="1:3" ht="14">
      <c r="A5030" s="10" t="s">
        <v>13369</v>
      </c>
      <c r="B5030" s="10" t="s">
        <v>13370</v>
      </c>
      <c r="C5030" s="20" t="s">
        <v>13369</v>
      </c>
    </row>
    <row r="5031" spans="1:3" ht="14">
      <c r="A5031" s="10" t="s">
        <v>13371</v>
      </c>
      <c r="B5031" s="10" t="s">
        <v>13372</v>
      </c>
      <c r="C5031" s="20" t="s">
        <v>13371</v>
      </c>
    </row>
    <row r="5032" spans="1:3" ht="14">
      <c r="A5032" s="10" t="s">
        <v>13373</v>
      </c>
      <c r="B5032" s="10" t="s">
        <v>13374</v>
      </c>
      <c r="C5032" s="20" t="s">
        <v>13373</v>
      </c>
    </row>
    <row r="5033" spans="1:3" ht="14">
      <c r="A5033" s="10" t="s">
        <v>13375</v>
      </c>
      <c r="B5033" s="10" t="s">
        <v>13376</v>
      </c>
      <c r="C5033" s="20" t="s">
        <v>13375</v>
      </c>
    </row>
    <row r="5034" spans="1:3" ht="14">
      <c r="A5034" s="10" t="s">
        <v>13377</v>
      </c>
      <c r="B5034" s="10" t="s">
        <v>13378</v>
      </c>
      <c r="C5034" s="20" t="s">
        <v>13377</v>
      </c>
    </row>
    <row r="5035" spans="1:3" ht="14">
      <c r="A5035" s="10" t="s">
        <v>13379</v>
      </c>
      <c r="B5035" s="10" t="s">
        <v>13380</v>
      </c>
      <c r="C5035" s="20" t="s">
        <v>13379</v>
      </c>
    </row>
    <row r="5036" spans="1:3" ht="14">
      <c r="A5036" s="10" t="s">
        <v>13381</v>
      </c>
      <c r="B5036" s="10" t="s">
        <v>13382</v>
      </c>
      <c r="C5036" s="20" t="s">
        <v>13381</v>
      </c>
    </row>
    <row r="5037" spans="1:3" ht="14">
      <c r="A5037" s="10" t="s">
        <v>13383</v>
      </c>
      <c r="B5037" s="10" t="s">
        <v>13384</v>
      </c>
      <c r="C5037" s="20" t="s">
        <v>13383</v>
      </c>
    </row>
    <row r="5038" spans="1:3" ht="14">
      <c r="A5038" s="10" t="s">
        <v>13385</v>
      </c>
      <c r="B5038" s="10" t="s">
        <v>13386</v>
      </c>
      <c r="C5038" s="20" t="s">
        <v>13385</v>
      </c>
    </row>
    <row r="5039" spans="1:3" ht="14">
      <c r="A5039" s="10" t="s">
        <v>13387</v>
      </c>
      <c r="B5039" s="10" t="s">
        <v>13388</v>
      </c>
      <c r="C5039" s="20" t="s">
        <v>13387</v>
      </c>
    </row>
    <row r="5040" spans="1:3" ht="14">
      <c r="A5040" s="10" t="s">
        <v>13389</v>
      </c>
      <c r="B5040" s="10" t="s">
        <v>13390</v>
      </c>
      <c r="C5040" s="20" t="s">
        <v>13389</v>
      </c>
    </row>
    <row r="5041" spans="1:3" ht="14">
      <c r="A5041" s="10" t="s">
        <v>13391</v>
      </c>
      <c r="B5041" s="10" t="s">
        <v>13392</v>
      </c>
      <c r="C5041" s="20" t="s">
        <v>13391</v>
      </c>
    </row>
    <row r="5042" spans="1:3" ht="14">
      <c r="A5042" s="10" t="s">
        <v>13393</v>
      </c>
      <c r="B5042" s="10" t="s">
        <v>13394</v>
      </c>
      <c r="C5042" s="20" t="s">
        <v>13393</v>
      </c>
    </row>
    <row r="5043" spans="1:3" ht="14">
      <c r="A5043" s="10" t="s">
        <v>13395</v>
      </c>
      <c r="B5043" s="10" t="s">
        <v>13396</v>
      </c>
      <c r="C5043" s="20" t="s">
        <v>13395</v>
      </c>
    </row>
    <row r="5044" spans="1:3" ht="14">
      <c r="A5044" s="10" t="s">
        <v>13397</v>
      </c>
      <c r="B5044" s="10" t="s">
        <v>13398</v>
      </c>
      <c r="C5044" s="20" t="s">
        <v>13397</v>
      </c>
    </row>
    <row r="5045" spans="1:3" ht="14">
      <c r="A5045" s="10" t="s">
        <v>13399</v>
      </c>
      <c r="B5045" s="10" t="s">
        <v>13400</v>
      </c>
      <c r="C5045" s="20" t="s">
        <v>13399</v>
      </c>
    </row>
    <row r="5046" spans="1:3" ht="14">
      <c r="A5046" s="10" t="s">
        <v>13401</v>
      </c>
      <c r="B5046" s="10" t="s">
        <v>13402</v>
      </c>
      <c r="C5046" s="20" t="s">
        <v>13401</v>
      </c>
    </row>
    <row r="5047" spans="1:3" ht="14">
      <c r="A5047" s="10" t="s">
        <v>13403</v>
      </c>
      <c r="B5047" s="10" t="s">
        <v>13404</v>
      </c>
      <c r="C5047" s="20" t="s">
        <v>13403</v>
      </c>
    </row>
    <row r="5048" spans="1:3" ht="14">
      <c r="A5048" s="10" t="s">
        <v>13405</v>
      </c>
      <c r="B5048" s="10" t="s">
        <v>13406</v>
      </c>
      <c r="C5048" s="20" t="s">
        <v>13405</v>
      </c>
    </row>
    <row r="5049" spans="1:3" ht="14">
      <c r="A5049" s="10" t="s">
        <v>13407</v>
      </c>
      <c r="B5049" s="10" t="s">
        <v>13408</v>
      </c>
      <c r="C5049" s="20" t="s">
        <v>13407</v>
      </c>
    </row>
    <row r="5050" spans="1:3" ht="14">
      <c r="A5050" s="10" t="s">
        <v>13409</v>
      </c>
      <c r="B5050" s="10" t="s">
        <v>13410</v>
      </c>
      <c r="C5050" s="20" t="s">
        <v>13409</v>
      </c>
    </row>
    <row r="5051" spans="1:3" ht="14">
      <c r="A5051" s="10" t="s">
        <v>13411</v>
      </c>
      <c r="B5051" s="10" t="s">
        <v>13412</v>
      </c>
      <c r="C5051" s="20" t="s">
        <v>13411</v>
      </c>
    </row>
    <row r="5052" spans="1:3" ht="14">
      <c r="A5052" s="10" t="s">
        <v>13413</v>
      </c>
      <c r="B5052" s="10" t="s">
        <v>13414</v>
      </c>
      <c r="C5052" s="20" t="s">
        <v>13413</v>
      </c>
    </row>
    <row r="5053" spans="1:3" ht="14">
      <c r="A5053" s="10" t="s">
        <v>13415</v>
      </c>
      <c r="B5053" s="10" t="s">
        <v>13416</v>
      </c>
      <c r="C5053" s="20" t="s">
        <v>13415</v>
      </c>
    </row>
    <row r="5054" spans="1:3" ht="14">
      <c r="A5054" s="10" t="s">
        <v>13417</v>
      </c>
      <c r="B5054" s="10" t="s">
        <v>13418</v>
      </c>
      <c r="C5054" s="20" t="s">
        <v>13417</v>
      </c>
    </row>
    <row r="5055" spans="1:3" ht="14">
      <c r="A5055" s="10" t="s">
        <v>13419</v>
      </c>
      <c r="B5055" s="10" t="s">
        <v>13420</v>
      </c>
      <c r="C5055" s="20" t="s">
        <v>13419</v>
      </c>
    </row>
    <row r="5056" spans="1:3" ht="14">
      <c r="A5056" s="10" t="s">
        <v>13421</v>
      </c>
      <c r="B5056" s="10" t="s">
        <v>13422</v>
      </c>
      <c r="C5056" s="20" t="s">
        <v>13421</v>
      </c>
    </row>
    <row r="5057" spans="1:3" ht="14">
      <c r="A5057" s="10" t="s">
        <v>13423</v>
      </c>
      <c r="B5057" s="10" t="s">
        <v>13424</v>
      </c>
      <c r="C5057" s="20" t="s">
        <v>13423</v>
      </c>
    </row>
    <row r="5058" spans="1:3" ht="14">
      <c r="A5058" s="10" t="s">
        <v>13425</v>
      </c>
      <c r="B5058" s="10" t="s">
        <v>13426</v>
      </c>
      <c r="C5058" s="20" t="s">
        <v>13425</v>
      </c>
    </row>
    <row r="5059" spans="1:3" ht="14">
      <c r="A5059" s="10" t="s">
        <v>13427</v>
      </c>
      <c r="B5059" s="10" t="s">
        <v>13428</v>
      </c>
      <c r="C5059" s="20" t="s">
        <v>13427</v>
      </c>
    </row>
    <row r="5060" spans="1:3" ht="14">
      <c r="A5060" s="10" t="s">
        <v>13429</v>
      </c>
      <c r="B5060" s="10" t="s">
        <v>13430</v>
      </c>
      <c r="C5060" s="20" t="s">
        <v>13429</v>
      </c>
    </row>
    <row r="5061" spans="1:3" ht="14">
      <c r="A5061" s="10" t="s">
        <v>13431</v>
      </c>
      <c r="B5061" s="10" t="s">
        <v>13432</v>
      </c>
      <c r="C5061" s="20" t="s">
        <v>13431</v>
      </c>
    </row>
    <row r="5062" spans="1:3" ht="14">
      <c r="A5062" s="10" t="s">
        <v>13433</v>
      </c>
      <c r="B5062" s="10" t="s">
        <v>13434</v>
      </c>
      <c r="C5062" s="20" t="s">
        <v>13433</v>
      </c>
    </row>
    <row r="5063" spans="1:3" ht="14">
      <c r="A5063" s="10" t="s">
        <v>13435</v>
      </c>
      <c r="B5063" s="10" t="s">
        <v>13436</v>
      </c>
      <c r="C5063" s="20" t="s">
        <v>13435</v>
      </c>
    </row>
    <row r="5064" spans="1:3" ht="14">
      <c r="A5064" s="10" t="s">
        <v>13437</v>
      </c>
      <c r="B5064" s="10" t="s">
        <v>13438</v>
      </c>
      <c r="C5064" s="20" t="s">
        <v>13437</v>
      </c>
    </row>
    <row r="5065" spans="1:3" ht="14">
      <c r="A5065" s="10" t="s">
        <v>13439</v>
      </c>
      <c r="B5065" s="10" t="s">
        <v>13440</v>
      </c>
      <c r="C5065" s="20" t="s">
        <v>13439</v>
      </c>
    </row>
    <row r="5066" spans="1:3" ht="14">
      <c r="A5066" s="10" t="s">
        <v>13441</v>
      </c>
      <c r="B5066" s="10" t="s">
        <v>13442</v>
      </c>
      <c r="C5066" s="20" t="s">
        <v>13441</v>
      </c>
    </row>
    <row r="5067" spans="1:3" ht="14">
      <c r="A5067" s="10" t="s">
        <v>13443</v>
      </c>
      <c r="B5067" s="10" t="s">
        <v>13444</v>
      </c>
      <c r="C5067" s="20" t="s">
        <v>13443</v>
      </c>
    </row>
    <row r="5068" spans="1:3" ht="14">
      <c r="A5068" s="10" t="s">
        <v>13445</v>
      </c>
      <c r="B5068" s="10" t="s">
        <v>13446</v>
      </c>
      <c r="C5068" s="20" t="s">
        <v>13445</v>
      </c>
    </row>
    <row r="5069" spans="1:3" ht="14">
      <c r="A5069" s="10" t="s">
        <v>13447</v>
      </c>
      <c r="B5069" s="10" t="s">
        <v>13448</v>
      </c>
      <c r="C5069" s="20" t="s">
        <v>13447</v>
      </c>
    </row>
    <row r="5070" spans="1:3" ht="14">
      <c r="A5070" s="10" t="s">
        <v>13449</v>
      </c>
      <c r="B5070" s="10" t="s">
        <v>13450</v>
      </c>
      <c r="C5070" s="20" t="s">
        <v>13449</v>
      </c>
    </row>
    <row r="5071" spans="1:3" ht="14">
      <c r="A5071" s="10" t="s">
        <v>13451</v>
      </c>
      <c r="B5071" s="10" t="s">
        <v>13452</v>
      </c>
      <c r="C5071" s="20" t="s">
        <v>13451</v>
      </c>
    </row>
    <row r="5072" spans="1:3" ht="14">
      <c r="A5072" s="10" t="s">
        <v>13453</v>
      </c>
      <c r="B5072" s="10" t="s">
        <v>13454</v>
      </c>
      <c r="C5072" s="20" t="s">
        <v>13453</v>
      </c>
    </row>
    <row r="5073" spans="1:3" ht="14">
      <c r="A5073" s="10" t="s">
        <v>13455</v>
      </c>
      <c r="B5073" s="10" t="s">
        <v>13456</v>
      </c>
      <c r="C5073" s="20" t="s">
        <v>13455</v>
      </c>
    </row>
    <row r="5074" spans="1:3" ht="14">
      <c r="A5074" s="10" t="s">
        <v>13457</v>
      </c>
      <c r="B5074" s="10" t="s">
        <v>13458</v>
      </c>
      <c r="C5074" s="20" t="s">
        <v>13457</v>
      </c>
    </row>
    <row r="5075" spans="1:3" ht="14">
      <c r="A5075" s="10" t="s">
        <v>13459</v>
      </c>
      <c r="B5075" s="10" t="s">
        <v>13460</v>
      </c>
      <c r="C5075" s="20" t="s">
        <v>13459</v>
      </c>
    </row>
    <row r="5076" spans="1:3" ht="14">
      <c r="A5076" s="10" t="s">
        <v>13461</v>
      </c>
      <c r="B5076" s="10" t="s">
        <v>13462</v>
      </c>
      <c r="C5076" s="20" t="s">
        <v>13461</v>
      </c>
    </row>
    <row r="5077" spans="1:3" ht="14">
      <c r="A5077" s="10" t="s">
        <v>13463</v>
      </c>
      <c r="B5077" s="10" t="s">
        <v>13464</v>
      </c>
      <c r="C5077" s="20" t="s">
        <v>13463</v>
      </c>
    </row>
    <row r="5078" spans="1:3" ht="14">
      <c r="A5078" s="10" t="s">
        <v>13465</v>
      </c>
      <c r="B5078" s="10" t="s">
        <v>13466</v>
      </c>
      <c r="C5078" s="20" t="s">
        <v>13465</v>
      </c>
    </row>
    <row r="5079" spans="1:3" ht="14">
      <c r="A5079" s="10" t="s">
        <v>13467</v>
      </c>
      <c r="B5079" s="10" t="s">
        <v>13468</v>
      </c>
      <c r="C5079" s="20" t="s">
        <v>13467</v>
      </c>
    </row>
    <row r="5080" spans="1:3" ht="14">
      <c r="A5080" s="10" t="s">
        <v>13469</v>
      </c>
      <c r="B5080" s="10" t="s">
        <v>13470</v>
      </c>
      <c r="C5080" s="20" t="s">
        <v>13469</v>
      </c>
    </row>
    <row r="5081" spans="1:3" ht="14">
      <c r="A5081" s="10" t="s">
        <v>13471</v>
      </c>
      <c r="B5081" s="10" t="s">
        <v>13472</v>
      </c>
      <c r="C5081" s="20" t="s">
        <v>13471</v>
      </c>
    </row>
    <row r="5082" spans="1:3" ht="14">
      <c r="A5082" s="10" t="s">
        <v>13473</v>
      </c>
      <c r="B5082" s="10" t="s">
        <v>13474</v>
      </c>
      <c r="C5082" s="20" t="s">
        <v>13473</v>
      </c>
    </row>
    <row r="5083" spans="1:3" ht="14">
      <c r="A5083" s="10" t="s">
        <v>13475</v>
      </c>
      <c r="B5083" s="10" t="s">
        <v>13476</v>
      </c>
      <c r="C5083" s="20" t="s">
        <v>13475</v>
      </c>
    </row>
    <row r="5084" spans="1:3" ht="14">
      <c r="A5084" s="10" t="s">
        <v>13477</v>
      </c>
      <c r="B5084" s="10" t="s">
        <v>13478</v>
      </c>
      <c r="C5084" s="20" t="s">
        <v>13477</v>
      </c>
    </row>
    <row r="5085" spans="1:3" ht="14">
      <c r="A5085" s="10" t="s">
        <v>13479</v>
      </c>
      <c r="B5085" s="10" t="s">
        <v>13480</v>
      </c>
      <c r="C5085" s="20" t="s">
        <v>13479</v>
      </c>
    </row>
    <row r="5086" spans="1:3" ht="14">
      <c r="A5086" s="10" t="s">
        <v>13481</v>
      </c>
      <c r="B5086" s="10" t="s">
        <v>13482</v>
      </c>
      <c r="C5086" s="20" t="s">
        <v>13481</v>
      </c>
    </row>
    <row r="5087" spans="1:3" ht="14">
      <c r="A5087" s="10" t="s">
        <v>13483</v>
      </c>
      <c r="B5087" s="10" t="s">
        <v>13484</v>
      </c>
      <c r="C5087" s="20" t="s">
        <v>13483</v>
      </c>
    </row>
    <row r="5088" spans="1:3" ht="14">
      <c r="A5088" s="10" t="s">
        <v>13485</v>
      </c>
      <c r="B5088" s="10" t="s">
        <v>13486</v>
      </c>
      <c r="C5088" s="20" t="s">
        <v>13485</v>
      </c>
    </row>
    <row r="5089" spans="1:3" ht="14">
      <c r="A5089" s="10" t="s">
        <v>13487</v>
      </c>
      <c r="B5089" s="10" t="s">
        <v>13488</v>
      </c>
      <c r="C5089" s="20" t="s">
        <v>13487</v>
      </c>
    </row>
    <row r="5090" spans="1:3" ht="14">
      <c r="A5090" s="10" t="s">
        <v>13489</v>
      </c>
      <c r="B5090" s="10" t="s">
        <v>13490</v>
      </c>
      <c r="C5090" s="20" t="s">
        <v>8047</v>
      </c>
    </row>
    <row r="5091" spans="1:3" ht="14">
      <c r="A5091" s="10" t="s">
        <v>13491</v>
      </c>
      <c r="B5091" s="10" t="s">
        <v>13492</v>
      </c>
      <c r="C5091" s="20" t="s">
        <v>13491</v>
      </c>
    </row>
    <row r="5092" spans="1:3" ht="14">
      <c r="A5092" s="10" t="s">
        <v>13493</v>
      </c>
      <c r="B5092" s="10" t="s">
        <v>13494</v>
      </c>
      <c r="C5092" s="20" t="s">
        <v>13493</v>
      </c>
    </row>
    <row r="5093" spans="1:3" ht="14">
      <c r="A5093" s="10" t="s">
        <v>13495</v>
      </c>
      <c r="B5093" s="10" t="s">
        <v>13496</v>
      </c>
      <c r="C5093" s="20" t="s">
        <v>13495</v>
      </c>
    </row>
    <row r="5094" spans="1:3" ht="14">
      <c r="A5094" s="10" t="s">
        <v>13497</v>
      </c>
      <c r="B5094" s="10" t="s">
        <v>13498</v>
      </c>
      <c r="C5094" s="20" t="s">
        <v>13497</v>
      </c>
    </row>
    <row r="5095" spans="1:3" ht="14">
      <c r="A5095" s="10" t="s">
        <v>13499</v>
      </c>
      <c r="B5095" s="10" t="s">
        <v>13500</v>
      </c>
      <c r="C5095" s="20" t="s">
        <v>13499</v>
      </c>
    </row>
    <row r="5096" spans="1:3" ht="14">
      <c r="A5096" s="10" t="s">
        <v>13501</v>
      </c>
      <c r="B5096" s="10" t="s">
        <v>13502</v>
      </c>
      <c r="C5096" s="20" t="s">
        <v>13501</v>
      </c>
    </row>
    <row r="5097" spans="1:3" ht="14">
      <c r="A5097" s="10" t="s">
        <v>13503</v>
      </c>
      <c r="B5097" s="10" t="s">
        <v>13504</v>
      </c>
      <c r="C5097" s="20" t="s">
        <v>13503</v>
      </c>
    </row>
    <row r="5098" spans="1:3" ht="14">
      <c r="A5098" s="10" t="s">
        <v>13505</v>
      </c>
      <c r="B5098" s="10" t="s">
        <v>13506</v>
      </c>
      <c r="C5098" s="20" t="s">
        <v>13505</v>
      </c>
    </row>
    <row r="5099" spans="1:3" ht="14">
      <c r="A5099" s="10" t="s">
        <v>13507</v>
      </c>
      <c r="B5099" s="10" t="s">
        <v>13508</v>
      </c>
      <c r="C5099" s="20" t="s">
        <v>13507</v>
      </c>
    </row>
    <row r="5100" spans="1:3" ht="14">
      <c r="A5100" s="10" t="s">
        <v>13509</v>
      </c>
      <c r="B5100" s="10" t="s">
        <v>13510</v>
      </c>
      <c r="C5100" s="20" t="s">
        <v>13509</v>
      </c>
    </row>
    <row r="5101" spans="1:3" ht="14">
      <c r="A5101" s="10" t="s">
        <v>13511</v>
      </c>
      <c r="B5101" s="10" t="s">
        <v>13512</v>
      </c>
      <c r="C5101" s="20" t="s">
        <v>13511</v>
      </c>
    </row>
    <row r="5102" spans="1:3" ht="14">
      <c r="A5102" s="10" t="s">
        <v>13513</v>
      </c>
      <c r="B5102" s="10" t="s">
        <v>13514</v>
      </c>
      <c r="C5102" s="20" t="s">
        <v>13513</v>
      </c>
    </row>
    <row r="5103" spans="1:3" ht="14">
      <c r="A5103" s="10" t="s">
        <v>13515</v>
      </c>
      <c r="B5103" s="10" t="s">
        <v>13516</v>
      </c>
      <c r="C5103" s="20" t="s">
        <v>13515</v>
      </c>
    </row>
    <row r="5104" spans="1:3" ht="14">
      <c r="A5104" s="10" t="s">
        <v>13517</v>
      </c>
      <c r="B5104" s="10" t="s">
        <v>13518</v>
      </c>
      <c r="C5104" s="20" t="s">
        <v>13517</v>
      </c>
    </row>
    <row r="5105" spans="1:3" ht="14">
      <c r="A5105" s="10" t="s">
        <v>13519</v>
      </c>
      <c r="B5105" s="10" t="s">
        <v>13520</v>
      </c>
      <c r="C5105" s="20" t="s">
        <v>13519</v>
      </c>
    </row>
    <row r="5106" spans="1:3" ht="14">
      <c r="A5106" s="10" t="s">
        <v>13521</v>
      </c>
      <c r="B5106" s="10" t="s">
        <v>13522</v>
      </c>
      <c r="C5106" s="20" t="s">
        <v>13521</v>
      </c>
    </row>
    <row r="5107" spans="1:3" ht="14">
      <c r="A5107" s="10" t="s">
        <v>13523</v>
      </c>
      <c r="B5107" s="10" t="s">
        <v>13524</v>
      </c>
      <c r="C5107" s="20" t="s">
        <v>13523</v>
      </c>
    </row>
    <row r="5108" spans="1:3" ht="14">
      <c r="A5108" s="10" t="s">
        <v>13525</v>
      </c>
      <c r="B5108" s="10" t="s">
        <v>13526</v>
      </c>
      <c r="C5108" s="20" t="s">
        <v>13525</v>
      </c>
    </row>
    <row r="5109" spans="1:3" ht="14">
      <c r="A5109" s="10" t="s">
        <v>13527</v>
      </c>
      <c r="B5109" s="10" t="s">
        <v>13528</v>
      </c>
      <c r="C5109" s="20" t="s">
        <v>13527</v>
      </c>
    </row>
    <row r="5110" spans="1:3" ht="14">
      <c r="A5110" s="10" t="s">
        <v>13529</v>
      </c>
      <c r="B5110" s="10" t="s">
        <v>13530</v>
      </c>
      <c r="C5110" s="20" t="s">
        <v>13529</v>
      </c>
    </row>
    <row r="5111" spans="1:3" ht="14">
      <c r="A5111" s="10" t="s">
        <v>13531</v>
      </c>
      <c r="B5111" s="10" t="s">
        <v>13532</v>
      </c>
      <c r="C5111" s="20" t="s">
        <v>13531</v>
      </c>
    </row>
    <row r="5112" spans="1:3" ht="14">
      <c r="A5112" s="10" t="s">
        <v>13533</v>
      </c>
      <c r="B5112" s="10" t="s">
        <v>13534</v>
      </c>
      <c r="C5112" s="20" t="s">
        <v>2027</v>
      </c>
    </row>
    <row r="5113" spans="1:3" ht="14">
      <c r="A5113" s="10" t="s">
        <v>13535</v>
      </c>
      <c r="B5113" s="10" t="s">
        <v>13536</v>
      </c>
      <c r="C5113" s="20" t="s">
        <v>13535</v>
      </c>
    </row>
    <row r="5114" spans="1:3" ht="14">
      <c r="A5114" s="10" t="s">
        <v>13537</v>
      </c>
      <c r="B5114" s="10" t="s">
        <v>13538</v>
      </c>
      <c r="C5114" s="20" t="s">
        <v>13537</v>
      </c>
    </row>
    <row r="5115" spans="1:3" ht="14">
      <c r="A5115" s="10" t="s">
        <v>13539</v>
      </c>
      <c r="B5115" s="10" t="s">
        <v>13540</v>
      </c>
      <c r="C5115" s="20" t="s">
        <v>13539</v>
      </c>
    </row>
    <row r="5116" spans="1:3" ht="14">
      <c r="A5116" s="10" t="s">
        <v>13541</v>
      </c>
      <c r="B5116" s="10" t="s">
        <v>13542</v>
      </c>
      <c r="C5116" s="20" t="s">
        <v>13541</v>
      </c>
    </row>
    <row r="5117" spans="1:3" ht="14">
      <c r="A5117" s="10" t="s">
        <v>13543</v>
      </c>
      <c r="B5117" s="10" t="s">
        <v>13544</v>
      </c>
      <c r="C5117" s="20" t="s">
        <v>13543</v>
      </c>
    </row>
    <row r="5118" spans="1:3" ht="14">
      <c r="A5118" s="10" t="s">
        <v>13545</v>
      </c>
      <c r="B5118" s="10" t="s">
        <v>13546</v>
      </c>
      <c r="C5118" s="20" t="s">
        <v>13545</v>
      </c>
    </row>
    <row r="5119" spans="1:3" ht="14">
      <c r="A5119" s="10" t="s">
        <v>13547</v>
      </c>
      <c r="B5119" s="10" t="s">
        <v>13548</v>
      </c>
      <c r="C5119" s="20" t="s">
        <v>13547</v>
      </c>
    </row>
    <row r="5120" spans="1:3" ht="14">
      <c r="A5120" s="10" t="s">
        <v>13549</v>
      </c>
      <c r="B5120" s="10" t="s">
        <v>13550</v>
      </c>
      <c r="C5120" s="20" t="s">
        <v>13549</v>
      </c>
    </row>
    <row r="5121" spans="1:3" ht="14">
      <c r="A5121" s="10" t="s">
        <v>13551</v>
      </c>
      <c r="B5121" s="10" t="s">
        <v>13552</v>
      </c>
      <c r="C5121" s="20" t="s">
        <v>3674</v>
      </c>
    </row>
    <row r="5122" spans="1:3" ht="14">
      <c r="A5122" s="10" t="s">
        <v>13553</v>
      </c>
      <c r="B5122" s="10" t="s">
        <v>13554</v>
      </c>
      <c r="C5122" s="20" t="s">
        <v>13553</v>
      </c>
    </row>
    <row r="5123" spans="1:3" ht="14">
      <c r="A5123" s="10" t="s">
        <v>13555</v>
      </c>
      <c r="B5123" s="10" t="s">
        <v>13556</v>
      </c>
      <c r="C5123" s="20" t="s">
        <v>13555</v>
      </c>
    </row>
    <row r="5124" spans="1:3" ht="14">
      <c r="A5124" s="10" t="s">
        <v>13557</v>
      </c>
      <c r="B5124" s="10" t="s">
        <v>13558</v>
      </c>
      <c r="C5124" s="20" t="s">
        <v>1002</v>
      </c>
    </row>
    <row r="5125" spans="1:3" ht="14">
      <c r="A5125" s="10" t="s">
        <v>13559</v>
      </c>
      <c r="B5125" s="10" t="s">
        <v>13560</v>
      </c>
      <c r="C5125" s="20" t="s">
        <v>13559</v>
      </c>
    </row>
    <row r="5126" spans="1:3" ht="14">
      <c r="A5126" s="10" t="s">
        <v>13561</v>
      </c>
      <c r="B5126" s="10" t="s">
        <v>13562</v>
      </c>
      <c r="C5126" s="20" t="s">
        <v>13561</v>
      </c>
    </row>
    <row r="5127" spans="1:3" ht="14">
      <c r="A5127" s="10" t="s">
        <v>13563</v>
      </c>
      <c r="B5127" s="10" t="s">
        <v>13564</v>
      </c>
      <c r="C5127" s="20" t="s">
        <v>13565</v>
      </c>
    </row>
    <row r="5128" spans="1:3" ht="14">
      <c r="A5128" s="10" t="s">
        <v>13566</v>
      </c>
      <c r="B5128" s="10" t="s">
        <v>13567</v>
      </c>
      <c r="C5128" s="20" t="s">
        <v>13568</v>
      </c>
    </row>
    <row r="5129" spans="1:3" ht="14">
      <c r="A5129" s="10" t="s">
        <v>13569</v>
      </c>
      <c r="B5129" s="10" t="s">
        <v>13570</v>
      </c>
      <c r="C5129" s="20" t="s">
        <v>13571</v>
      </c>
    </row>
    <row r="5130" spans="1:3" ht="14">
      <c r="A5130" s="10" t="s">
        <v>13572</v>
      </c>
      <c r="B5130" s="10" t="s">
        <v>13573</v>
      </c>
      <c r="C5130" s="20" t="s">
        <v>13574</v>
      </c>
    </row>
    <row r="5131" spans="1:3" ht="14">
      <c r="A5131" s="10" t="s">
        <v>13575</v>
      </c>
      <c r="B5131" s="10" t="s">
        <v>13576</v>
      </c>
      <c r="C5131" s="20" t="s">
        <v>13577</v>
      </c>
    </row>
    <row r="5132" spans="1:3" ht="14">
      <c r="A5132" s="10" t="s">
        <v>13578</v>
      </c>
      <c r="B5132" s="10" t="s">
        <v>13579</v>
      </c>
      <c r="C5132" s="20" t="s">
        <v>13580</v>
      </c>
    </row>
    <row r="5133" spans="1:3" ht="14">
      <c r="A5133" s="10" t="s">
        <v>13581</v>
      </c>
      <c r="B5133" s="10" t="s">
        <v>13582</v>
      </c>
      <c r="C5133" s="20" t="s">
        <v>13583</v>
      </c>
    </row>
    <row r="5134" spans="1:3" ht="14">
      <c r="A5134" s="10" t="s">
        <v>13584</v>
      </c>
      <c r="B5134" s="10" t="s">
        <v>13585</v>
      </c>
      <c r="C5134" s="20" t="s">
        <v>13586</v>
      </c>
    </row>
    <row r="5135" spans="1:3" ht="14">
      <c r="A5135" s="10" t="s">
        <v>13587</v>
      </c>
      <c r="B5135" s="10" t="s">
        <v>13588</v>
      </c>
      <c r="C5135" s="20" t="s">
        <v>13589</v>
      </c>
    </row>
    <row r="5136" spans="1:3" ht="14">
      <c r="A5136" s="10" t="s">
        <v>13590</v>
      </c>
      <c r="B5136" s="10" t="s">
        <v>13591</v>
      </c>
      <c r="C5136" s="20" t="s">
        <v>13592</v>
      </c>
    </row>
    <row r="5137" spans="1:3" ht="14">
      <c r="A5137" s="10" t="s">
        <v>13593</v>
      </c>
      <c r="B5137" s="10" t="s">
        <v>13594</v>
      </c>
      <c r="C5137" s="20" t="s">
        <v>13595</v>
      </c>
    </row>
    <row r="5138" spans="1:3" ht="14">
      <c r="A5138" s="10" t="s">
        <v>13596</v>
      </c>
      <c r="B5138" s="10" t="s">
        <v>13597</v>
      </c>
      <c r="C5138" s="20" t="s">
        <v>13598</v>
      </c>
    </row>
    <row r="5139" spans="1:3" ht="14">
      <c r="A5139" s="10" t="s">
        <v>13599</v>
      </c>
      <c r="B5139" s="10" t="s">
        <v>13600</v>
      </c>
      <c r="C5139" s="20" t="s">
        <v>13601</v>
      </c>
    </row>
    <row r="5140" spans="1:3" ht="28">
      <c r="A5140" s="10" t="s">
        <v>13602</v>
      </c>
      <c r="B5140" s="10" t="s">
        <v>13603</v>
      </c>
      <c r="C5140" s="20" t="s">
        <v>13604</v>
      </c>
    </row>
    <row r="5141" spans="1:3" ht="14">
      <c r="A5141" s="10" t="s">
        <v>13605</v>
      </c>
      <c r="B5141" s="10" t="s">
        <v>13606</v>
      </c>
      <c r="C5141" s="20" t="s">
        <v>13605</v>
      </c>
    </row>
    <row r="5142" spans="1:3" ht="14">
      <c r="A5142" s="10" t="s">
        <v>13607</v>
      </c>
      <c r="B5142" s="10" t="s">
        <v>13608</v>
      </c>
      <c r="C5142" s="20" t="s">
        <v>13607</v>
      </c>
    </row>
    <row r="5143" spans="1:3" ht="14">
      <c r="A5143" s="10" t="s">
        <v>13609</v>
      </c>
      <c r="B5143" s="10" t="s">
        <v>13610</v>
      </c>
      <c r="C5143" s="20" t="s">
        <v>13609</v>
      </c>
    </row>
    <row r="5144" spans="1:3" ht="14">
      <c r="A5144" s="10" t="s">
        <v>13611</v>
      </c>
      <c r="B5144" s="10" t="s">
        <v>13612</v>
      </c>
      <c r="C5144" s="20" t="s">
        <v>13611</v>
      </c>
    </row>
    <row r="5145" spans="1:3" ht="14">
      <c r="A5145" s="10" t="s">
        <v>13613</v>
      </c>
      <c r="B5145" s="10" t="s">
        <v>13614</v>
      </c>
      <c r="C5145" s="20" t="s">
        <v>13613</v>
      </c>
    </row>
    <row r="5146" spans="1:3" ht="14">
      <c r="A5146" s="10" t="s">
        <v>13615</v>
      </c>
      <c r="B5146" s="10" t="s">
        <v>13616</v>
      </c>
      <c r="C5146" s="20" t="s">
        <v>13615</v>
      </c>
    </row>
    <row r="5147" spans="1:3" ht="14">
      <c r="A5147" s="10" t="s">
        <v>13617</v>
      </c>
      <c r="B5147" s="10" t="s">
        <v>13618</v>
      </c>
      <c r="C5147" s="20" t="s">
        <v>13619</v>
      </c>
    </row>
    <row r="5148" spans="1:3" ht="14">
      <c r="A5148" s="10" t="s">
        <v>13620</v>
      </c>
      <c r="B5148" s="10" t="s">
        <v>13621</v>
      </c>
      <c r="C5148" s="20" t="s">
        <v>13622</v>
      </c>
    </row>
    <row r="5149" spans="1:3" ht="14">
      <c r="A5149" s="10" t="s">
        <v>13623</v>
      </c>
      <c r="B5149" s="10" t="s">
        <v>13624</v>
      </c>
      <c r="C5149" s="20" t="s">
        <v>13625</v>
      </c>
    </row>
    <row r="5150" spans="1:3" ht="14">
      <c r="A5150" s="10" t="s">
        <v>13626</v>
      </c>
      <c r="B5150" s="10" t="s">
        <v>13627</v>
      </c>
      <c r="C5150" s="20" t="s">
        <v>13628</v>
      </c>
    </row>
    <row r="5151" spans="1:3" ht="14">
      <c r="A5151" s="10" t="s">
        <v>13629</v>
      </c>
      <c r="B5151" s="10" t="s">
        <v>13630</v>
      </c>
      <c r="C5151" s="20" t="s">
        <v>13631</v>
      </c>
    </row>
    <row r="5152" spans="1:3" ht="14">
      <c r="A5152" s="10" t="s">
        <v>13632</v>
      </c>
      <c r="B5152" s="10" t="s">
        <v>13633</v>
      </c>
      <c r="C5152" s="20" t="s">
        <v>13634</v>
      </c>
    </row>
    <row r="5153" spans="1:3" ht="14">
      <c r="A5153" s="10" t="s">
        <v>13635</v>
      </c>
      <c r="B5153" s="10" t="s">
        <v>13636</v>
      </c>
      <c r="C5153" s="20" t="s">
        <v>13637</v>
      </c>
    </row>
    <row r="5154" spans="1:3" ht="14">
      <c r="A5154" s="10" t="s">
        <v>13638</v>
      </c>
      <c r="B5154" s="10" t="s">
        <v>13639</v>
      </c>
      <c r="C5154" s="20" t="s">
        <v>13640</v>
      </c>
    </row>
    <row r="5155" spans="1:3" ht="14">
      <c r="A5155" s="10" t="s">
        <v>13641</v>
      </c>
      <c r="B5155" s="10" t="s">
        <v>13642</v>
      </c>
      <c r="C5155" s="20" t="s">
        <v>13643</v>
      </c>
    </row>
    <row r="5156" spans="1:3" ht="14">
      <c r="A5156" s="10" t="s">
        <v>13644</v>
      </c>
      <c r="B5156" s="10" t="s">
        <v>13645</v>
      </c>
      <c r="C5156" s="20" t="s">
        <v>13646</v>
      </c>
    </row>
    <row r="5157" spans="1:3" ht="14">
      <c r="A5157" s="10" t="s">
        <v>13647</v>
      </c>
      <c r="B5157" s="10" t="s">
        <v>13648</v>
      </c>
      <c r="C5157" s="20" t="s">
        <v>13649</v>
      </c>
    </row>
    <row r="5158" spans="1:3" ht="14">
      <c r="A5158" s="10" t="s">
        <v>13650</v>
      </c>
      <c r="B5158" s="10" t="s">
        <v>13651</v>
      </c>
      <c r="C5158" s="20" t="s">
        <v>13652</v>
      </c>
    </row>
    <row r="5159" spans="1:3" ht="14">
      <c r="A5159" s="10" t="s">
        <v>13653</v>
      </c>
      <c r="B5159" s="10" t="s">
        <v>13654</v>
      </c>
      <c r="C5159" s="20" t="s">
        <v>13655</v>
      </c>
    </row>
    <row r="5160" spans="1:3" ht="14">
      <c r="A5160" s="10" t="s">
        <v>13656</v>
      </c>
      <c r="B5160" s="10" t="s">
        <v>13657</v>
      </c>
      <c r="C5160" s="20" t="s">
        <v>13658</v>
      </c>
    </row>
    <row r="5161" spans="1:3" ht="14">
      <c r="A5161" s="10" t="s">
        <v>13659</v>
      </c>
      <c r="B5161" s="10" t="s">
        <v>13660</v>
      </c>
      <c r="C5161" s="20" t="s">
        <v>13661</v>
      </c>
    </row>
    <row r="5162" spans="1:3" ht="14">
      <c r="A5162" s="10" t="s">
        <v>13662</v>
      </c>
      <c r="B5162" s="10" t="s">
        <v>13663</v>
      </c>
      <c r="C5162" s="20" t="s">
        <v>13664</v>
      </c>
    </row>
    <row r="5163" spans="1:3" ht="14">
      <c r="A5163" s="10" t="s">
        <v>13665</v>
      </c>
      <c r="B5163" s="10" t="s">
        <v>13666</v>
      </c>
      <c r="C5163" s="20" t="s">
        <v>13667</v>
      </c>
    </row>
    <row r="5164" spans="1:3" ht="14">
      <c r="A5164" s="10" t="s">
        <v>13668</v>
      </c>
      <c r="B5164" s="10" t="s">
        <v>13669</v>
      </c>
      <c r="C5164" s="20" t="s">
        <v>13670</v>
      </c>
    </row>
    <row r="5165" spans="1:3" ht="14">
      <c r="A5165" s="10" t="s">
        <v>13671</v>
      </c>
      <c r="B5165" s="10" t="s">
        <v>13672</v>
      </c>
      <c r="C5165" s="20" t="s">
        <v>13673</v>
      </c>
    </row>
    <row r="5166" spans="1:3" ht="14">
      <c r="A5166" s="10" t="s">
        <v>13674</v>
      </c>
      <c r="B5166" s="10" t="s">
        <v>13675</v>
      </c>
      <c r="C5166" s="20" t="s">
        <v>13676</v>
      </c>
    </row>
    <row r="5167" spans="1:3" ht="14">
      <c r="A5167" s="10" t="s">
        <v>13677</v>
      </c>
      <c r="B5167" s="10" t="s">
        <v>13678</v>
      </c>
      <c r="C5167" s="20" t="s">
        <v>13679</v>
      </c>
    </row>
    <row r="5168" spans="1:3" ht="14">
      <c r="A5168" s="10" t="s">
        <v>13680</v>
      </c>
      <c r="B5168" s="10" t="s">
        <v>13681</v>
      </c>
      <c r="C5168" s="20" t="s">
        <v>13682</v>
      </c>
    </row>
    <row r="5169" spans="1:3" ht="14">
      <c r="A5169" s="10" t="s">
        <v>13683</v>
      </c>
      <c r="B5169" s="10" t="s">
        <v>13684</v>
      </c>
      <c r="C5169" s="20" t="s">
        <v>13685</v>
      </c>
    </row>
    <row r="5170" spans="1:3" ht="14">
      <c r="A5170" s="10" t="s">
        <v>13686</v>
      </c>
      <c r="B5170" s="10" t="s">
        <v>13687</v>
      </c>
      <c r="C5170" s="20" t="s">
        <v>13688</v>
      </c>
    </row>
    <row r="5171" spans="1:3" ht="14">
      <c r="A5171" s="10" t="s">
        <v>13689</v>
      </c>
      <c r="B5171" s="10" t="s">
        <v>13690</v>
      </c>
      <c r="C5171" s="20" t="s">
        <v>13691</v>
      </c>
    </row>
    <row r="5172" spans="1:3" ht="14">
      <c r="A5172" s="10" t="s">
        <v>13692</v>
      </c>
      <c r="B5172" s="10" t="s">
        <v>13693</v>
      </c>
      <c r="C5172" s="20" t="s">
        <v>13694</v>
      </c>
    </row>
    <row r="5173" spans="1:3" ht="14">
      <c r="A5173" s="10" t="s">
        <v>13695</v>
      </c>
      <c r="B5173" s="10" t="s">
        <v>13696</v>
      </c>
      <c r="C5173" s="20" t="s">
        <v>13697</v>
      </c>
    </row>
    <row r="5174" spans="1:3" ht="14">
      <c r="A5174" s="10" t="s">
        <v>13698</v>
      </c>
      <c r="B5174" s="10" t="s">
        <v>13699</v>
      </c>
      <c r="C5174" s="20" t="s">
        <v>13700</v>
      </c>
    </row>
    <row r="5175" spans="1:3" ht="28">
      <c r="A5175" s="10" t="s">
        <v>13701</v>
      </c>
      <c r="B5175" s="10" t="s">
        <v>13702</v>
      </c>
      <c r="C5175" s="20" t="s">
        <v>13703</v>
      </c>
    </row>
    <row r="5176" spans="1:3" ht="14">
      <c r="A5176" s="10" t="s">
        <v>13704</v>
      </c>
      <c r="B5176" s="10" t="s">
        <v>13705</v>
      </c>
      <c r="C5176" s="20" t="s">
        <v>13706</v>
      </c>
    </row>
    <row r="5177" spans="1:3" ht="14">
      <c r="A5177" s="10" t="s">
        <v>13707</v>
      </c>
      <c r="B5177" s="10" t="s">
        <v>13708</v>
      </c>
      <c r="C5177" s="20" t="s">
        <v>13709</v>
      </c>
    </row>
    <row r="5178" spans="1:3" ht="14">
      <c r="A5178" s="10" t="s">
        <v>13710</v>
      </c>
      <c r="B5178" s="10" t="s">
        <v>13711</v>
      </c>
      <c r="C5178" s="20" t="s">
        <v>13712</v>
      </c>
    </row>
    <row r="5179" spans="1:3" ht="14">
      <c r="A5179" s="10" t="s">
        <v>13713</v>
      </c>
      <c r="B5179" s="10" t="s">
        <v>13714</v>
      </c>
      <c r="C5179" s="20" t="s">
        <v>13715</v>
      </c>
    </row>
    <row r="5180" spans="1:3" ht="14">
      <c r="A5180" s="10" t="s">
        <v>13716</v>
      </c>
      <c r="B5180" s="10" t="s">
        <v>13717</v>
      </c>
      <c r="C5180" s="20" t="s">
        <v>13718</v>
      </c>
    </row>
    <row r="5181" spans="1:3" ht="14">
      <c r="A5181" s="10" t="s">
        <v>13719</v>
      </c>
      <c r="B5181" s="10" t="s">
        <v>13720</v>
      </c>
      <c r="C5181" s="20" t="s">
        <v>13721</v>
      </c>
    </row>
    <row r="5182" spans="1:3" ht="14">
      <c r="A5182" s="10" t="s">
        <v>13722</v>
      </c>
      <c r="B5182" s="10" t="s">
        <v>13723</v>
      </c>
      <c r="C5182" s="20" t="s">
        <v>13724</v>
      </c>
    </row>
    <row r="5183" spans="1:3" ht="14">
      <c r="A5183" s="10" t="s">
        <v>13725</v>
      </c>
      <c r="B5183" s="10" t="s">
        <v>13726</v>
      </c>
      <c r="C5183" s="20" t="s">
        <v>13727</v>
      </c>
    </row>
    <row r="5184" spans="1:3" ht="14">
      <c r="A5184" s="10" t="s">
        <v>13728</v>
      </c>
      <c r="B5184" s="10" t="s">
        <v>13729</v>
      </c>
      <c r="C5184" s="20" t="s">
        <v>13730</v>
      </c>
    </row>
    <row r="5185" spans="1:3" ht="14">
      <c r="A5185" s="10" t="s">
        <v>13731</v>
      </c>
      <c r="B5185" s="10" t="s">
        <v>13732</v>
      </c>
      <c r="C5185" s="20" t="s">
        <v>13733</v>
      </c>
    </row>
    <row r="5186" spans="1:3" ht="14">
      <c r="A5186" s="10" t="s">
        <v>13734</v>
      </c>
      <c r="B5186" s="10" t="s">
        <v>13735</v>
      </c>
      <c r="C5186" s="20" t="s">
        <v>13736</v>
      </c>
    </row>
    <row r="5187" spans="1:3" ht="14">
      <c r="A5187" s="10" t="s">
        <v>13737</v>
      </c>
      <c r="B5187" s="10" t="s">
        <v>13738</v>
      </c>
      <c r="C5187" s="20" t="s">
        <v>13739</v>
      </c>
    </row>
    <row r="5188" spans="1:3" ht="14">
      <c r="A5188" s="10" t="s">
        <v>13740</v>
      </c>
      <c r="B5188" s="10" t="s">
        <v>13741</v>
      </c>
      <c r="C5188" s="20" t="s">
        <v>13742</v>
      </c>
    </row>
    <row r="5189" spans="1:3" ht="14">
      <c r="A5189" s="10" t="s">
        <v>13743</v>
      </c>
      <c r="B5189" s="10" t="s">
        <v>13744</v>
      </c>
      <c r="C5189" s="20" t="s">
        <v>13745</v>
      </c>
    </row>
    <row r="5190" spans="1:3" ht="14">
      <c r="A5190" s="10" t="s">
        <v>13746</v>
      </c>
      <c r="B5190" s="10" t="s">
        <v>13747</v>
      </c>
      <c r="C5190" s="20" t="s">
        <v>13748</v>
      </c>
    </row>
    <row r="5191" spans="1:3" ht="14">
      <c r="A5191" s="10" t="s">
        <v>13749</v>
      </c>
      <c r="B5191" s="10" t="s">
        <v>13750</v>
      </c>
      <c r="C5191" s="20" t="s">
        <v>13751</v>
      </c>
    </row>
    <row r="5192" spans="1:3" ht="14">
      <c r="A5192" s="10" t="s">
        <v>13752</v>
      </c>
      <c r="B5192" s="10" t="s">
        <v>13753</v>
      </c>
      <c r="C5192" s="20" t="s">
        <v>13754</v>
      </c>
    </row>
    <row r="5193" spans="1:3" ht="14">
      <c r="A5193" s="10" t="s">
        <v>13755</v>
      </c>
      <c r="B5193" s="10" t="s">
        <v>13756</v>
      </c>
      <c r="C5193" s="20" t="s">
        <v>13757</v>
      </c>
    </row>
    <row r="5194" spans="1:3" ht="28">
      <c r="A5194" s="10" t="s">
        <v>13758</v>
      </c>
      <c r="B5194" s="10" t="s">
        <v>13759</v>
      </c>
      <c r="C5194" s="20" t="s">
        <v>13760</v>
      </c>
    </row>
    <row r="5195" spans="1:3" ht="14">
      <c r="A5195" s="10" t="s">
        <v>13761</v>
      </c>
      <c r="B5195" s="10" t="s">
        <v>13762</v>
      </c>
      <c r="C5195" s="20" t="s">
        <v>13763</v>
      </c>
    </row>
    <row r="5196" spans="1:3" ht="14">
      <c r="A5196" s="10" t="s">
        <v>13764</v>
      </c>
      <c r="B5196" s="10" t="s">
        <v>13765</v>
      </c>
      <c r="C5196" s="20" t="s">
        <v>13766</v>
      </c>
    </row>
    <row r="5197" spans="1:3" ht="14">
      <c r="A5197" s="10" t="s">
        <v>13767</v>
      </c>
      <c r="B5197" s="10" t="s">
        <v>13768</v>
      </c>
      <c r="C5197" s="20" t="s">
        <v>13769</v>
      </c>
    </row>
    <row r="5198" spans="1:3" ht="14">
      <c r="A5198" s="10" t="s">
        <v>13770</v>
      </c>
      <c r="B5198" s="10" t="s">
        <v>13771</v>
      </c>
      <c r="C5198" s="20" t="s">
        <v>13772</v>
      </c>
    </row>
    <row r="5199" spans="1:3" ht="14">
      <c r="A5199" s="10" t="s">
        <v>13773</v>
      </c>
      <c r="B5199" s="10" t="s">
        <v>13774</v>
      </c>
      <c r="C5199" s="20" t="s">
        <v>13775</v>
      </c>
    </row>
    <row r="5200" spans="1:3" ht="14">
      <c r="A5200" s="10" t="s">
        <v>13776</v>
      </c>
      <c r="B5200" s="10" t="s">
        <v>13777</v>
      </c>
      <c r="C5200" s="20" t="s">
        <v>13778</v>
      </c>
    </row>
    <row r="5201" spans="1:3" ht="14">
      <c r="A5201" s="10" t="s">
        <v>13779</v>
      </c>
      <c r="B5201" s="10" t="s">
        <v>13780</v>
      </c>
      <c r="C5201" s="20" t="s">
        <v>13781</v>
      </c>
    </row>
    <row r="5202" spans="1:3" ht="14">
      <c r="A5202" s="10" t="s">
        <v>13782</v>
      </c>
      <c r="B5202" s="10" t="s">
        <v>13783</v>
      </c>
      <c r="C5202" s="20" t="s">
        <v>13784</v>
      </c>
    </row>
    <row r="5203" spans="1:3" ht="14">
      <c r="A5203" s="10" t="s">
        <v>13785</v>
      </c>
      <c r="B5203" s="10" t="s">
        <v>13786</v>
      </c>
      <c r="C5203" s="20" t="s">
        <v>13787</v>
      </c>
    </row>
    <row r="5204" spans="1:3" ht="14">
      <c r="A5204" s="10" t="s">
        <v>13788</v>
      </c>
      <c r="B5204" s="10" t="s">
        <v>13789</v>
      </c>
      <c r="C5204" s="20" t="s">
        <v>13790</v>
      </c>
    </row>
    <row r="5205" spans="1:3" ht="14">
      <c r="A5205" s="10" t="s">
        <v>13791</v>
      </c>
      <c r="B5205" s="10" t="s">
        <v>13792</v>
      </c>
      <c r="C5205" s="20" t="s">
        <v>13793</v>
      </c>
    </row>
    <row r="5206" spans="1:3" ht="14">
      <c r="A5206" s="10" t="s">
        <v>13794</v>
      </c>
      <c r="B5206" s="10" t="s">
        <v>13795</v>
      </c>
      <c r="C5206" s="20" t="s">
        <v>13796</v>
      </c>
    </row>
    <row r="5207" spans="1:3" ht="14">
      <c r="A5207" s="10" t="s">
        <v>13797</v>
      </c>
      <c r="B5207" s="10" t="s">
        <v>13798</v>
      </c>
      <c r="C5207" s="20" t="s">
        <v>13799</v>
      </c>
    </row>
    <row r="5208" spans="1:3" ht="14">
      <c r="A5208" s="10" t="s">
        <v>13800</v>
      </c>
      <c r="B5208" s="10" t="s">
        <v>13801</v>
      </c>
      <c r="C5208" s="20" t="s">
        <v>13802</v>
      </c>
    </row>
    <row r="5209" spans="1:3" ht="14">
      <c r="A5209" s="10" t="s">
        <v>13803</v>
      </c>
      <c r="B5209" s="10" t="s">
        <v>13804</v>
      </c>
      <c r="C5209" s="20" t="s">
        <v>13805</v>
      </c>
    </row>
    <row r="5210" spans="1:3" ht="14">
      <c r="A5210" s="10" t="s">
        <v>13806</v>
      </c>
      <c r="B5210" s="10" t="s">
        <v>13807</v>
      </c>
      <c r="C5210" s="20" t="s">
        <v>13808</v>
      </c>
    </row>
    <row r="5211" spans="1:3" ht="14">
      <c r="A5211" s="10" t="s">
        <v>13809</v>
      </c>
      <c r="B5211" s="10" t="s">
        <v>13810</v>
      </c>
      <c r="C5211" s="20" t="s">
        <v>13809</v>
      </c>
    </row>
    <row r="5212" spans="1:3" ht="14">
      <c r="A5212" s="10" t="s">
        <v>13811</v>
      </c>
      <c r="B5212" s="10" t="s">
        <v>13812</v>
      </c>
      <c r="C5212" s="20" t="s">
        <v>13811</v>
      </c>
    </row>
    <row r="5213" spans="1:3" ht="14">
      <c r="A5213" s="10" t="s">
        <v>13813</v>
      </c>
      <c r="B5213" s="10" t="s">
        <v>13814</v>
      </c>
      <c r="C5213" s="20" t="s">
        <v>13813</v>
      </c>
    </row>
    <row r="5214" spans="1:3" ht="14">
      <c r="A5214" s="10" t="s">
        <v>13815</v>
      </c>
      <c r="B5214" s="10" t="s">
        <v>13816</v>
      </c>
      <c r="C5214" s="20" t="s">
        <v>13815</v>
      </c>
    </row>
    <row r="5215" spans="1:3" ht="14">
      <c r="A5215" s="10" t="s">
        <v>13817</v>
      </c>
      <c r="B5215" s="10" t="s">
        <v>13818</v>
      </c>
      <c r="C5215" s="20" t="s">
        <v>13817</v>
      </c>
    </row>
    <row r="5216" spans="1:3" ht="14">
      <c r="A5216" s="10" t="s">
        <v>13819</v>
      </c>
      <c r="B5216" s="10" t="s">
        <v>13820</v>
      </c>
      <c r="C5216" s="20" t="s">
        <v>13819</v>
      </c>
    </row>
    <row r="5217" spans="1:3" ht="14">
      <c r="A5217" s="10" t="s">
        <v>13821</v>
      </c>
      <c r="B5217" s="10" t="s">
        <v>13822</v>
      </c>
      <c r="C5217" s="20" t="s">
        <v>13821</v>
      </c>
    </row>
    <row r="5218" spans="1:3" ht="14">
      <c r="A5218" s="10" t="s">
        <v>13823</v>
      </c>
      <c r="B5218" s="10" t="s">
        <v>13824</v>
      </c>
      <c r="C5218" s="20" t="s">
        <v>13823</v>
      </c>
    </row>
    <row r="5219" spans="1:3" ht="14">
      <c r="A5219" s="10" t="s">
        <v>13825</v>
      </c>
      <c r="B5219" s="10" t="s">
        <v>13826</v>
      </c>
      <c r="C5219" s="20" t="s">
        <v>13825</v>
      </c>
    </row>
    <row r="5220" spans="1:3" ht="14">
      <c r="A5220" s="10" t="s">
        <v>13827</v>
      </c>
      <c r="B5220" s="10" t="s">
        <v>13828</v>
      </c>
      <c r="C5220" s="20" t="s">
        <v>11121</v>
      </c>
    </row>
    <row r="5221" spans="1:3" ht="14">
      <c r="A5221" s="10" t="s">
        <v>13829</v>
      </c>
      <c r="B5221" s="10" t="s">
        <v>13830</v>
      </c>
      <c r="C5221" s="20" t="s">
        <v>13829</v>
      </c>
    </row>
    <row r="5222" spans="1:3" ht="14">
      <c r="A5222" s="10" t="s">
        <v>13831</v>
      </c>
      <c r="B5222" s="10" t="s">
        <v>13832</v>
      </c>
      <c r="C5222" s="20" t="s">
        <v>13831</v>
      </c>
    </row>
    <row r="5223" spans="1:3" ht="14">
      <c r="A5223" s="10" t="s">
        <v>13833</v>
      </c>
      <c r="B5223" s="10" t="s">
        <v>13834</v>
      </c>
      <c r="C5223" s="20" t="s">
        <v>13833</v>
      </c>
    </row>
    <row r="5224" spans="1:3" ht="14">
      <c r="A5224" s="10" t="s">
        <v>13835</v>
      </c>
      <c r="B5224" s="10" t="s">
        <v>13836</v>
      </c>
      <c r="C5224" s="20" t="s">
        <v>13835</v>
      </c>
    </row>
    <row r="5225" spans="1:3" ht="14">
      <c r="A5225" s="10" t="s">
        <v>13837</v>
      </c>
      <c r="B5225" s="10" t="s">
        <v>13838</v>
      </c>
      <c r="C5225" s="20" t="s">
        <v>13837</v>
      </c>
    </row>
    <row r="5226" spans="1:3" ht="14">
      <c r="A5226" s="10" t="s">
        <v>13839</v>
      </c>
      <c r="B5226" s="10" t="s">
        <v>13840</v>
      </c>
      <c r="C5226" s="20" t="s">
        <v>13839</v>
      </c>
    </row>
    <row r="5227" spans="1:3" ht="14">
      <c r="A5227" s="10" t="s">
        <v>13841</v>
      </c>
      <c r="B5227" s="10" t="s">
        <v>13842</v>
      </c>
      <c r="C5227" s="20" t="s">
        <v>13841</v>
      </c>
    </row>
    <row r="5228" spans="1:3" ht="14">
      <c r="A5228" s="10" t="s">
        <v>13843</v>
      </c>
      <c r="B5228" s="10" t="s">
        <v>13844</v>
      </c>
      <c r="C5228" s="20" t="s">
        <v>13843</v>
      </c>
    </row>
    <row r="5229" spans="1:3" ht="14">
      <c r="A5229" s="10" t="s">
        <v>13845</v>
      </c>
      <c r="B5229" s="10" t="s">
        <v>13846</v>
      </c>
      <c r="C5229" s="20" t="s">
        <v>13845</v>
      </c>
    </row>
    <row r="5230" spans="1:3" ht="14">
      <c r="A5230" s="10" t="s">
        <v>13847</v>
      </c>
      <c r="B5230" s="10" t="s">
        <v>13848</v>
      </c>
      <c r="C5230" s="20" t="s">
        <v>13847</v>
      </c>
    </row>
    <row r="5231" spans="1:3" ht="14">
      <c r="A5231" s="10" t="s">
        <v>13849</v>
      </c>
      <c r="B5231" s="10" t="s">
        <v>13850</v>
      </c>
      <c r="C5231" s="20" t="s">
        <v>13849</v>
      </c>
    </row>
    <row r="5232" spans="1:3" ht="14">
      <c r="A5232" s="10" t="s">
        <v>13851</v>
      </c>
      <c r="B5232" s="10" t="s">
        <v>13852</v>
      </c>
      <c r="C5232" s="20" t="s">
        <v>13851</v>
      </c>
    </row>
    <row r="5233" spans="1:3" ht="14">
      <c r="A5233" s="10" t="s">
        <v>13853</v>
      </c>
      <c r="B5233" s="10" t="s">
        <v>13854</v>
      </c>
      <c r="C5233" s="20" t="s">
        <v>4855</v>
      </c>
    </row>
    <row r="5234" spans="1:3" ht="14">
      <c r="A5234" s="10" t="s">
        <v>13855</v>
      </c>
      <c r="B5234" s="10" t="s">
        <v>13856</v>
      </c>
      <c r="C5234" s="20" t="s">
        <v>13855</v>
      </c>
    </row>
    <row r="5235" spans="1:3" ht="14">
      <c r="A5235" s="10" t="s">
        <v>13857</v>
      </c>
      <c r="B5235" s="10" t="s">
        <v>13858</v>
      </c>
      <c r="C5235" s="20" t="s">
        <v>6556</v>
      </c>
    </row>
    <row r="5236" spans="1:3" ht="14">
      <c r="A5236" s="10" t="s">
        <v>13859</v>
      </c>
      <c r="B5236" s="10" t="s">
        <v>13860</v>
      </c>
      <c r="C5236" s="20" t="s">
        <v>4847</v>
      </c>
    </row>
    <row r="5237" spans="1:3" ht="14">
      <c r="A5237" s="10" t="s">
        <v>13861</v>
      </c>
      <c r="B5237" s="10" t="s">
        <v>13862</v>
      </c>
      <c r="C5237" s="20" t="s">
        <v>4858</v>
      </c>
    </row>
    <row r="5238" spans="1:3" ht="14">
      <c r="A5238" s="10" t="s">
        <v>13863</v>
      </c>
      <c r="B5238" s="10" t="s">
        <v>13864</v>
      </c>
      <c r="C5238" s="20" t="s">
        <v>13863</v>
      </c>
    </row>
    <row r="5239" spans="1:3" ht="14">
      <c r="A5239" s="10" t="s">
        <v>13865</v>
      </c>
      <c r="B5239" s="10" t="s">
        <v>13866</v>
      </c>
      <c r="C5239" s="20" t="s">
        <v>4850</v>
      </c>
    </row>
    <row r="5240" spans="1:3" ht="14">
      <c r="A5240" s="10" t="s">
        <v>13867</v>
      </c>
      <c r="B5240" s="10" t="s">
        <v>13868</v>
      </c>
      <c r="C5240" s="20" t="s">
        <v>13867</v>
      </c>
    </row>
    <row r="5241" spans="1:3" ht="14">
      <c r="A5241" s="10" t="s">
        <v>13869</v>
      </c>
      <c r="B5241" s="10" t="s">
        <v>13870</v>
      </c>
      <c r="C5241" s="20" t="s">
        <v>13869</v>
      </c>
    </row>
    <row r="5242" spans="1:3" ht="14">
      <c r="A5242" s="10" t="s">
        <v>13871</v>
      </c>
      <c r="B5242" s="10" t="s">
        <v>13872</v>
      </c>
      <c r="C5242" s="20" t="s">
        <v>13871</v>
      </c>
    </row>
    <row r="5243" spans="1:3" ht="14">
      <c r="A5243" s="10" t="s">
        <v>13873</v>
      </c>
      <c r="B5243" s="10" t="s">
        <v>13874</v>
      </c>
      <c r="C5243" s="20" t="s">
        <v>13873</v>
      </c>
    </row>
    <row r="5244" spans="1:3" ht="14">
      <c r="A5244" s="10" t="s">
        <v>13875</v>
      </c>
      <c r="B5244" s="10" t="s">
        <v>13876</v>
      </c>
      <c r="C5244" s="20" t="s">
        <v>13875</v>
      </c>
    </row>
    <row r="5245" spans="1:3" ht="14">
      <c r="A5245" s="10" t="s">
        <v>13877</v>
      </c>
      <c r="B5245" s="10" t="s">
        <v>13878</v>
      </c>
      <c r="C5245" s="20" t="s">
        <v>13877</v>
      </c>
    </row>
    <row r="5246" spans="1:3" ht="14">
      <c r="A5246" s="10" t="s">
        <v>13879</v>
      </c>
      <c r="B5246" s="10" t="s">
        <v>13880</v>
      </c>
      <c r="C5246" s="20" t="s">
        <v>13879</v>
      </c>
    </row>
    <row r="5247" spans="1:3" ht="14">
      <c r="A5247" s="10" t="s">
        <v>13881</v>
      </c>
      <c r="B5247" s="10" t="s">
        <v>13882</v>
      </c>
      <c r="C5247" s="20" t="s">
        <v>13881</v>
      </c>
    </row>
    <row r="5248" spans="1:3" ht="14">
      <c r="A5248" s="10" t="s">
        <v>13883</v>
      </c>
      <c r="B5248" s="10" t="s">
        <v>13884</v>
      </c>
      <c r="C5248" s="20" t="s">
        <v>13883</v>
      </c>
    </row>
    <row r="5249" spans="1:3" ht="14">
      <c r="A5249" s="10" t="s">
        <v>13885</v>
      </c>
      <c r="B5249" s="10" t="s">
        <v>13886</v>
      </c>
      <c r="C5249" s="20" t="s">
        <v>13885</v>
      </c>
    </row>
    <row r="5250" spans="1:3" ht="14">
      <c r="A5250" s="10" t="s">
        <v>13887</v>
      </c>
      <c r="B5250" s="10" t="s">
        <v>13888</v>
      </c>
      <c r="C5250" s="20" t="s">
        <v>13887</v>
      </c>
    </row>
    <row r="5251" spans="1:3" ht="14">
      <c r="A5251" s="10" t="s">
        <v>13889</v>
      </c>
      <c r="B5251" s="10" t="s">
        <v>13890</v>
      </c>
      <c r="C5251" s="20" t="s">
        <v>13889</v>
      </c>
    </row>
  </sheetData>
  <hyperlinks>
    <hyperlink ref="A3"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85"/>
  <sheetViews>
    <sheetView workbookViewId="0"/>
  </sheetViews>
  <sheetFormatPr baseColWidth="10" defaultColWidth="12.6640625" defaultRowHeight="13"/>
  <cols>
    <col min="1" max="1" width="16.1640625" customWidth="1"/>
    <col min="2" max="2" width="18.5" customWidth="1"/>
    <col min="3" max="3" width="46.33203125" customWidth="1"/>
    <col min="4" max="4" width="63.83203125" customWidth="1"/>
  </cols>
  <sheetData>
    <row r="1" spans="1:27">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ht="17">
      <c r="A2" s="4" t="s">
        <v>13891</v>
      </c>
      <c r="B2" s="2"/>
      <c r="C2" s="2"/>
      <c r="D2" s="22"/>
      <c r="E2" s="2"/>
      <c r="F2" s="2"/>
      <c r="G2" s="2"/>
      <c r="H2" s="2"/>
      <c r="I2" s="2"/>
      <c r="J2" s="2"/>
      <c r="K2" s="2"/>
      <c r="L2" s="2"/>
      <c r="M2" s="2"/>
      <c r="N2" s="2"/>
      <c r="O2" s="2"/>
      <c r="P2" s="2"/>
      <c r="Q2" s="2"/>
      <c r="R2" s="2"/>
      <c r="S2" s="2"/>
      <c r="T2" s="2"/>
      <c r="U2" s="2"/>
      <c r="V2" s="2"/>
      <c r="W2" s="2"/>
      <c r="X2" s="2"/>
      <c r="Y2" s="2"/>
      <c r="Z2" s="2"/>
    </row>
    <row r="3" spans="1:27" ht="14">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42">
      <c r="A4" s="10" t="s">
        <v>13892</v>
      </c>
      <c r="B4" s="10" t="s">
        <v>13893</v>
      </c>
      <c r="C4" s="23" t="s">
        <v>13894</v>
      </c>
      <c r="D4" s="3"/>
      <c r="E4" s="3"/>
      <c r="F4" s="6"/>
      <c r="G4" s="3"/>
      <c r="H4" s="3"/>
      <c r="I4" s="6"/>
      <c r="J4" s="3"/>
      <c r="K4" s="3"/>
      <c r="L4" s="6"/>
      <c r="M4" s="3"/>
      <c r="N4" s="3"/>
      <c r="O4" s="6"/>
      <c r="P4" s="3"/>
      <c r="Q4" s="3"/>
      <c r="R4" s="6"/>
      <c r="S4" s="3"/>
      <c r="T4" s="3"/>
      <c r="U4" s="6"/>
      <c r="V4" s="3"/>
      <c r="W4" s="3"/>
      <c r="X4" s="6"/>
    </row>
    <row r="5" spans="1:27" ht="28">
      <c r="A5" s="10" t="s">
        <v>13895</v>
      </c>
      <c r="B5" s="10" t="s">
        <v>13896</v>
      </c>
      <c r="C5" s="23" t="s">
        <v>13897</v>
      </c>
    </row>
    <row r="6" spans="1:27" ht="42">
      <c r="A6" s="10" t="s">
        <v>13898</v>
      </c>
      <c r="B6" s="10" t="s">
        <v>13899</v>
      </c>
      <c r="C6" s="23" t="s">
        <v>13900</v>
      </c>
    </row>
    <row r="7" spans="1:27" ht="42">
      <c r="A7" s="10" t="s">
        <v>13901</v>
      </c>
      <c r="B7" s="10" t="s">
        <v>13902</v>
      </c>
      <c r="C7" s="23" t="s">
        <v>13903</v>
      </c>
    </row>
    <row r="8" spans="1:27" ht="42">
      <c r="A8" s="10" t="s">
        <v>13904</v>
      </c>
      <c r="B8" s="10" t="s">
        <v>13905</v>
      </c>
      <c r="C8" s="23" t="s">
        <v>13906</v>
      </c>
    </row>
    <row r="9" spans="1:27" ht="84">
      <c r="A9" s="10" t="s">
        <v>13907</v>
      </c>
      <c r="B9" s="10" t="s">
        <v>13908</v>
      </c>
      <c r="C9" s="23" t="s">
        <v>13909</v>
      </c>
    </row>
    <row r="10" spans="1:27" ht="28">
      <c r="A10" s="10" t="s">
        <v>13910</v>
      </c>
      <c r="B10" s="10" t="s">
        <v>13911</v>
      </c>
      <c r="C10" s="23" t="s">
        <v>13912</v>
      </c>
    </row>
    <row r="11" spans="1:27">
      <c r="D11" s="6"/>
    </row>
    <row r="12" spans="1:27">
      <c r="D12" s="6"/>
    </row>
    <row r="13" spans="1:27">
      <c r="D13" s="6"/>
    </row>
    <row r="14" spans="1:27">
      <c r="D14" s="6"/>
    </row>
    <row r="15" spans="1:27">
      <c r="D15" s="6"/>
    </row>
    <row r="16" spans="1:27">
      <c r="D16" s="6"/>
    </row>
    <row r="17" spans="4:4">
      <c r="D17" s="6"/>
    </row>
    <row r="18" spans="4:4">
      <c r="D18" s="6"/>
    </row>
    <row r="19" spans="4:4">
      <c r="D19" s="6"/>
    </row>
    <row r="20" spans="4:4">
      <c r="D20" s="6"/>
    </row>
    <row r="21" spans="4:4">
      <c r="D21" s="6"/>
    </row>
    <row r="22" spans="4:4">
      <c r="D22" s="6"/>
    </row>
    <row r="23" spans="4:4">
      <c r="D23" s="6"/>
    </row>
    <row r="24" spans="4:4">
      <c r="D24" s="6"/>
    </row>
    <row r="25" spans="4:4">
      <c r="D25" s="6"/>
    </row>
    <row r="26" spans="4:4">
      <c r="D26" s="6"/>
    </row>
    <row r="27" spans="4:4">
      <c r="D27" s="6"/>
    </row>
    <row r="28" spans="4:4">
      <c r="D28" s="6"/>
    </row>
    <row r="29" spans="4:4">
      <c r="D29" s="6"/>
    </row>
    <row r="30" spans="4:4">
      <c r="D30" s="6"/>
    </row>
    <row r="31" spans="4:4">
      <c r="D31" s="6"/>
    </row>
    <row r="32" spans="4:4">
      <c r="D32" s="6"/>
    </row>
    <row r="33" spans="4:4">
      <c r="D33" s="6"/>
    </row>
    <row r="34" spans="4:4">
      <c r="D34" s="6"/>
    </row>
    <row r="35" spans="4:4">
      <c r="D35" s="6"/>
    </row>
    <row r="36" spans="4:4">
      <c r="D36" s="6"/>
    </row>
    <row r="37" spans="4:4">
      <c r="D37" s="6"/>
    </row>
    <row r="38" spans="4:4">
      <c r="D38" s="6"/>
    </row>
    <row r="39" spans="4:4">
      <c r="D39" s="6"/>
    </row>
    <row r="40" spans="4:4">
      <c r="D40" s="6"/>
    </row>
    <row r="41" spans="4:4">
      <c r="D41" s="6"/>
    </row>
    <row r="42" spans="4:4">
      <c r="D42" s="6"/>
    </row>
    <row r="43" spans="4:4">
      <c r="D43" s="6"/>
    </row>
    <row r="44" spans="4:4">
      <c r="D44" s="6"/>
    </row>
    <row r="45" spans="4:4">
      <c r="D45" s="6"/>
    </row>
    <row r="46" spans="4:4">
      <c r="D46" s="6"/>
    </row>
    <row r="47" spans="4:4">
      <c r="D47" s="6"/>
    </row>
    <row r="48" spans="4:4">
      <c r="D48" s="6"/>
    </row>
    <row r="49" spans="4:4">
      <c r="D49" s="6"/>
    </row>
    <row r="50" spans="4:4">
      <c r="D50" s="6"/>
    </row>
    <row r="51" spans="4:4">
      <c r="D51" s="6"/>
    </row>
    <row r="52" spans="4:4">
      <c r="D52" s="6"/>
    </row>
    <row r="53" spans="4:4">
      <c r="D53" s="6"/>
    </row>
    <row r="54" spans="4:4">
      <c r="D54" s="6"/>
    </row>
    <row r="55" spans="4:4">
      <c r="D55" s="6"/>
    </row>
    <row r="56" spans="4:4">
      <c r="D56" s="6"/>
    </row>
    <row r="57" spans="4:4">
      <c r="D57" s="6"/>
    </row>
    <row r="58" spans="4:4">
      <c r="D58" s="6"/>
    </row>
    <row r="59" spans="4:4">
      <c r="D59" s="6"/>
    </row>
    <row r="60" spans="4:4">
      <c r="D60" s="6"/>
    </row>
    <row r="61" spans="4:4">
      <c r="D61" s="6"/>
    </row>
    <row r="62" spans="4:4">
      <c r="D62" s="6"/>
    </row>
    <row r="63" spans="4:4">
      <c r="D63" s="6"/>
    </row>
    <row r="64" spans="4:4">
      <c r="D64" s="6"/>
    </row>
    <row r="65" spans="4:4">
      <c r="D65" s="6"/>
    </row>
    <row r="66" spans="4:4">
      <c r="D66" s="6"/>
    </row>
    <row r="67" spans="4:4">
      <c r="D67" s="6"/>
    </row>
    <row r="68" spans="4:4">
      <c r="D68" s="6"/>
    </row>
    <row r="69" spans="4:4">
      <c r="D69" s="6"/>
    </row>
    <row r="70" spans="4:4">
      <c r="D70" s="6"/>
    </row>
    <row r="71" spans="4:4">
      <c r="D71" s="6"/>
    </row>
    <row r="72" spans="4:4">
      <c r="D72" s="6"/>
    </row>
    <row r="73" spans="4:4">
      <c r="D73" s="6"/>
    </row>
    <row r="74" spans="4:4">
      <c r="D74" s="6"/>
    </row>
    <row r="75" spans="4:4">
      <c r="D75" s="6"/>
    </row>
    <row r="76" spans="4:4">
      <c r="D76" s="6"/>
    </row>
    <row r="77" spans="4:4">
      <c r="D77" s="6"/>
    </row>
    <row r="78" spans="4:4">
      <c r="D78" s="6"/>
    </row>
    <row r="79" spans="4:4">
      <c r="D79" s="6"/>
    </row>
    <row r="80" spans="4: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row r="601" spans="4:4">
      <c r="D601" s="6"/>
    </row>
    <row r="602" spans="4:4">
      <c r="D602" s="6"/>
    </row>
    <row r="603" spans="4:4">
      <c r="D603" s="6"/>
    </row>
    <row r="604" spans="4:4">
      <c r="D604" s="6"/>
    </row>
    <row r="605" spans="4:4">
      <c r="D605" s="6"/>
    </row>
    <row r="606" spans="4:4">
      <c r="D606" s="6"/>
    </row>
    <row r="607" spans="4:4">
      <c r="D607" s="6"/>
    </row>
    <row r="608" spans="4:4">
      <c r="D608" s="6"/>
    </row>
    <row r="609" spans="4:4">
      <c r="D609" s="6"/>
    </row>
    <row r="610" spans="4:4">
      <c r="D610" s="6"/>
    </row>
    <row r="611" spans="4:4">
      <c r="D611" s="6"/>
    </row>
    <row r="612" spans="4:4">
      <c r="D612" s="6"/>
    </row>
    <row r="613" spans="4:4">
      <c r="D613" s="6"/>
    </row>
    <row r="614" spans="4:4">
      <c r="D614" s="6"/>
    </row>
    <row r="615" spans="4:4">
      <c r="D615" s="6"/>
    </row>
    <row r="616" spans="4:4">
      <c r="D616" s="6"/>
    </row>
    <row r="617" spans="4:4">
      <c r="D617" s="6"/>
    </row>
    <row r="618" spans="4:4">
      <c r="D618" s="6"/>
    </row>
    <row r="619" spans="4:4">
      <c r="D619" s="6"/>
    </row>
    <row r="620" spans="4:4">
      <c r="D620" s="6"/>
    </row>
    <row r="621" spans="4:4">
      <c r="D621" s="6"/>
    </row>
    <row r="622" spans="4:4">
      <c r="D622" s="6"/>
    </row>
    <row r="623" spans="4:4">
      <c r="D623" s="6"/>
    </row>
    <row r="624" spans="4:4">
      <c r="D624" s="6"/>
    </row>
    <row r="625" spans="4:4">
      <c r="D625" s="6"/>
    </row>
    <row r="626" spans="4:4">
      <c r="D626" s="6"/>
    </row>
    <row r="627" spans="4:4">
      <c r="D627" s="6"/>
    </row>
    <row r="628" spans="4:4">
      <c r="D628" s="6"/>
    </row>
    <row r="629" spans="4:4">
      <c r="D629" s="6"/>
    </row>
    <row r="630" spans="4:4">
      <c r="D630" s="6"/>
    </row>
    <row r="631" spans="4:4">
      <c r="D631" s="6"/>
    </row>
    <row r="632" spans="4:4">
      <c r="D632" s="6"/>
    </row>
    <row r="633" spans="4:4">
      <c r="D633" s="6"/>
    </row>
    <row r="634" spans="4:4">
      <c r="D634" s="6"/>
    </row>
    <row r="635" spans="4:4">
      <c r="D635" s="6"/>
    </row>
    <row r="636" spans="4:4">
      <c r="D636" s="6"/>
    </row>
    <row r="637" spans="4:4">
      <c r="D637" s="6"/>
    </row>
    <row r="638" spans="4:4">
      <c r="D638" s="6"/>
    </row>
    <row r="639" spans="4:4">
      <c r="D639" s="6"/>
    </row>
    <row r="640" spans="4:4">
      <c r="D640" s="6"/>
    </row>
    <row r="641" spans="4:4">
      <c r="D641" s="6"/>
    </row>
    <row r="642" spans="4:4">
      <c r="D642" s="6"/>
    </row>
    <row r="643" spans="4:4">
      <c r="D643" s="6"/>
    </row>
    <row r="644" spans="4:4">
      <c r="D644" s="6"/>
    </row>
    <row r="645" spans="4:4">
      <c r="D645" s="6"/>
    </row>
    <row r="646" spans="4:4">
      <c r="D646" s="6"/>
    </row>
    <row r="647" spans="4:4">
      <c r="D647" s="6"/>
    </row>
    <row r="648" spans="4:4">
      <c r="D648" s="6"/>
    </row>
    <row r="649" spans="4:4">
      <c r="D649" s="6"/>
    </row>
    <row r="650" spans="4:4">
      <c r="D650" s="6"/>
    </row>
    <row r="651" spans="4:4">
      <c r="D651" s="6"/>
    </row>
    <row r="652" spans="4:4">
      <c r="D652" s="6"/>
    </row>
    <row r="653" spans="4:4">
      <c r="D653" s="6"/>
    </row>
    <row r="654" spans="4:4">
      <c r="D654" s="6"/>
    </row>
    <row r="655" spans="4:4">
      <c r="D655" s="6"/>
    </row>
    <row r="656" spans="4:4">
      <c r="D656" s="6"/>
    </row>
    <row r="657" spans="4:4">
      <c r="D657" s="6"/>
    </row>
    <row r="658" spans="4:4">
      <c r="D658" s="6"/>
    </row>
    <row r="659" spans="4:4">
      <c r="D659" s="6"/>
    </row>
    <row r="660" spans="4:4">
      <c r="D660" s="6"/>
    </row>
    <row r="661" spans="4:4">
      <c r="D661" s="6"/>
    </row>
    <row r="662" spans="4:4">
      <c r="D662" s="6"/>
    </row>
    <row r="663" spans="4:4">
      <c r="D663" s="6"/>
    </row>
    <row r="664" spans="4:4">
      <c r="D664" s="6"/>
    </row>
    <row r="665" spans="4:4">
      <c r="D665" s="6"/>
    </row>
    <row r="666" spans="4:4">
      <c r="D666" s="6"/>
    </row>
    <row r="667" spans="4:4">
      <c r="D667" s="6"/>
    </row>
    <row r="668" spans="4:4">
      <c r="D668" s="6"/>
    </row>
    <row r="669" spans="4:4">
      <c r="D669" s="6"/>
    </row>
    <row r="670" spans="4:4">
      <c r="D670" s="6"/>
    </row>
    <row r="671" spans="4:4">
      <c r="D671" s="6"/>
    </row>
    <row r="672" spans="4:4">
      <c r="D672" s="6"/>
    </row>
    <row r="673" spans="4:4">
      <c r="D673" s="6"/>
    </row>
    <row r="674" spans="4:4">
      <c r="D674" s="6"/>
    </row>
    <row r="675" spans="4:4">
      <c r="D675" s="6"/>
    </row>
    <row r="676" spans="4:4">
      <c r="D676" s="6"/>
    </row>
    <row r="677" spans="4:4">
      <c r="D677" s="6"/>
    </row>
    <row r="678" spans="4:4">
      <c r="D678" s="6"/>
    </row>
    <row r="679" spans="4:4">
      <c r="D679" s="6"/>
    </row>
    <row r="680" spans="4:4">
      <c r="D680" s="6"/>
    </row>
    <row r="681" spans="4:4">
      <c r="D681" s="6"/>
    </row>
    <row r="682" spans="4:4">
      <c r="D682" s="6"/>
    </row>
    <row r="683" spans="4:4">
      <c r="D683" s="6"/>
    </row>
    <row r="684" spans="4:4">
      <c r="D684" s="6"/>
    </row>
    <row r="685" spans="4:4">
      <c r="D685" s="6"/>
    </row>
    <row r="686" spans="4:4">
      <c r="D686" s="6"/>
    </row>
    <row r="687" spans="4:4">
      <c r="D687" s="6"/>
    </row>
    <row r="688" spans="4:4">
      <c r="D688" s="6"/>
    </row>
    <row r="689" spans="4:4">
      <c r="D689" s="6"/>
    </row>
    <row r="690" spans="4:4">
      <c r="D690" s="6"/>
    </row>
    <row r="691" spans="4:4">
      <c r="D691" s="6"/>
    </row>
    <row r="692" spans="4:4">
      <c r="D692" s="6"/>
    </row>
    <row r="693" spans="4:4">
      <c r="D693" s="6"/>
    </row>
    <row r="694" spans="4:4">
      <c r="D694" s="6"/>
    </row>
    <row r="695" spans="4:4">
      <c r="D695" s="6"/>
    </row>
    <row r="696" spans="4:4">
      <c r="D696" s="6"/>
    </row>
    <row r="697" spans="4:4">
      <c r="D697" s="6"/>
    </row>
    <row r="698" spans="4:4">
      <c r="D698" s="6"/>
    </row>
    <row r="699" spans="4:4">
      <c r="D699" s="6"/>
    </row>
    <row r="700" spans="4:4">
      <c r="D700" s="6"/>
    </row>
    <row r="701" spans="4:4">
      <c r="D701" s="6"/>
    </row>
    <row r="702" spans="4:4">
      <c r="D702" s="6"/>
    </row>
    <row r="703" spans="4:4">
      <c r="D703" s="6"/>
    </row>
    <row r="704" spans="4:4">
      <c r="D704" s="6"/>
    </row>
    <row r="705" spans="4:4">
      <c r="D705" s="6"/>
    </row>
    <row r="706" spans="4:4">
      <c r="D706" s="6"/>
    </row>
    <row r="707" spans="4:4">
      <c r="D707" s="6"/>
    </row>
    <row r="708" spans="4:4">
      <c r="D708" s="6"/>
    </row>
    <row r="709" spans="4:4">
      <c r="D709" s="6"/>
    </row>
    <row r="710" spans="4:4">
      <c r="D710" s="6"/>
    </row>
    <row r="711" spans="4:4">
      <c r="D711" s="6"/>
    </row>
    <row r="712" spans="4:4">
      <c r="D712" s="6"/>
    </row>
    <row r="713" spans="4:4">
      <c r="D713" s="6"/>
    </row>
    <row r="714" spans="4:4">
      <c r="D714" s="6"/>
    </row>
    <row r="715" spans="4:4">
      <c r="D715" s="6"/>
    </row>
    <row r="716" spans="4:4">
      <c r="D716" s="6"/>
    </row>
    <row r="717" spans="4:4">
      <c r="D717" s="6"/>
    </row>
    <row r="718" spans="4:4">
      <c r="D718" s="6"/>
    </row>
    <row r="719" spans="4:4">
      <c r="D719" s="6"/>
    </row>
    <row r="720" spans="4:4">
      <c r="D720" s="6"/>
    </row>
    <row r="721" spans="4:4">
      <c r="D721" s="6"/>
    </row>
    <row r="722" spans="4:4">
      <c r="D722" s="6"/>
    </row>
    <row r="723" spans="4:4">
      <c r="D723" s="6"/>
    </row>
    <row r="724" spans="4:4">
      <c r="D724" s="6"/>
    </row>
    <row r="725" spans="4:4">
      <c r="D725" s="6"/>
    </row>
    <row r="726" spans="4:4">
      <c r="D726" s="6"/>
    </row>
    <row r="727" spans="4:4">
      <c r="D727" s="6"/>
    </row>
    <row r="728" spans="4:4">
      <c r="D728" s="6"/>
    </row>
    <row r="729" spans="4:4">
      <c r="D729" s="6"/>
    </row>
    <row r="730" spans="4:4">
      <c r="D730" s="6"/>
    </row>
    <row r="731" spans="4:4">
      <c r="D731" s="6"/>
    </row>
    <row r="732" spans="4:4">
      <c r="D732" s="6"/>
    </row>
    <row r="733" spans="4:4">
      <c r="D733" s="6"/>
    </row>
    <row r="734" spans="4:4">
      <c r="D734" s="6"/>
    </row>
    <row r="735" spans="4:4">
      <c r="D735" s="6"/>
    </row>
    <row r="736" spans="4:4">
      <c r="D736" s="6"/>
    </row>
    <row r="737" spans="4:4">
      <c r="D737" s="6"/>
    </row>
    <row r="738" spans="4:4">
      <c r="D738" s="6"/>
    </row>
    <row r="739" spans="4:4">
      <c r="D739" s="6"/>
    </row>
    <row r="740" spans="4:4">
      <c r="D740" s="6"/>
    </row>
    <row r="741" spans="4:4">
      <c r="D741" s="6"/>
    </row>
    <row r="742" spans="4:4">
      <c r="D742" s="6"/>
    </row>
    <row r="743" spans="4:4">
      <c r="D743" s="6"/>
    </row>
    <row r="744" spans="4:4">
      <c r="D744" s="6"/>
    </row>
    <row r="745" spans="4:4">
      <c r="D745" s="6"/>
    </row>
    <row r="746" spans="4:4">
      <c r="D746" s="6"/>
    </row>
    <row r="747" spans="4:4">
      <c r="D747" s="6"/>
    </row>
    <row r="748" spans="4:4">
      <c r="D748" s="6"/>
    </row>
    <row r="749" spans="4:4">
      <c r="D749" s="6"/>
    </row>
    <row r="750" spans="4:4">
      <c r="D750" s="6"/>
    </row>
    <row r="751" spans="4:4">
      <c r="D751" s="6"/>
    </row>
    <row r="752" spans="4:4">
      <c r="D752" s="6"/>
    </row>
    <row r="753" spans="4:4">
      <c r="D753" s="6"/>
    </row>
    <row r="754" spans="4:4">
      <c r="D754" s="6"/>
    </row>
    <row r="755" spans="4:4">
      <c r="D755" s="6"/>
    </row>
    <row r="756" spans="4:4">
      <c r="D756" s="6"/>
    </row>
    <row r="757" spans="4:4">
      <c r="D757" s="6"/>
    </row>
    <row r="758" spans="4:4">
      <c r="D758" s="6"/>
    </row>
    <row r="759" spans="4:4">
      <c r="D759" s="6"/>
    </row>
    <row r="760" spans="4:4">
      <c r="D760" s="6"/>
    </row>
    <row r="761" spans="4:4">
      <c r="D761" s="6"/>
    </row>
    <row r="762" spans="4:4">
      <c r="D762" s="6"/>
    </row>
    <row r="763" spans="4:4">
      <c r="D763" s="6"/>
    </row>
    <row r="764" spans="4:4">
      <c r="D764" s="6"/>
    </row>
    <row r="765" spans="4:4">
      <c r="D765" s="6"/>
    </row>
    <row r="766" spans="4:4">
      <c r="D766" s="6"/>
    </row>
    <row r="767" spans="4:4">
      <c r="D767" s="6"/>
    </row>
    <row r="768" spans="4:4">
      <c r="D768" s="6"/>
    </row>
    <row r="769" spans="4:4">
      <c r="D769" s="6"/>
    </row>
    <row r="770" spans="4:4">
      <c r="D770" s="6"/>
    </row>
    <row r="771" spans="4:4">
      <c r="D771" s="6"/>
    </row>
    <row r="772" spans="4:4">
      <c r="D772" s="6"/>
    </row>
    <row r="773" spans="4:4">
      <c r="D773" s="6"/>
    </row>
    <row r="774" spans="4:4">
      <c r="D774" s="6"/>
    </row>
    <row r="775" spans="4:4">
      <c r="D775" s="6"/>
    </row>
    <row r="776" spans="4:4">
      <c r="D776" s="6"/>
    </row>
    <row r="777" spans="4:4">
      <c r="D777" s="6"/>
    </row>
    <row r="778" spans="4:4">
      <c r="D778" s="6"/>
    </row>
    <row r="779" spans="4:4">
      <c r="D779" s="6"/>
    </row>
    <row r="780" spans="4:4">
      <c r="D780" s="6"/>
    </row>
    <row r="781" spans="4:4">
      <c r="D781" s="6"/>
    </row>
    <row r="782" spans="4:4">
      <c r="D782" s="6"/>
    </row>
    <row r="783" spans="4:4">
      <c r="D783" s="6"/>
    </row>
    <row r="784" spans="4:4">
      <c r="D784" s="6"/>
    </row>
    <row r="785" spans="4:4">
      <c r="D785" s="6"/>
    </row>
    <row r="786" spans="4:4">
      <c r="D786" s="6"/>
    </row>
    <row r="787" spans="4:4">
      <c r="D787" s="6"/>
    </row>
    <row r="788" spans="4:4">
      <c r="D788" s="6"/>
    </row>
    <row r="789" spans="4:4">
      <c r="D789" s="6"/>
    </row>
    <row r="790" spans="4:4">
      <c r="D790" s="6"/>
    </row>
    <row r="791" spans="4:4">
      <c r="D791" s="6"/>
    </row>
    <row r="792" spans="4:4">
      <c r="D792" s="6"/>
    </row>
    <row r="793" spans="4:4">
      <c r="D793" s="6"/>
    </row>
    <row r="794" spans="4:4">
      <c r="D794" s="6"/>
    </row>
    <row r="795" spans="4:4">
      <c r="D795" s="6"/>
    </row>
    <row r="796" spans="4:4">
      <c r="D796" s="6"/>
    </row>
    <row r="797" spans="4:4">
      <c r="D797" s="6"/>
    </row>
    <row r="798" spans="4:4">
      <c r="D798" s="6"/>
    </row>
    <row r="799" spans="4:4">
      <c r="D799" s="6"/>
    </row>
    <row r="800" spans="4:4">
      <c r="D800" s="6"/>
    </row>
    <row r="801" spans="4:4">
      <c r="D801" s="6"/>
    </row>
    <row r="802" spans="4:4">
      <c r="D802" s="6"/>
    </row>
    <row r="803" spans="4:4">
      <c r="D803" s="6"/>
    </row>
    <row r="804" spans="4:4">
      <c r="D804" s="6"/>
    </row>
    <row r="805" spans="4:4">
      <c r="D805" s="6"/>
    </row>
    <row r="806" spans="4:4">
      <c r="D806" s="6"/>
    </row>
    <row r="807" spans="4:4">
      <c r="D807" s="6"/>
    </row>
    <row r="808" spans="4:4">
      <c r="D808" s="6"/>
    </row>
    <row r="809" spans="4:4">
      <c r="D809" s="6"/>
    </row>
    <row r="810" spans="4:4">
      <c r="D810" s="6"/>
    </row>
    <row r="811" spans="4:4">
      <c r="D811" s="6"/>
    </row>
    <row r="812" spans="4:4">
      <c r="D812" s="6"/>
    </row>
    <row r="813" spans="4:4">
      <c r="D813" s="6"/>
    </row>
    <row r="814" spans="4:4">
      <c r="D814" s="6"/>
    </row>
    <row r="815" spans="4:4">
      <c r="D815" s="6"/>
    </row>
    <row r="816" spans="4:4">
      <c r="D816" s="6"/>
    </row>
    <row r="817" spans="4:4">
      <c r="D817" s="6"/>
    </row>
    <row r="818" spans="4:4">
      <c r="D818" s="6"/>
    </row>
    <row r="819" spans="4:4">
      <c r="D819" s="6"/>
    </row>
    <row r="820" spans="4:4">
      <c r="D820" s="6"/>
    </row>
    <row r="821" spans="4:4">
      <c r="D821" s="6"/>
    </row>
    <row r="822" spans="4:4">
      <c r="D822" s="6"/>
    </row>
    <row r="823" spans="4:4">
      <c r="D823" s="6"/>
    </row>
    <row r="824" spans="4:4">
      <c r="D824" s="6"/>
    </row>
    <row r="825" spans="4:4">
      <c r="D825" s="6"/>
    </row>
    <row r="826" spans="4:4">
      <c r="D826" s="6"/>
    </row>
    <row r="827" spans="4:4">
      <c r="D827" s="6"/>
    </row>
    <row r="828" spans="4:4">
      <c r="D828" s="6"/>
    </row>
    <row r="829" spans="4:4">
      <c r="D829" s="6"/>
    </row>
    <row r="830" spans="4:4">
      <c r="D830" s="6"/>
    </row>
    <row r="831" spans="4:4">
      <c r="D831" s="6"/>
    </row>
    <row r="832" spans="4:4">
      <c r="D832" s="6"/>
    </row>
    <row r="833" spans="4:4">
      <c r="D833" s="6"/>
    </row>
    <row r="834" spans="4:4">
      <c r="D834" s="6"/>
    </row>
    <row r="835" spans="4:4">
      <c r="D835" s="6"/>
    </row>
    <row r="836" spans="4:4">
      <c r="D836" s="6"/>
    </row>
    <row r="837" spans="4:4">
      <c r="D837" s="6"/>
    </row>
    <row r="838" spans="4:4">
      <c r="D838" s="6"/>
    </row>
    <row r="839" spans="4:4">
      <c r="D839" s="6"/>
    </row>
    <row r="840" spans="4:4">
      <c r="D840" s="6"/>
    </row>
    <row r="841" spans="4:4">
      <c r="D841" s="6"/>
    </row>
    <row r="842" spans="4:4">
      <c r="D842" s="6"/>
    </row>
    <row r="843" spans="4:4">
      <c r="D843" s="6"/>
    </row>
    <row r="844" spans="4:4">
      <c r="D844" s="6"/>
    </row>
    <row r="845" spans="4:4">
      <c r="D845" s="6"/>
    </row>
    <row r="846" spans="4:4">
      <c r="D846" s="6"/>
    </row>
    <row r="847" spans="4:4">
      <c r="D847" s="6"/>
    </row>
    <row r="848" spans="4:4">
      <c r="D848" s="6"/>
    </row>
    <row r="849" spans="4:4">
      <c r="D849" s="6"/>
    </row>
    <row r="850" spans="4:4">
      <c r="D850" s="6"/>
    </row>
    <row r="851" spans="4:4">
      <c r="D851" s="6"/>
    </row>
    <row r="852" spans="4:4">
      <c r="D852" s="6"/>
    </row>
    <row r="853" spans="4:4">
      <c r="D853" s="6"/>
    </row>
    <row r="854" spans="4:4">
      <c r="D854" s="6"/>
    </row>
    <row r="855" spans="4:4">
      <c r="D855" s="6"/>
    </row>
    <row r="856" spans="4:4">
      <c r="D856" s="6"/>
    </row>
    <row r="857" spans="4:4">
      <c r="D857" s="6"/>
    </row>
    <row r="858" spans="4:4">
      <c r="D858" s="6"/>
    </row>
    <row r="859" spans="4:4">
      <c r="D859" s="6"/>
    </row>
    <row r="860" spans="4:4">
      <c r="D860" s="6"/>
    </row>
    <row r="861" spans="4:4">
      <c r="D861" s="6"/>
    </row>
    <row r="862" spans="4:4">
      <c r="D862" s="6"/>
    </row>
    <row r="863" spans="4:4">
      <c r="D863" s="6"/>
    </row>
    <row r="864" spans="4:4">
      <c r="D864" s="6"/>
    </row>
    <row r="865" spans="4:4">
      <c r="D865" s="6"/>
    </row>
    <row r="866" spans="4:4">
      <c r="D866" s="6"/>
    </row>
    <row r="867" spans="4:4">
      <c r="D867" s="6"/>
    </row>
    <row r="868" spans="4:4">
      <c r="D868" s="6"/>
    </row>
    <row r="869" spans="4:4">
      <c r="D869" s="6"/>
    </row>
    <row r="870" spans="4:4">
      <c r="D870" s="6"/>
    </row>
    <row r="871" spans="4:4">
      <c r="D871" s="6"/>
    </row>
    <row r="872" spans="4:4">
      <c r="D872" s="6"/>
    </row>
    <row r="873" spans="4:4">
      <c r="D873" s="6"/>
    </row>
    <row r="874" spans="4:4">
      <c r="D874" s="6"/>
    </row>
    <row r="875" spans="4:4">
      <c r="D875" s="6"/>
    </row>
    <row r="876" spans="4:4">
      <c r="D876" s="6"/>
    </row>
    <row r="877" spans="4:4">
      <c r="D877" s="6"/>
    </row>
    <row r="878" spans="4:4">
      <c r="D878" s="6"/>
    </row>
    <row r="879" spans="4:4">
      <c r="D879" s="6"/>
    </row>
    <row r="880" spans="4:4">
      <c r="D880" s="6"/>
    </row>
    <row r="881" spans="4:4">
      <c r="D881" s="6"/>
    </row>
    <row r="882" spans="4:4">
      <c r="D882" s="6"/>
    </row>
    <row r="883" spans="4:4">
      <c r="D883" s="6"/>
    </row>
    <row r="884" spans="4:4">
      <c r="D884" s="6"/>
    </row>
    <row r="885" spans="4:4">
      <c r="D885" s="6"/>
    </row>
    <row r="886" spans="4:4">
      <c r="D886" s="6"/>
    </row>
    <row r="887" spans="4:4">
      <c r="D887" s="6"/>
    </row>
    <row r="888" spans="4:4">
      <c r="D888" s="6"/>
    </row>
    <row r="889" spans="4:4">
      <c r="D889" s="6"/>
    </row>
    <row r="890" spans="4:4">
      <c r="D890" s="6"/>
    </row>
    <row r="891" spans="4:4">
      <c r="D891" s="6"/>
    </row>
    <row r="892" spans="4:4">
      <c r="D892" s="6"/>
    </row>
    <row r="893" spans="4:4">
      <c r="D893" s="6"/>
    </row>
    <row r="894" spans="4:4">
      <c r="D894" s="6"/>
    </row>
    <row r="895" spans="4:4">
      <c r="D895" s="6"/>
    </row>
    <row r="896" spans="4:4">
      <c r="D896" s="6"/>
    </row>
    <row r="897" spans="4:4">
      <c r="D897" s="6"/>
    </row>
    <row r="898" spans="4:4">
      <c r="D898" s="6"/>
    </row>
    <row r="899" spans="4:4">
      <c r="D899" s="6"/>
    </row>
    <row r="900" spans="4:4">
      <c r="D900" s="6"/>
    </row>
    <row r="901" spans="4:4">
      <c r="D901" s="6"/>
    </row>
    <row r="902" spans="4:4">
      <c r="D902" s="6"/>
    </row>
    <row r="903" spans="4:4">
      <c r="D903" s="6"/>
    </row>
    <row r="904" spans="4:4">
      <c r="D904" s="6"/>
    </row>
    <row r="905" spans="4:4">
      <c r="D905" s="6"/>
    </row>
    <row r="906" spans="4:4">
      <c r="D906" s="6"/>
    </row>
    <row r="907" spans="4:4">
      <c r="D907" s="6"/>
    </row>
    <row r="908" spans="4:4">
      <c r="D908" s="6"/>
    </row>
    <row r="909" spans="4:4">
      <c r="D909" s="6"/>
    </row>
    <row r="910" spans="4:4">
      <c r="D910" s="6"/>
    </row>
    <row r="911" spans="4:4">
      <c r="D911" s="6"/>
    </row>
    <row r="912" spans="4:4">
      <c r="D912" s="6"/>
    </row>
    <row r="913" spans="4:4">
      <c r="D913" s="6"/>
    </row>
    <row r="914" spans="4:4">
      <c r="D914" s="6"/>
    </row>
    <row r="915" spans="4:4">
      <c r="D915" s="6"/>
    </row>
    <row r="916" spans="4:4">
      <c r="D916" s="6"/>
    </row>
    <row r="917" spans="4:4">
      <c r="D917" s="6"/>
    </row>
    <row r="918" spans="4:4">
      <c r="D918" s="6"/>
    </row>
    <row r="919" spans="4:4">
      <c r="D919" s="6"/>
    </row>
    <row r="920" spans="4:4">
      <c r="D920" s="6"/>
    </row>
    <row r="921" spans="4:4">
      <c r="D921" s="6"/>
    </row>
    <row r="922" spans="4:4">
      <c r="D922" s="6"/>
    </row>
    <row r="923" spans="4:4">
      <c r="D923" s="6"/>
    </row>
    <row r="924" spans="4:4">
      <c r="D924" s="6"/>
    </row>
    <row r="925" spans="4:4">
      <c r="D925" s="6"/>
    </row>
    <row r="926" spans="4:4">
      <c r="D926" s="6"/>
    </row>
    <row r="927" spans="4:4">
      <c r="D927" s="6"/>
    </row>
    <row r="928" spans="4:4">
      <c r="D928" s="6"/>
    </row>
    <row r="929" spans="4:4">
      <c r="D929" s="6"/>
    </row>
    <row r="930" spans="4:4">
      <c r="D930" s="6"/>
    </row>
    <row r="931" spans="4:4">
      <c r="D931" s="6"/>
    </row>
    <row r="932" spans="4:4">
      <c r="D932" s="6"/>
    </row>
    <row r="933" spans="4:4">
      <c r="D933" s="6"/>
    </row>
    <row r="934" spans="4:4">
      <c r="D934" s="6"/>
    </row>
    <row r="935" spans="4:4">
      <c r="D935" s="6"/>
    </row>
    <row r="936" spans="4:4">
      <c r="D936" s="6"/>
    </row>
    <row r="937" spans="4:4">
      <c r="D937" s="6"/>
    </row>
    <row r="938" spans="4:4">
      <c r="D938" s="6"/>
    </row>
    <row r="939" spans="4:4">
      <c r="D939" s="6"/>
    </row>
    <row r="940" spans="4:4">
      <c r="D940" s="6"/>
    </row>
    <row r="941" spans="4:4">
      <c r="D941" s="6"/>
    </row>
    <row r="942" spans="4:4">
      <c r="D942" s="6"/>
    </row>
    <row r="943" spans="4:4">
      <c r="D943" s="6"/>
    </row>
    <row r="944" spans="4:4">
      <c r="D944" s="6"/>
    </row>
    <row r="945" spans="4:4">
      <c r="D945" s="6"/>
    </row>
    <row r="946" spans="4:4">
      <c r="D946" s="6"/>
    </row>
    <row r="947" spans="4:4">
      <c r="D947" s="6"/>
    </row>
    <row r="948" spans="4:4">
      <c r="D948" s="6"/>
    </row>
    <row r="949" spans="4:4">
      <c r="D949" s="6"/>
    </row>
    <row r="950" spans="4:4">
      <c r="D950" s="6"/>
    </row>
    <row r="951" spans="4:4">
      <c r="D951" s="6"/>
    </row>
    <row r="952" spans="4:4">
      <c r="D952" s="6"/>
    </row>
    <row r="953" spans="4:4">
      <c r="D953" s="6"/>
    </row>
    <row r="954" spans="4:4">
      <c r="D954" s="6"/>
    </row>
    <row r="955" spans="4:4">
      <c r="D955" s="6"/>
    </row>
    <row r="956" spans="4:4">
      <c r="D956" s="6"/>
    </row>
    <row r="957" spans="4:4">
      <c r="D957" s="6"/>
    </row>
    <row r="958" spans="4:4">
      <c r="D958" s="6"/>
    </row>
    <row r="959" spans="4:4">
      <c r="D959" s="6"/>
    </row>
    <row r="960" spans="4:4">
      <c r="D960" s="6"/>
    </row>
    <row r="961" spans="4:4">
      <c r="D961" s="6"/>
    </row>
    <row r="962" spans="4:4">
      <c r="D962" s="6"/>
    </row>
    <row r="963" spans="4:4">
      <c r="D963" s="6"/>
    </row>
    <row r="964" spans="4:4">
      <c r="D964" s="6"/>
    </row>
    <row r="965" spans="4:4">
      <c r="D965" s="6"/>
    </row>
    <row r="966" spans="4:4">
      <c r="D966" s="6"/>
    </row>
    <row r="967" spans="4:4">
      <c r="D967" s="6"/>
    </row>
    <row r="968" spans="4:4">
      <c r="D968" s="6"/>
    </row>
    <row r="969" spans="4:4">
      <c r="D969" s="6"/>
    </row>
    <row r="970" spans="4:4">
      <c r="D970" s="6"/>
    </row>
    <row r="971" spans="4:4">
      <c r="D971" s="6"/>
    </row>
    <row r="972" spans="4:4">
      <c r="D972" s="6"/>
    </row>
    <row r="973" spans="4:4">
      <c r="D973" s="6"/>
    </row>
    <row r="974" spans="4:4">
      <c r="D974" s="6"/>
    </row>
    <row r="975" spans="4:4">
      <c r="D975" s="6"/>
    </row>
    <row r="976" spans="4:4">
      <c r="D976" s="6"/>
    </row>
    <row r="977" spans="4:4">
      <c r="D977" s="6"/>
    </row>
    <row r="978" spans="4:4">
      <c r="D978" s="6"/>
    </row>
    <row r="979" spans="4:4">
      <c r="D979" s="6"/>
    </row>
    <row r="980" spans="4:4">
      <c r="D980" s="6"/>
    </row>
    <row r="981" spans="4:4">
      <c r="D981" s="6"/>
    </row>
    <row r="982" spans="4:4">
      <c r="D982" s="6"/>
    </row>
    <row r="983" spans="4:4">
      <c r="D983" s="6"/>
    </row>
    <row r="984" spans="4:4">
      <c r="D984" s="6"/>
    </row>
    <row r="985" spans="4:4">
      <c r="D985"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80"/>
  <sheetViews>
    <sheetView workbookViewId="0"/>
  </sheetViews>
  <sheetFormatPr baseColWidth="10" defaultColWidth="12.6640625" defaultRowHeight="13"/>
  <cols>
    <col min="1" max="1" width="29" customWidth="1"/>
    <col min="2" max="2" width="11" customWidth="1"/>
    <col min="3" max="3" width="46.5" customWidth="1"/>
    <col min="4" max="4" width="21.6640625" customWidth="1"/>
    <col min="5" max="5" width="26" customWidth="1"/>
    <col min="6" max="6" width="23.6640625" customWidth="1"/>
  </cols>
  <sheetData>
    <row r="1" spans="1:27">
      <c r="A1" s="1" t="str">
        <f>Entities!A1</f>
        <v>CDA.LS.HCP Kernel, Version 0.1, May 1, 2024</v>
      </c>
      <c r="B1" s="2"/>
      <c r="C1" s="7"/>
      <c r="D1" s="7"/>
      <c r="E1" s="2"/>
      <c r="F1" s="2"/>
      <c r="G1" s="2"/>
      <c r="H1" s="2"/>
      <c r="I1" s="2"/>
      <c r="J1" s="2"/>
      <c r="K1" s="2"/>
      <c r="L1" s="2"/>
      <c r="M1" s="2"/>
      <c r="N1" s="2"/>
      <c r="O1" s="2"/>
      <c r="P1" s="2"/>
      <c r="Q1" s="2"/>
      <c r="R1" s="2"/>
      <c r="S1" s="2"/>
      <c r="T1" s="2"/>
      <c r="U1" s="2"/>
      <c r="V1" s="2"/>
      <c r="W1" s="2"/>
      <c r="X1" s="2"/>
      <c r="Y1" s="2"/>
      <c r="Z1" s="2"/>
    </row>
    <row r="2" spans="1:27" ht="17">
      <c r="A2" s="4" t="s">
        <v>13913</v>
      </c>
      <c r="B2" s="2"/>
      <c r="C2" s="7"/>
      <c r="D2" s="22"/>
      <c r="E2" s="2"/>
      <c r="F2" s="2"/>
      <c r="G2" s="2"/>
      <c r="H2" s="2"/>
      <c r="I2" s="2"/>
      <c r="J2" s="2"/>
      <c r="K2" s="2"/>
      <c r="L2" s="2"/>
      <c r="M2" s="2"/>
      <c r="N2" s="2"/>
      <c r="O2" s="2"/>
      <c r="P2" s="2"/>
      <c r="Q2" s="2"/>
      <c r="R2" s="2"/>
      <c r="S2" s="2"/>
      <c r="T2" s="2"/>
      <c r="U2" s="2"/>
      <c r="V2" s="2"/>
      <c r="W2" s="2"/>
      <c r="X2" s="2"/>
      <c r="Y2" s="2"/>
      <c r="Z2" s="2"/>
    </row>
    <row r="3" spans="1:27" ht="14">
      <c r="A3" s="5" t="s">
        <v>3</v>
      </c>
      <c r="B3" s="5" t="s">
        <v>2</v>
      </c>
      <c r="C3" s="8" t="s">
        <v>4</v>
      </c>
      <c r="D3" s="24" t="s">
        <v>13914</v>
      </c>
      <c r="E3" s="25"/>
      <c r="F3" s="5"/>
      <c r="G3" s="5"/>
      <c r="H3" s="5"/>
      <c r="I3" s="5"/>
      <c r="J3" s="5"/>
      <c r="K3" s="5"/>
      <c r="L3" s="5"/>
      <c r="M3" s="5"/>
      <c r="N3" s="5"/>
      <c r="O3" s="5"/>
      <c r="P3" s="5"/>
      <c r="Q3" s="5"/>
      <c r="R3" s="5"/>
      <c r="S3" s="5"/>
      <c r="T3" s="5"/>
      <c r="U3" s="5"/>
      <c r="V3" s="5"/>
      <c r="W3" s="5"/>
      <c r="X3" s="5"/>
      <c r="Y3" s="12"/>
      <c r="Z3" s="12"/>
      <c r="AA3" s="12"/>
    </row>
    <row r="4" spans="1:27" ht="28">
      <c r="A4" s="10" t="s">
        <v>13915</v>
      </c>
      <c r="B4" s="10" t="s">
        <v>13916</v>
      </c>
      <c r="C4" s="23" t="s">
        <v>13917</v>
      </c>
      <c r="D4" s="10" t="str">
        <f t="shared" ref="D4:D103" si="0">LEFT(B4,2)</f>
        <v>SU</v>
      </c>
      <c r="E4" s="23"/>
    </row>
    <row r="5" spans="1:27" ht="28">
      <c r="A5" s="10" t="s">
        <v>13918</v>
      </c>
      <c r="B5" s="10" t="s">
        <v>198</v>
      </c>
      <c r="C5" s="23" t="s">
        <v>13919</v>
      </c>
      <c r="D5" s="10" t="str">
        <f t="shared" si="0"/>
        <v>AM</v>
      </c>
      <c r="E5" s="26"/>
    </row>
    <row r="6" spans="1:27" ht="42">
      <c r="A6" s="10" t="s">
        <v>13920</v>
      </c>
      <c r="B6" s="10" t="s">
        <v>13921</v>
      </c>
      <c r="C6" s="23" t="s">
        <v>13922</v>
      </c>
      <c r="D6" s="10" t="str">
        <f t="shared" si="0"/>
        <v>AM</v>
      </c>
      <c r="E6" s="26"/>
    </row>
    <row r="7" spans="1:27" ht="28">
      <c r="A7" s="10" t="s">
        <v>13923</v>
      </c>
      <c r="B7" s="10" t="s">
        <v>340</v>
      </c>
      <c r="C7" s="23" t="s">
        <v>13924</v>
      </c>
      <c r="D7" s="10" t="str">
        <f t="shared" si="0"/>
        <v>AD</v>
      </c>
      <c r="E7" s="10"/>
    </row>
    <row r="8" spans="1:27" ht="28">
      <c r="A8" s="10" t="s">
        <v>13925</v>
      </c>
      <c r="B8" s="10" t="s">
        <v>13926</v>
      </c>
      <c r="C8" s="23" t="s">
        <v>13927</v>
      </c>
      <c r="D8" s="10" t="str">
        <f t="shared" si="0"/>
        <v>CD</v>
      </c>
      <c r="E8" s="10"/>
    </row>
    <row r="9" spans="1:27" ht="28">
      <c r="A9" s="10" t="s">
        <v>13928</v>
      </c>
      <c r="B9" s="10" t="s">
        <v>13929</v>
      </c>
      <c r="C9" s="23" t="s">
        <v>13930</v>
      </c>
      <c r="D9" s="10" t="str">
        <f t="shared" si="0"/>
        <v>IY</v>
      </c>
      <c r="E9" s="23"/>
    </row>
    <row r="10" spans="1:27" ht="42">
      <c r="A10" s="10" t="s">
        <v>13931</v>
      </c>
      <c r="B10" s="10" t="s">
        <v>331</v>
      </c>
      <c r="C10" s="23" t="s">
        <v>13932</v>
      </c>
      <c r="D10" s="10" t="str">
        <f t="shared" si="0"/>
        <v>AL</v>
      </c>
      <c r="E10" s="10"/>
    </row>
    <row r="11" spans="1:27" ht="28">
      <c r="A11" s="10" t="s">
        <v>13933</v>
      </c>
      <c r="B11" s="10" t="s">
        <v>942</v>
      </c>
      <c r="C11" s="23" t="s">
        <v>13934</v>
      </c>
      <c r="D11" s="10" t="str">
        <f t="shared" si="0"/>
        <v>AE</v>
      </c>
      <c r="E11" s="23"/>
    </row>
    <row r="12" spans="1:27" ht="42">
      <c r="A12" s="10" t="s">
        <v>13935</v>
      </c>
      <c r="B12" s="10" t="s">
        <v>13936</v>
      </c>
      <c r="C12" s="23" t="s">
        <v>13937</v>
      </c>
      <c r="D12" s="10" t="str">
        <f t="shared" si="0"/>
        <v>IM</v>
      </c>
      <c r="E12" s="10"/>
    </row>
    <row r="13" spans="1:27" ht="42">
      <c r="A13" s="10" t="s">
        <v>13938</v>
      </c>
      <c r="B13" s="10" t="s">
        <v>13939</v>
      </c>
      <c r="C13" s="23" t="s">
        <v>13940</v>
      </c>
      <c r="D13" s="10" t="str">
        <f t="shared" si="0"/>
        <v>CD</v>
      </c>
      <c r="E13" s="23"/>
    </row>
    <row r="14" spans="1:27" ht="42">
      <c r="A14" s="10" t="s">
        <v>13941</v>
      </c>
      <c r="B14" s="10" t="s">
        <v>457</v>
      </c>
      <c r="C14" s="23" t="s">
        <v>13942</v>
      </c>
      <c r="D14" s="10" t="str">
        <f t="shared" si="0"/>
        <v>CD</v>
      </c>
      <c r="E14" s="10"/>
    </row>
    <row r="15" spans="1:27" ht="56">
      <c r="A15" s="10" t="s">
        <v>13943</v>
      </c>
      <c r="B15" s="10" t="s">
        <v>13944</v>
      </c>
      <c r="C15" s="23" t="s">
        <v>13945</v>
      </c>
      <c r="D15" s="10" t="str">
        <f t="shared" si="0"/>
        <v>SU</v>
      </c>
      <c r="E15" s="23"/>
    </row>
    <row r="16" spans="1:27" ht="28">
      <c r="A16" s="10" t="s">
        <v>13946</v>
      </c>
      <c r="B16" s="10" t="s">
        <v>13947</v>
      </c>
      <c r="C16" s="23" t="s">
        <v>13948</v>
      </c>
      <c r="D16" s="10" t="str">
        <f t="shared" si="0"/>
        <v>SU</v>
      </c>
      <c r="E16" s="23"/>
    </row>
    <row r="17" spans="1:5" ht="56">
      <c r="A17" s="10" t="s">
        <v>13949</v>
      </c>
      <c r="B17" s="10" t="s">
        <v>13950</v>
      </c>
      <c r="C17" s="23" t="s">
        <v>13951</v>
      </c>
      <c r="D17" s="10" t="str">
        <f t="shared" si="0"/>
        <v>DT</v>
      </c>
      <c r="E17" s="23"/>
    </row>
    <row r="18" spans="1:5" ht="42">
      <c r="A18" s="10" t="s">
        <v>13952</v>
      </c>
      <c r="B18" s="10" t="s">
        <v>13953</v>
      </c>
      <c r="C18" s="23" t="s">
        <v>13954</v>
      </c>
      <c r="D18" s="10" t="str">
        <f t="shared" si="0"/>
        <v>SU</v>
      </c>
      <c r="E18" s="23"/>
    </row>
    <row r="19" spans="1:5" ht="42">
      <c r="A19" s="10" t="s">
        <v>13955</v>
      </c>
      <c r="B19" s="10" t="s">
        <v>492</v>
      </c>
      <c r="C19" s="23" t="s">
        <v>13956</v>
      </c>
      <c r="D19" s="10" t="str">
        <f t="shared" si="0"/>
        <v>DM</v>
      </c>
      <c r="E19" s="23"/>
    </row>
    <row r="20" spans="1:5" ht="28">
      <c r="A20" s="10" t="s">
        <v>13957</v>
      </c>
      <c r="B20" s="10" t="s">
        <v>13958</v>
      </c>
      <c r="C20" s="23" t="s">
        <v>13959</v>
      </c>
      <c r="D20" s="10" t="str">
        <f t="shared" si="0"/>
        <v>ED</v>
      </c>
      <c r="E20" s="23"/>
    </row>
    <row r="21" spans="1:5" ht="28">
      <c r="A21" s="10" t="s">
        <v>13960</v>
      </c>
      <c r="B21" s="10" t="s">
        <v>13961</v>
      </c>
      <c r="C21" s="23" t="s">
        <v>13962</v>
      </c>
      <c r="D21" s="10" t="str">
        <f t="shared" si="0"/>
        <v>EM</v>
      </c>
      <c r="E21" s="23"/>
    </row>
    <row r="22" spans="1:5" ht="28">
      <c r="A22" s="10" t="s">
        <v>13963</v>
      </c>
      <c r="B22" s="10" t="s">
        <v>13964</v>
      </c>
      <c r="C22" s="23" t="s">
        <v>13965</v>
      </c>
      <c r="D22" s="10" t="str">
        <f t="shared" si="0"/>
        <v>ED</v>
      </c>
      <c r="E22" s="10"/>
    </row>
    <row r="23" spans="1:5" ht="42">
      <c r="A23" s="10" t="s">
        <v>13966</v>
      </c>
      <c r="B23" s="10" t="s">
        <v>13967</v>
      </c>
      <c r="C23" s="23" t="s">
        <v>13968</v>
      </c>
      <c r="D23" s="10" t="str">
        <f t="shared" si="0"/>
        <v>IM</v>
      </c>
      <c r="E23" s="23"/>
    </row>
    <row r="24" spans="1:5" ht="42">
      <c r="A24" s="10" t="s">
        <v>13969</v>
      </c>
      <c r="B24" s="10" t="s">
        <v>13970</v>
      </c>
      <c r="C24" s="23" t="s">
        <v>13971</v>
      </c>
      <c r="D24" s="10" t="str">
        <f t="shared" si="0"/>
        <v>GP</v>
      </c>
      <c r="E24" s="10"/>
    </row>
    <row r="25" spans="1:5" ht="42">
      <c r="A25" s="10" t="s">
        <v>13972</v>
      </c>
      <c r="B25" s="10" t="s">
        <v>546</v>
      </c>
      <c r="C25" s="23" t="s">
        <v>13973</v>
      </c>
      <c r="D25" s="10" t="str">
        <f t="shared" si="0"/>
        <v>GE</v>
      </c>
      <c r="E25" s="23"/>
    </row>
    <row r="26" spans="1:5" ht="42">
      <c r="A26" s="10" t="s">
        <v>13974</v>
      </c>
      <c r="B26" s="10" t="s">
        <v>563</v>
      </c>
      <c r="C26" s="23" t="s">
        <v>13975</v>
      </c>
      <c r="D26" s="10" t="str">
        <f t="shared" si="0"/>
        <v>GP</v>
      </c>
      <c r="E26" s="10"/>
    </row>
    <row r="27" spans="1:5" ht="42">
      <c r="A27" s="10" t="s">
        <v>13976</v>
      </c>
      <c r="B27" s="10" t="s">
        <v>574</v>
      </c>
      <c r="C27" s="23" t="s">
        <v>13977</v>
      </c>
      <c r="D27" s="10" t="str">
        <f t="shared" si="0"/>
        <v>GN</v>
      </c>
      <c r="E27" s="10"/>
    </row>
    <row r="28" spans="1:5" ht="28">
      <c r="A28" s="10" t="s">
        <v>13978</v>
      </c>
      <c r="B28" s="10" t="s">
        <v>13979</v>
      </c>
      <c r="C28" s="23" t="s">
        <v>13980</v>
      </c>
      <c r="D28" s="10" t="str">
        <f t="shared" si="0"/>
        <v>GR</v>
      </c>
      <c r="E28" s="10"/>
    </row>
    <row r="29" spans="1:5" ht="42">
      <c r="A29" s="10" t="s">
        <v>13981</v>
      </c>
      <c r="B29" s="10" t="s">
        <v>555</v>
      </c>
      <c r="C29" s="23" t="s">
        <v>13982</v>
      </c>
      <c r="D29" s="10" t="str">
        <f t="shared" si="0"/>
        <v>GR</v>
      </c>
      <c r="E29" s="23"/>
    </row>
    <row r="30" spans="1:5" ht="28">
      <c r="A30" s="10" t="s">
        <v>13983</v>
      </c>
      <c r="B30" s="10" t="s">
        <v>13984</v>
      </c>
      <c r="C30" s="23" t="s">
        <v>13985</v>
      </c>
      <c r="D30" s="10" t="str">
        <f t="shared" si="0"/>
        <v>ON</v>
      </c>
      <c r="E30" s="23"/>
    </row>
    <row r="31" spans="1:5" ht="56">
      <c r="A31" s="10" t="s">
        <v>13986</v>
      </c>
      <c r="B31" s="10" t="s">
        <v>580</v>
      </c>
      <c r="C31" s="23" t="s">
        <v>13987</v>
      </c>
      <c r="D31" s="10" t="str">
        <f t="shared" si="0"/>
        <v>GY</v>
      </c>
      <c r="E31" s="23"/>
    </row>
    <row r="32" spans="1:5" ht="14">
      <c r="A32" s="10" t="s">
        <v>13988</v>
      </c>
      <c r="B32" s="10" t="s">
        <v>13989</v>
      </c>
      <c r="C32" s="23" t="s">
        <v>13990</v>
      </c>
      <c r="D32" s="10" t="str">
        <f t="shared" si="0"/>
        <v>SU</v>
      </c>
      <c r="E32" s="23"/>
    </row>
    <row r="33" spans="1:5" ht="42">
      <c r="A33" s="10" t="s">
        <v>13991</v>
      </c>
      <c r="B33" s="10" t="s">
        <v>586</v>
      </c>
      <c r="C33" s="23" t="s">
        <v>13992</v>
      </c>
      <c r="D33" s="10" t="str">
        <f t="shared" si="0"/>
        <v>HM</v>
      </c>
      <c r="E33" s="23"/>
    </row>
    <row r="34" spans="1:5" ht="14">
      <c r="A34" s="10" t="s">
        <v>13993</v>
      </c>
      <c r="B34" s="10" t="s">
        <v>13994</v>
      </c>
      <c r="C34" s="23" t="s">
        <v>13995</v>
      </c>
      <c r="D34" s="10" t="str">
        <f t="shared" si="0"/>
        <v>ON</v>
      </c>
      <c r="E34" s="23"/>
    </row>
    <row r="35" spans="1:5" ht="42">
      <c r="A35" s="10" t="s">
        <v>13996</v>
      </c>
      <c r="B35" s="10" t="s">
        <v>13997</v>
      </c>
      <c r="C35" s="23" t="s">
        <v>13998</v>
      </c>
      <c r="D35" s="10" t="str">
        <f t="shared" si="0"/>
        <v>GE</v>
      </c>
      <c r="E35" s="23"/>
    </row>
    <row r="36" spans="1:5" ht="28">
      <c r="A36" s="10" t="s">
        <v>13999</v>
      </c>
      <c r="B36" s="10" t="s">
        <v>14000</v>
      </c>
      <c r="C36" s="23" t="s">
        <v>14001</v>
      </c>
      <c r="D36" s="10" t="str">
        <f t="shared" si="0"/>
        <v>GP</v>
      </c>
      <c r="E36" s="10"/>
    </row>
    <row r="37" spans="1:5" ht="28">
      <c r="A37" s="10" t="s">
        <v>14002</v>
      </c>
      <c r="B37" s="10" t="s">
        <v>14003</v>
      </c>
      <c r="C37" s="23" t="s">
        <v>14004</v>
      </c>
      <c r="D37" s="10" t="str">
        <f t="shared" si="0"/>
        <v>IY</v>
      </c>
      <c r="E37" s="23"/>
    </row>
    <row r="38" spans="1:5" ht="56">
      <c r="A38" s="10" t="s">
        <v>14005</v>
      </c>
      <c r="B38" s="10" t="s">
        <v>603</v>
      </c>
      <c r="C38" s="23" t="s">
        <v>14006</v>
      </c>
      <c r="D38" s="10" t="str">
        <f t="shared" si="0"/>
        <v>ID</v>
      </c>
      <c r="E38" s="23"/>
    </row>
    <row r="39" spans="1:5" ht="42">
      <c r="A39" s="10" t="s">
        <v>14007</v>
      </c>
      <c r="B39" s="10" t="s">
        <v>14008</v>
      </c>
      <c r="C39" s="23" t="s">
        <v>14009</v>
      </c>
      <c r="D39" s="10" t="str">
        <f t="shared" si="0"/>
        <v>IM</v>
      </c>
      <c r="E39" s="23"/>
    </row>
    <row r="40" spans="1:5" ht="42">
      <c r="A40" s="10" t="s">
        <v>14010</v>
      </c>
      <c r="B40" s="10" t="s">
        <v>614</v>
      </c>
      <c r="C40" s="23" t="s">
        <v>14011</v>
      </c>
      <c r="D40" s="10" t="str">
        <f t="shared" si="0"/>
        <v>IM</v>
      </c>
      <c r="E40" s="23"/>
    </row>
    <row r="41" spans="1:5" ht="28">
      <c r="A41" s="10" t="s">
        <v>14012</v>
      </c>
      <c r="B41" s="10" t="s">
        <v>14013</v>
      </c>
      <c r="C41" s="23" t="s">
        <v>14014</v>
      </c>
      <c r="D41" s="10" t="str">
        <f t="shared" si="0"/>
        <v>CD</v>
      </c>
      <c r="E41" s="23"/>
    </row>
    <row r="42" spans="1:5" ht="28">
      <c r="A42" s="10" t="s">
        <v>14015</v>
      </c>
      <c r="B42" s="10" t="s">
        <v>14016</v>
      </c>
      <c r="C42" s="23" t="s">
        <v>14017</v>
      </c>
      <c r="D42" s="10" t="str">
        <f t="shared" si="0"/>
        <v>PT</v>
      </c>
      <c r="E42" s="10"/>
    </row>
    <row r="43" spans="1:5" ht="42">
      <c r="A43" s="10" t="s">
        <v>14018</v>
      </c>
      <c r="B43" s="10" t="s">
        <v>14019</v>
      </c>
      <c r="C43" s="23" t="s">
        <v>14020</v>
      </c>
      <c r="D43" s="10" t="str">
        <f t="shared" si="0"/>
        <v>AD</v>
      </c>
      <c r="E43" s="10"/>
    </row>
    <row r="44" spans="1:5" ht="28">
      <c r="A44" s="10" t="s">
        <v>14021</v>
      </c>
      <c r="B44" s="10" t="s">
        <v>14022</v>
      </c>
      <c r="C44" s="23" t="s">
        <v>14023</v>
      </c>
      <c r="D44" s="10" t="str">
        <f t="shared" si="0"/>
        <v>SU</v>
      </c>
      <c r="E44" s="23"/>
    </row>
    <row r="45" spans="1:5" ht="42">
      <c r="A45" s="10" t="s">
        <v>14024</v>
      </c>
      <c r="B45" s="10" t="s">
        <v>14025</v>
      </c>
      <c r="C45" s="23" t="s">
        <v>14026</v>
      </c>
      <c r="D45" s="10" t="str">
        <f t="shared" si="0"/>
        <v>ID</v>
      </c>
      <c r="E45" s="23"/>
    </row>
    <row r="46" spans="1:5" ht="28">
      <c r="A46" s="10" t="s">
        <v>14027</v>
      </c>
      <c r="B46" s="10" t="s">
        <v>14028</v>
      </c>
      <c r="C46" s="23" t="s">
        <v>14029</v>
      </c>
      <c r="D46" s="10" t="str">
        <f t="shared" si="0"/>
        <v>GY</v>
      </c>
      <c r="E46" s="10"/>
    </row>
    <row r="47" spans="1:5" ht="28">
      <c r="A47" s="10" t="s">
        <v>14030</v>
      </c>
      <c r="B47" s="10" t="s">
        <v>741</v>
      </c>
      <c r="C47" s="23" t="s">
        <v>14031</v>
      </c>
      <c r="D47" s="10" t="str">
        <f t="shared" si="0"/>
        <v>NP</v>
      </c>
      <c r="E47" s="23"/>
    </row>
    <row r="48" spans="1:5" ht="42">
      <c r="A48" s="10" t="s">
        <v>14032</v>
      </c>
      <c r="B48" s="10" t="s">
        <v>14033</v>
      </c>
      <c r="C48" s="23" t="s">
        <v>14034</v>
      </c>
      <c r="D48" s="10" t="str">
        <f t="shared" si="0"/>
        <v>NY</v>
      </c>
      <c r="E48" s="23"/>
    </row>
    <row r="49" spans="1:5" ht="42">
      <c r="A49" s="10" t="s">
        <v>14035</v>
      </c>
      <c r="B49" s="10" t="s">
        <v>14036</v>
      </c>
      <c r="C49" s="23" t="s">
        <v>14037</v>
      </c>
      <c r="D49" s="10" t="str">
        <f t="shared" si="0"/>
        <v>NY</v>
      </c>
      <c r="E49" s="23"/>
    </row>
    <row r="50" spans="1:5" ht="42">
      <c r="A50" s="10" t="s">
        <v>14038</v>
      </c>
      <c r="B50" s="10" t="s">
        <v>14039</v>
      </c>
      <c r="C50" s="23" t="s">
        <v>14040</v>
      </c>
      <c r="D50" s="10" t="str">
        <f t="shared" si="0"/>
        <v>NY</v>
      </c>
      <c r="E50" s="23"/>
    </row>
    <row r="51" spans="1:5" ht="28">
      <c r="A51" s="10" t="s">
        <v>14041</v>
      </c>
      <c r="B51" s="10" t="s">
        <v>14042</v>
      </c>
      <c r="C51" s="23" t="s">
        <v>14043</v>
      </c>
      <c r="D51" s="10" t="str">
        <f t="shared" si="0"/>
        <v>SU</v>
      </c>
      <c r="E51" s="23"/>
    </row>
    <row r="52" spans="1:5" ht="28">
      <c r="A52" s="10" t="s">
        <v>14044</v>
      </c>
      <c r="B52" s="10" t="s">
        <v>14045</v>
      </c>
      <c r="C52" s="23" t="s">
        <v>14046</v>
      </c>
      <c r="D52" s="10" t="str">
        <f t="shared" si="0"/>
        <v>RY</v>
      </c>
      <c r="E52" s="23"/>
    </row>
    <row r="53" spans="1:5" ht="14">
      <c r="A53" s="10" t="s">
        <v>14047</v>
      </c>
      <c r="B53" s="10" t="s">
        <v>758</v>
      </c>
      <c r="C53" s="23" t="s">
        <v>14048</v>
      </c>
      <c r="D53" s="10" t="str">
        <f t="shared" si="0"/>
        <v>NU</v>
      </c>
      <c r="E53" s="10"/>
    </row>
    <row r="54" spans="1:5" ht="28">
      <c r="A54" s="10" t="s">
        <v>14049</v>
      </c>
      <c r="B54" s="10" t="s">
        <v>14050</v>
      </c>
      <c r="C54" s="23" t="s">
        <v>14051</v>
      </c>
      <c r="D54" s="10" t="str">
        <f t="shared" si="0"/>
        <v>GP</v>
      </c>
      <c r="E54" s="10"/>
    </row>
    <row r="55" spans="1:5" ht="28">
      <c r="A55" s="10" t="s">
        <v>14052</v>
      </c>
      <c r="B55" s="10" t="s">
        <v>14053</v>
      </c>
      <c r="C55" s="23" t="s">
        <v>14054</v>
      </c>
      <c r="D55" s="10" t="str">
        <f t="shared" si="0"/>
        <v>ED</v>
      </c>
      <c r="E55" s="23"/>
    </row>
    <row r="56" spans="1:5" ht="42">
      <c r="A56" s="10" t="s">
        <v>14055</v>
      </c>
      <c r="B56" s="10" t="s">
        <v>14056</v>
      </c>
      <c r="C56" s="23" t="s">
        <v>14057</v>
      </c>
      <c r="D56" s="10" t="str">
        <f t="shared" si="0"/>
        <v>GY</v>
      </c>
      <c r="E56" s="23"/>
    </row>
    <row r="57" spans="1:5" ht="28">
      <c r="A57" s="10" t="s">
        <v>14058</v>
      </c>
      <c r="B57" s="10" t="s">
        <v>14059</v>
      </c>
      <c r="C57" s="23" t="s">
        <v>14060</v>
      </c>
      <c r="D57" s="10" t="str">
        <f t="shared" si="0"/>
        <v>GP</v>
      </c>
      <c r="E57" s="23"/>
    </row>
    <row r="58" spans="1:5" ht="56">
      <c r="A58" s="10" t="s">
        <v>14061</v>
      </c>
      <c r="B58" s="10" t="s">
        <v>14062</v>
      </c>
      <c r="C58" s="23" t="s">
        <v>14063</v>
      </c>
      <c r="D58" s="10" t="str">
        <f t="shared" si="0"/>
        <v>ON</v>
      </c>
      <c r="E58" s="23"/>
    </row>
    <row r="59" spans="1:5" ht="28">
      <c r="A59" s="10" t="s">
        <v>14064</v>
      </c>
      <c r="B59" s="10" t="s">
        <v>14065</v>
      </c>
      <c r="C59" s="23" t="s">
        <v>14066</v>
      </c>
      <c r="D59" s="10" t="str">
        <f t="shared" si="0"/>
        <v>OH</v>
      </c>
      <c r="E59" s="10"/>
    </row>
    <row r="60" spans="1:5" ht="14">
      <c r="A60" s="10" t="s">
        <v>14067</v>
      </c>
      <c r="B60" s="10" t="s">
        <v>14068</v>
      </c>
      <c r="C60" s="23" t="s">
        <v>14069</v>
      </c>
      <c r="D60" s="10" t="str">
        <f t="shared" si="0"/>
        <v>OH</v>
      </c>
      <c r="E60" s="10"/>
    </row>
    <row r="61" spans="1:5" ht="70">
      <c r="A61" s="10" t="s">
        <v>14070</v>
      </c>
      <c r="B61" s="10" t="s">
        <v>14071</v>
      </c>
      <c r="C61" s="23" t="s">
        <v>14072</v>
      </c>
      <c r="D61" s="10" t="str">
        <f t="shared" si="0"/>
        <v>SU</v>
      </c>
      <c r="E61" s="23"/>
    </row>
    <row r="62" spans="1:5" ht="56">
      <c r="A62" s="10" t="s">
        <v>14073</v>
      </c>
      <c r="B62" s="10" t="s">
        <v>14074</v>
      </c>
      <c r="C62" s="23" t="s">
        <v>14075</v>
      </c>
      <c r="D62" s="10" t="str">
        <f t="shared" si="0"/>
        <v>OT</v>
      </c>
      <c r="E62" s="26"/>
    </row>
    <row r="63" spans="1:5" ht="14">
      <c r="A63" s="10" t="s">
        <v>14076</v>
      </c>
      <c r="B63" s="10" t="s">
        <v>794</v>
      </c>
      <c r="C63" s="23" t="s">
        <v>14077</v>
      </c>
      <c r="D63" s="10" t="str">
        <f t="shared" si="0"/>
        <v>PN</v>
      </c>
      <c r="E63" s="10"/>
    </row>
    <row r="64" spans="1:5" ht="28">
      <c r="A64" s="10" t="s">
        <v>14078</v>
      </c>
      <c r="B64" s="10" t="s">
        <v>14079</v>
      </c>
      <c r="C64" s="23" t="s">
        <v>14080</v>
      </c>
      <c r="D64" s="10" t="str">
        <f t="shared" si="0"/>
        <v>PV</v>
      </c>
      <c r="E64" s="23"/>
    </row>
    <row r="65" spans="1:5" ht="56">
      <c r="A65" s="10" t="s">
        <v>14081</v>
      </c>
      <c r="B65" s="10" t="s">
        <v>287</v>
      </c>
      <c r="C65" s="23" t="s">
        <v>14082</v>
      </c>
      <c r="D65" s="10" t="str">
        <f t="shared" si="0"/>
        <v>PT</v>
      </c>
      <c r="E65" s="23"/>
    </row>
    <row r="66" spans="1:5" ht="14">
      <c r="A66" s="10" t="s">
        <v>14083</v>
      </c>
      <c r="B66" s="10" t="s">
        <v>14084</v>
      </c>
      <c r="C66" s="23" t="s">
        <v>14085</v>
      </c>
      <c r="D66" s="10" t="str">
        <f t="shared" si="0"/>
        <v>PD</v>
      </c>
      <c r="E66" s="23"/>
    </row>
    <row r="67" spans="1:5" ht="28">
      <c r="A67" s="10" t="s">
        <v>14086</v>
      </c>
      <c r="B67" s="10" t="s">
        <v>14087</v>
      </c>
      <c r="C67" s="23" t="s">
        <v>14088</v>
      </c>
      <c r="D67" s="10" t="str">
        <f t="shared" si="0"/>
        <v>PD</v>
      </c>
      <c r="E67" s="23"/>
    </row>
    <row r="68" spans="1:5" ht="28">
      <c r="A68" s="10" t="s">
        <v>14089</v>
      </c>
      <c r="B68" s="10" t="s">
        <v>14090</v>
      </c>
      <c r="C68" s="23" t="s">
        <v>14091</v>
      </c>
      <c r="D68" s="10" t="str">
        <f t="shared" si="0"/>
        <v>PD</v>
      </c>
      <c r="E68" s="23"/>
    </row>
    <row r="69" spans="1:5" ht="56">
      <c r="A69" s="10" t="s">
        <v>14092</v>
      </c>
      <c r="B69" s="10" t="s">
        <v>14093</v>
      </c>
      <c r="C69" s="23" t="s">
        <v>14094</v>
      </c>
      <c r="D69" s="10" t="str">
        <f t="shared" si="0"/>
        <v>PD</v>
      </c>
      <c r="E69" s="23"/>
    </row>
    <row r="70" spans="1:5" ht="28">
      <c r="A70" s="10" t="s">
        <v>14095</v>
      </c>
      <c r="B70" s="10" t="s">
        <v>14096</v>
      </c>
      <c r="C70" s="23" t="s">
        <v>14097</v>
      </c>
      <c r="D70" s="10" t="str">
        <f t="shared" si="0"/>
        <v>PD</v>
      </c>
      <c r="E70" s="23"/>
    </row>
    <row r="71" spans="1:5" ht="28">
      <c r="A71" s="10" t="s">
        <v>14098</v>
      </c>
      <c r="B71" s="10" t="s">
        <v>14099</v>
      </c>
      <c r="C71" s="23" t="s">
        <v>14100</v>
      </c>
      <c r="D71" s="10" t="str">
        <f t="shared" si="0"/>
        <v>PD</v>
      </c>
      <c r="E71" s="23"/>
    </row>
    <row r="72" spans="1:5" ht="56">
      <c r="A72" s="10" t="s">
        <v>14101</v>
      </c>
      <c r="B72" s="10" t="s">
        <v>14102</v>
      </c>
      <c r="C72" s="23" t="s">
        <v>14103</v>
      </c>
      <c r="D72" s="10" t="str">
        <f t="shared" si="0"/>
        <v>PD</v>
      </c>
      <c r="E72" s="23"/>
    </row>
    <row r="73" spans="1:5" ht="28">
      <c r="A73" s="10" t="s">
        <v>14104</v>
      </c>
      <c r="B73" s="10" t="s">
        <v>14105</v>
      </c>
      <c r="C73" s="23" t="s">
        <v>14106</v>
      </c>
      <c r="D73" s="10" t="str">
        <f t="shared" si="0"/>
        <v>PD</v>
      </c>
      <c r="E73" s="23"/>
    </row>
    <row r="74" spans="1:5" ht="42">
      <c r="A74" s="10" t="s">
        <v>14107</v>
      </c>
      <c r="B74" s="10" t="s">
        <v>14108</v>
      </c>
      <c r="C74" s="23" t="s">
        <v>14109</v>
      </c>
      <c r="D74" s="10" t="str">
        <f t="shared" si="0"/>
        <v>PD</v>
      </c>
      <c r="E74" s="23"/>
    </row>
    <row r="75" spans="1:5" ht="42">
      <c r="A75" s="10" t="s">
        <v>14110</v>
      </c>
      <c r="B75" s="10" t="s">
        <v>14111</v>
      </c>
      <c r="C75" s="23" t="s">
        <v>14112</v>
      </c>
      <c r="D75" s="10" t="str">
        <f t="shared" si="0"/>
        <v>PD</v>
      </c>
      <c r="E75" s="23"/>
    </row>
    <row r="76" spans="1:5" ht="56">
      <c r="A76" s="10" t="s">
        <v>14113</v>
      </c>
      <c r="B76" s="10" t="s">
        <v>14114</v>
      </c>
      <c r="C76" s="23" t="s">
        <v>14115</v>
      </c>
      <c r="D76" s="10" t="str">
        <f t="shared" si="0"/>
        <v>GY</v>
      </c>
      <c r="E76" s="23"/>
    </row>
    <row r="77" spans="1:5" ht="56">
      <c r="A77" s="10" t="s">
        <v>14116</v>
      </c>
      <c r="B77" s="10" t="s">
        <v>791</v>
      </c>
      <c r="C77" s="23" t="s">
        <v>14117</v>
      </c>
      <c r="D77" s="10" t="str">
        <f t="shared" si="0"/>
        <v>PH</v>
      </c>
      <c r="E77" s="23"/>
    </row>
    <row r="78" spans="1:5" ht="42">
      <c r="A78" s="10" t="s">
        <v>14118</v>
      </c>
      <c r="B78" s="10" t="s">
        <v>14119</v>
      </c>
      <c r="C78" s="23" t="s">
        <v>14120</v>
      </c>
      <c r="D78" s="10" t="str">
        <f t="shared" si="0"/>
        <v>PC</v>
      </c>
      <c r="E78" s="10"/>
    </row>
    <row r="79" spans="1:5" ht="42">
      <c r="A79" s="10" t="s">
        <v>14121</v>
      </c>
      <c r="B79" s="10" t="s">
        <v>14122</v>
      </c>
      <c r="C79" s="23" t="s">
        <v>14123</v>
      </c>
      <c r="D79" s="10" t="str">
        <f t="shared" si="0"/>
        <v>RM</v>
      </c>
      <c r="E79" s="10"/>
    </row>
    <row r="80" spans="1:5" ht="28">
      <c r="A80" s="10" t="s">
        <v>14124</v>
      </c>
      <c r="B80" s="10" t="s">
        <v>14125</v>
      </c>
      <c r="C80" s="23" t="s">
        <v>14126</v>
      </c>
      <c r="D80" s="10" t="str">
        <f t="shared" si="0"/>
        <v>SU</v>
      </c>
      <c r="E80" s="23"/>
    </row>
    <row r="81" spans="1:5" ht="14">
      <c r="A81" s="10" t="s">
        <v>14127</v>
      </c>
      <c r="B81" s="10" t="s">
        <v>14128</v>
      </c>
      <c r="C81" s="23" t="s">
        <v>14129</v>
      </c>
      <c r="D81" s="10" t="str">
        <f t="shared" si="0"/>
        <v>SU</v>
      </c>
      <c r="E81" s="23"/>
    </row>
    <row r="82" spans="1:5" ht="14">
      <c r="A82" s="10" t="s">
        <v>14130</v>
      </c>
      <c r="B82" s="10" t="s">
        <v>827</v>
      </c>
      <c r="C82" s="23" t="s">
        <v>14131</v>
      </c>
      <c r="D82" s="10" t="str">
        <f t="shared" si="0"/>
        <v>PM</v>
      </c>
      <c r="E82" s="10"/>
    </row>
    <row r="83" spans="1:5" ht="42">
      <c r="A83" s="10" t="s">
        <v>14132</v>
      </c>
      <c r="B83" s="10" t="s">
        <v>785</v>
      </c>
      <c r="C83" s="23" t="s">
        <v>14133</v>
      </c>
      <c r="D83" s="10" t="str">
        <f t="shared" si="0"/>
        <v>PY</v>
      </c>
      <c r="E83" s="23"/>
    </row>
    <row r="84" spans="1:5" ht="42">
      <c r="A84" s="10" t="s">
        <v>14134</v>
      </c>
      <c r="B84" s="10" t="s">
        <v>14135</v>
      </c>
      <c r="C84" s="23" t="s">
        <v>14136</v>
      </c>
      <c r="D84" s="10" t="str">
        <f t="shared" si="0"/>
        <v>PY</v>
      </c>
      <c r="E84" s="10"/>
    </row>
    <row r="85" spans="1:5" ht="42">
      <c r="A85" s="10" t="s">
        <v>14137</v>
      </c>
      <c r="B85" s="10" t="s">
        <v>14138</v>
      </c>
      <c r="C85" s="23" t="s">
        <v>14139</v>
      </c>
      <c r="D85" s="10" t="str">
        <f t="shared" si="0"/>
        <v>PY</v>
      </c>
      <c r="E85" s="10"/>
    </row>
    <row r="86" spans="1:5" ht="56">
      <c r="A86" s="10" t="s">
        <v>14140</v>
      </c>
      <c r="B86" s="10" t="s">
        <v>14141</v>
      </c>
      <c r="C86" s="23" t="s">
        <v>14142</v>
      </c>
      <c r="D86" s="10" t="str">
        <f t="shared" si="0"/>
        <v>PM</v>
      </c>
      <c r="E86" s="10"/>
    </row>
    <row r="87" spans="1:5" ht="28">
      <c r="A87" s="10" t="s">
        <v>14143</v>
      </c>
      <c r="B87" s="10" t="s">
        <v>285</v>
      </c>
      <c r="C87" s="23" t="s">
        <v>14144</v>
      </c>
      <c r="D87" s="10" t="str">
        <f t="shared" si="0"/>
        <v>PL</v>
      </c>
      <c r="E87" s="23"/>
    </row>
    <row r="88" spans="1:5" ht="28">
      <c r="A88" s="10" t="s">
        <v>14145</v>
      </c>
      <c r="B88" s="10" t="s">
        <v>14146</v>
      </c>
      <c r="C88" s="23" t="s">
        <v>14147</v>
      </c>
      <c r="D88" s="10" t="str">
        <f t="shared" si="0"/>
        <v>RY</v>
      </c>
      <c r="E88" s="23"/>
    </row>
    <row r="89" spans="1:5" ht="70">
      <c r="A89" s="10" t="s">
        <v>14148</v>
      </c>
      <c r="B89" s="10" t="s">
        <v>14149</v>
      </c>
      <c r="C89" s="23" t="s">
        <v>14150</v>
      </c>
      <c r="D89" s="10" t="str">
        <f t="shared" si="0"/>
        <v>RY</v>
      </c>
      <c r="E89" s="23"/>
    </row>
    <row r="90" spans="1:5" ht="28">
      <c r="A90" s="10" t="s">
        <v>14151</v>
      </c>
      <c r="B90" s="10" t="s">
        <v>14152</v>
      </c>
      <c r="C90" s="23" t="s">
        <v>14153</v>
      </c>
      <c r="D90" s="10" t="str">
        <f t="shared" si="0"/>
        <v>RM</v>
      </c>
      <c r="E90" s="26"/>
    </row>
    <row r="91" spans="1:5" ht="42">
      <c r="A91" s="10" t="s">
        <v>14154</v>
      </c>
      <c r="B91" s="10" t="s">
        <v>14155</v>
      </c>
      <c r="C91" s="23" t="s">
        <v>14156</v>
      </c>
      <c r="D91" s="10" t="str">
        <f t="shared" si="0"/>
        <v>RP</v>
      </c>
      <c r="E91" s="10"/>
    </row>
    <row r="92" spans="1:5" ht="70">
      <c r="A92" s="10" t="s">
        <v>14157</v>
      </c>
      <c r="B92" s="10" t="s">
        <v>14158</v>
      </c>
      <c r="C92" s="23" t="s">
        <v>14159</v>
      </c>
      <c r="D92" s="10" t="str">
        <f t="shared" si="0"/>
        <v>RD</v>
      </c>
      <c r="E92" s="10"/>
    </row>
    <row r="93" spans="1:5" ht="28">
      <c r="A93" s="10" t="s">
        <v>14160</v>
      </c>
      <c r="B93" s="10" t="s">
        <v>14161</v>
      </c>
      <c r="C93" s="23" t="s">
        <v>14162</v>
      </c>
      <c r="D93" s="10" t="str">
        <f t="shared" si="0"/>
        <v>RH</v>
      </c>
      <c r="E93" s="23"/>
    </row>
    <row r="94" spans="1:5" ht="28">
      <c r="A94" s="10" t="s">
        <v>14163</v>
      </c>
      <c r="B94" s="10" t="s">
        <v>14164</v>
      </c>
      <c r="C94" s="23" t="s">
        <v>14165</v>
      </c>
      <c r="D94" s="10" t="str">
        <f t="shared" si="0"/>
        <v>NY</v>
      </c>
      <c r="E94" s="23"/>
    </row>
    <row r="95" spans="1:5" ht="28">
      <c r="A95" s="10" t="s">
        <v>14166</v>
      </c>
      <c r="B95" s="10" t="s">
        <v>14167</v>
      </c>
      <c r="C95" s="23" t="s">
        <v>14168</v>
      </c>
      <c r="D95" s="10" t="str">
        <f t="shared" si="0"/>
        <v>RM</v>
      </c>
      <c r="E95" s="26"/>
    </row>
    <row r="96" spans="1:5" ht="42">
      <c r="A96" s="10" t="s">
        <v>14169</v>
      </c>
      <c r="B96" s="10" t="s">
        <v>14170</v>
      </c>
      <c r="C96" s="23" t="s">
        <v>14171</v>
      </c>
      <c r="D96" s="10" t="str">
        <f t="shared" si="0"/>
        <v>SU</v>
      </c>
      <c r="E96" s="23"/>
    </row>
    <row r="97" spans="1:5" ht="28">
      <c r="A97" s="10" t="s">
        <v>14172</v>
      </c>
      <c r="B97" s="10" t="s">
        <v>14173</v>
      </c>
      <c r="C97" s="23" t="s">
        <v>14174</v>
      </c>
      <c r="D97" s="10" t="str">
        <f t="shared" si="0"/>
        <v>SU</v>
      </c>
      <c r="E97" s="23"/>
    </row>
    <row r="98" spans="1:5" ht="14">
      <c r="A98" s="10" t="s">
        <v>14175</v>
      </c>
      <c r="B98" s="10" t="s">
        <v>14176</v>
      </c>
      <c r="C98" s="23" t="s">
        <v>14177</v>
      </c>
      <c r="D98" s="10" t="str">
        <f t="shared" si="0"/>
        <v>SU</v>
      </c>
      <c r="E98" s="23"/>
    </row>
    <row r="99" spans="1:5" ht="42">
      <c r="A99" s="10" t="s">
        <v>14178</v>
      </c>
      <c r="B99" s="10" t="s">
        <v>14179</v>
      </c>
      <c r="C99" s="23" t="s">
        <v>14180</v>
      </c>
      <c r="D99" s="10" t="str">
        <f t="shared" si="0"/>
        <v>ID</v>
      </c>
      <c r="E99" s="23"/>
    </row>
    <row r="100" spans="1:5" ht="28">
      <c r="A100" s="10" t="s">
        <v>14181</v>
      </c>
      <c r="B100" s="10" t="s">
        <v>14182</v>
      </c>
      <c r="C100" s="23" t="s">
        <v>14183</v>
      </c>
      <c r="D100" s="10" t="str">
        <f t="shared" si="0"/>
        <v>EM</v>
      </c>
      <c r="E100" s="23"/>
    </row>
    <row r="101" spans="1:5" ht="42">
      <c r="A101" s="10" t="s">
        <v>14184</v>
      </c>
      <c r="B101" s="10" t="s">
        <v>315</v>
      </c>
      <c r="C101" s="23" t="s">
        <v>14185</v>
      </c>
      <c r="D101" s="10" t="str">
        <f t="shared" si="0"/>
        <v>UR</v>
      </c>
      <c r="E101" s="23"/>
    </row>
    <row r="102" spans="1:5" ht="28">
      <c r="A102" s="10" t="s">
        <v>14186</v>
      </c>
      <c r="B102" s="10" t="s">
        <v>14187</v>
      </c>
      <c r="C102" s="23" t="s">
        <v>14188</v>
      </c>
      <c r="D102" s="10" t="str">
        <f t="shared" si="0"/>
        <v>SU</v>
      </c>
      <c r="E102" s="23"/>
    </row>
    <row r="103" spans="1:5" ht="14">
      <c r="A103" s="10" t="s">
        <v>14189</v>
      </c>
      <c r="B103" s="10" t="s">
        <v>14190</v>
      </c>
      <c r="C103" s="23" t="s">
        <v>14191</v>
      </c>
      <c r="D103" s="10" t="str">
        <f t="shared" si="0"/>
        <v>VT</v>
      </c>
      <c r="E103" s="10"/>
    </row>
    <row r="104" spans="1:5">
      <c r="A104" s="10"/>
      <c r="B104" s="10"/>
      <c r="C104" s="23"/>
    </row>
    <row r="105" spans="1:5">
      <c r="A105" s="10"/>
      <c r="B105" s="10"/>
      <c r="C105" s="23"/>
    </row>
    <row r="106" spans="1:5">
      <c r="A106" s="10"/>
      <c r="B106" s="10"/>
      <c r="C106" s="23"/>
    </row>
    <row r="107" spans="1:5">
      <c r="A107" s="10"/>
      <c r="B107" s="10"/>
      <c r="C107" s="23"/>
    </row>
    <row r="108" spans="1:5">
      <c r="A108" s="10"/>
      <c r="B108" s="10"/>
      <c r="C108" s="23"/>
    </row>
    <row r="109" spans="1:5">
      <c r="A109" s="10"/>
      <c r="B109" s="10"/>
      <c r="C109" s="23"/>
    </row>
    <row r="110" spans="1:5">
      <c r="A110" s="10"/>
      <c r="B110" s="10"/>
      <c r="C110" s="23"/>
    </row>
    <row r="111" spans="1:5">
      <c r="A111" s="10"/>
      <c r="B111" s="10"/>
      <c r="C111" s="23"/>
    </row>
    <row r="112" spans="1:5">
      <c r="A112" s="10"/>
      <c r="B112" s="10"/>
      <c r="C112" s="23"/>
    </row>
    <row r="113" spans="1:3">
      <c r="A113" s="10"/>
      <c r="B113" s="10"/>
      <c r="C113" s="23"/>
    </row>
    <row r="114" spans="1:3">
      <c r="A114" s="10"/>
      <c r="B114" s="10"/>
      <c r="C114" s="23"/>
    </row>
    <row r="115" spans="1:3">
      <c r="A115" s="10"/>
      <c r="B115" s="10"/>
      <c r="C115" s="23"/>
    </row>
    <row r="116" spans="1:3">
      <c r="A116" s="10"/>
      <c r="B116" s="10"/>
      <c r="C116" s="23"/>
    </row>
    <row r="117" spans="1:3">
      <c r="A117" s="10"/>
      <c r="B117" s="10"/>
      <c r="C117" s="23"/>
    </row>
    <row r="118" spans="1:3">
      <c r="A118" s="10"/>
      <c r="B118" s="10"/>
      <c r="C118" s="23"/>
    </row>
    <row r="119" spans="1:3">
      <c r="A119" s="10"/>
      <c r="B119" s="10"/>
      <c r="C119" s="23"/>
    </row>
    <row r="120" spans="1:3">
      <c r="A120" s="10"/>
      <c r="B120" s="10"/>
      <c r="C120" s="23"/>
    </row>
    <row r="121" spans="1:3">
      <c r="A121" s="10"/>
      <c r="B121" s="10"/>
      <c r="C121" s="23"/>
    </row>
    <row r="122" spans="1:3">
      <c r="A122" s="10"/>
      <c r="B122" s="10"/>
      <c r="C122" s="23"/>
    </row>
    <row r="123" spans="1:3">
      <c r="A123" s="10"/>
      <c r="B123" s="10"/>
      <c r="C123" s="23"/>
    </row>
    <row r="124" spans="1:3">
      <c r="A124" s="10"/>
      <c r="B124" s="10"/>
      <c r="C124" s="23"/>
    </row>
    <row r="125" spans="1:3">
      <c r="A125" s="10"/>
      <c r="B125" s="10"/>
      <c r="C125" s="23"/>
    </row>
    <row r="126" spans="1:3">
      <c r="A126" s="10"/>
      <c r="B126" s="10"/>
      <c r="C126" s="23"/>
    </row>
    <row r="127" spans="1:3">
      <c r="A127" s="10"/>
      <c r="B127" s="10"/>
      <c r="C127" s="23"/>
    </row>
    <row r="128" spans="1:3">
      <c r="A128" s="10"/>
      <c r="B128" s="10"/>
      <c r="C128" s="23"/>
    </row>
    <row r="129" spans="1:3">
      <c r="A129" s="10"/>
      <c r="B129" s="10"/>
      <c r="C129" s="23"/>
    </row>
    <row r="130" spans="1:3">
      <c r="A130" s="10"/>
      <c r="B130" s="10"/>
      <c r="C130" s="23"/>
    </row>
    <row r="131" spans="1:3">
      <c r="A131" s="10"/>
      <c r="B131" s="10"/>
      <c r="C131" s="23"/>
    </row>
    <row r="132" spans="1:3">
      <c r="A132" s="10"/>
      <c r="B132" s="10"/>
      <c r="C132" s="23"/>
    </row>
    <row r="133" spans="1:3">
      <c r="A133" s="10"/>
      <c r="B133" s="10"/>
      <c r="C133" s="23"/>
    </row>
    <row r="134" spans="1:3">
      <c r="A134" s="10"/>
      <c r="B134" s="10"/>
      <c r="C134" s="23"/>
    </row>
    <row r="135" spans="1:3">
      <c r="A135" s="10"/>
      <c r="B135" s="10"/>
      <c r="C135" s="23"/>
    </row>
    <row r="136" spans="1:3">
      <c r="A136" s="10"/>
      <c r="B136" s="10"/>
      <c r="C136" s="23"/>
    </row>
    <row r="137" spans="1:3">
      <c r="A137" s="10"/>
      <c r="B137" s="10"/>
      <c r="C137" s="23"/>
    </row>
    <row r="138" spans="1:3">
      <c r="A138" s="10"/>
      <c r="B138" s="10"/>
      <c r="C138" s="23"/>
    </row>
    <row r="139" spans="1:3">
      <c r="A139" s="10"/>
      <c r="B139" s="10"/>
      <c r="C139" s="23"/>
    </row>
    <row r="140" spans="1:3">
      <c r="A140" s="10"/>
      <c r="B140" s="10"/>
      <c r="C140" s="23"/>
    </row>
    <row r="141" spans="1:3">
      <c r="A141" s="10"/>
      <c r="B141" s="10"/>
      <c r="C141" s="23"/>
    </row>
    <row r="142" spans="1:3">
      <c r="A142" s="10"/>
      <c r="B142" s="10"/>
      <c r="C142" s="23"/>
    </row>
    <row r="143" spans="1:3">
      <c r="A143" s="10"/>
      <c r="B143" s="10"/>
      <c r="C143" s="23"/>
    </row>
    <row r="144" spans="1:3">
      <c r="A144" s="10"/>
      <c r="B144" s="10"/>
      <c r="C144" s="23"/>
    </row>
    <row r="145" spans="1:3">
      <c r="A145" s="10"/>
      <c r="B145" s="10"/>
      <c r="C145" s="23"/>
    </row>
    <row r="146" spans="1:3">
      <c r="A146" s="10"/>
      <c r="B146" s="10"/>
      <c r="C146" s="23"/>
    </row>
    <row r="147" spans="1:3">
      <c r="A147" s="10"/>
      <c r="B147" s="10"/>
      <c r="C147" s="23"/>
    </row>
    <row r="148" spans="1:3">
      <c r="A148" s="10"/>
      <c r="B148" s="10"/>
      <c r="C148" s="23"/>
    </row>
    <row r="149" spans="1:3">
      <c r="A149" s="10"/>
      <c r="B149" s="10"/>
      <c r="C149" s="23"/>
    </row>
    <row r="150" spans="1:3">
      <c r="A150" s="10"/>
      <c r="B150" s="10"/>
      <c r="C150" s="23"/>
    </row>
    <row r="151" spans="1:3">
      <c r="A151" s="10"/>
      <c r="B151" s="10"/>
      <c r="C151" s="23"/>
    </row>
    <row r="152" spans="1:3">
      <c r="A152" s="10"/>
      <c r="B152" s="10"/>
      <c r="C152" s="23"/>
    </row>
    <row r="153" spans="1:3">
      <c r="A153" s="10"/>
      <c r="B153" s="10"/>
      <c r="C153" s="23"/>
    </row>
    <row r="154" spans="1:3">
      <c r="A154" s="10"/>
      <c r="B154" s="10"/>
      <c r="C154" s="23"/>
    </row>
    <row r="155" spans="1:3">
      <c r="A155" s="10"/>
      <c r="B155" s="10"/>
      <c r="C155" s="23"/>
    </row>
    <row r="156" spans="1:3">
      <c r="A156" s="10"/>
      <c r="B156" s="10"/>
      <c r="C156" s="23"/>
    </row>
    <row r="157" spans="1:3">
      <c r="A157" s="10"/>
      <c r="B157" s="10"/>
      <c r="C157" s="23"/>
    </row>
    <row r="158" spans="1:3">
      <c r="A158" s="10"/>
      <c r="B158" s="10"/>
      <c r="C158" s="23"/>
    </row>
    <row r="159" spans="1:3">
      <c r="A159" s="10"/>
      <c r="B159" s="10"/>
      <c r="C159" s="23"/>
    </row>
    <row r="160" spans="1:3">
      <c r="A160" s="10"/>
      <c r="B160" s="10"/>
      <c r="C160" s="23"/>
    </row>
    <row r="161" spans="1:3">
      <c r="A161" s="10"/>
      <c r="B161" s="10"/>
      <c r="C161" s="23"/>
    </row>
    <row r="162" spans="1:3">
      <c r="A162" s="10"/>
      <c r="B162" s="10"/>
      <c r="C162" s="23"/>
    </row>
    <row r="163" spans="1:3">
      <c r="A163" s="10"/>
      <c r="B163" s="10"/>
      <c r="C163" s="23"/>
    </row>
    <row r="164" spans="1:3">
      <c r="A164" s="10"/>
      <c r="B164" s="10"/>
      <c r="C164" s="23"/>
    </row>
    <row r="165" spans="1:3">
      <c r="A165" s="10"/>
      <c r="B165" s="10"/>
      <c r="C165" s="23"/>
    </row>
    <row r="166" spans="1:3">
      <c r="A166" s="10"/>
      <c r="B166" s="10"/>
      <c r="C166" s="23"/>
    </row>
    <row r="167" spans="1:3">
      <c r="A167" s="10"/>
      <c r="B167" s="10"/>
      <c r="C167" s="23"/>
    </row>
    <row r="168" spans="1:3">
      <c r="A168" s="10"/>
      <c r="B168" s="10"/>
      <c r="C168" s="23"/>
    </row>
    <row r="169" spans="1:3">
      <c r="A169" s="10"/>
      <c r="B169" s="10"/>
      <c r="C169" s="23"/>
    </row>
    <row r="170" spans="1:3">
      <c r="A170" s="10"/>
      <c r="B170" s="10"/>
      <c r="C170" s="23"/>
    </row>
    <row r="171" spans="1:3">
      <c r="A171" s="10"/>
      <c r="B171" s="10"/>
      <c r="C171" s="23"/>
    </row>
    <row r="172" spans="1:3">
      <c r="A172" s="10"/>
      <c r="B172" s="10"/>
      <c r="C172" s="23"/>
    </row>
    <row r="173" spans="1:3">
      <c r="A173" s="10"/>
      <c r="B173" s="10"/>
      <c r="C173" s="23"/>
    </row>
    <row r="174" spans="1:3">
      <c r="A174" s="10"/>
      <c r="B174" s="10"/>
      <c r="C174" s="23"/>
    </row>
    <row r="175" spans="1:3">
      <c r="A175" s="10"/>
      <c r="B175" s="10"/>
      <c r="C175" s="23"/>
    </row>
    <row r="176" spans="1:3">
      <c r="C176" s="6"/>
    </row>
    <row r="177" spans="3:3">
      <c r="C177" s="6"/>
    </row>
    <row r="178" spans="3:3">
      <c r="C178" s="6"/>
    </row>
    <row r="179" spans="3:3">
      <c r="C179" s="6"/>
    </row>
    <row r="180" spans="3:3">
      <c r="C180" s="6"/>
    </row>
    <row r="181" spans="3:3">
      <c r="C181" s="6"/>
    </row>
    <row r="182" spans="3:3">
      <c r="C182" s="6"/>
    </row>
    <row r="183" spans="3:3">
      <c r="C183" s="6"/>
    </row>
    <row r="184" spans="3:3">
      <c r="C184" s="6"/>
    </row>
    <row r="185" spans="3:3">
      <c r="C185" s="6"/>
    </row>
    <row r="186" spans="3:3">
      <c r="C186" s="6"/>
    </row>
    <row r="187" spans="3:3">
      <c r="C187" s="6"/>
    </row>
    <row r="188" spans="3:3">
      <c r="C188" s="6"/>
    </row>
    <row r="189" spans="3:3">
      <c r="C189" s="6"/>
    </row>
    <row r="190" spans="3:3">
      <c r="C190" s="6"/>
    </row>
    <row r="191" spans="3:3">
      <c r="C191" s="6"/>
    </row>
    <row r="192" spans="3:3">
      <c r="C192" s="6"/>
    </row>
    <row r="193" spans="3:3">
      <c r="C193" s="6"/>
    </row>
    <row r="194" spans="3:3">
      <c r="C194" s="6"/>
    </row>
    <row r="195" spans="3:3">
      <c r="C195" s="6"/>
    </row>
    <row r="196" spans="3:3">
      <c r="C196" s="6"/>
    </row>
    <row r="197" spans="3:3">
      <c r="C197" s="6"/>
    </row>
    <row r="198" spans="3:3">
      <c r="C198" s="6"/>
    </row>
    <row r="199" spans="3:3">
      <c r="C199" s="6"/>
    </row>
    <row r="200" spans="3:3">
      <c r="C200" s="6"/>
    </row>
    <row r="201" spans="3:3">
      <c r="C201" s="6"/>
    </row>
    <row r="202" spans="3:3">
      <c r="C202" s="6"/>
    </row>
    <row r="203" spans="3:3">
      <c r="C203" s="6"/>
    </row>
    <row r="204" spans="3:3">
      <c r="C204" s="6"/>
    </row>
    <row r="205" spans="3:3">
      <c r="C205" s="6"/>
    </row>
    <row r="206" spans="3:3">
      <c r="C206" s="6"/>
    </row>
    <row r="207" spans="3:3">
      <c r="C207" s="6"/>
    </row>
    <row r="208" spans="3:3">
      <c r="C208" s="6"/>
    </row>
    <row r="209" spans="3:3">
      <c r="C209" s="6"/>
    </row>
    <row r="210" spans="3:3">
      <c r="C210" s="6"/>
    </row>
    <row r="211" spans="3:3">
      <c r="C211" s="6"/>
    </row>
    <row r="212" spans="3:3">
      <c r="C212" s="6"/>
    </row>
    <row r="213" spans="3:3">
      <c r="C213" s="6"/>
    </row>
    <row r="214" spans="3:3">
      <c r="C214" s="6"/>
    </row>
    <row r="215" spans="3:3">
      <c r="C215" s="6"/>
    </row>
    <row r="216" spans="3:3">
      <c r="C216" s="6"/>
    </row>
    <row r="217" spans="3:3">
      <c r="C217" s="6"/>
    </row>
    <row r="218" spans="3:3">
      <c r="C218" s="6"/>
    </row>
    <row r="219" spans="3:3">
      <c r="C219" s="6"/>
    </row>
    <row r="220" spans="3:3">
      <c r="C220" s="6"/>
    </row>
    <row r="221" spans="3:3">
      <c r="C221" s="6"/>
    </row>
    <row r="222" spans="3:3">
      <c r="C222" s="6"/>
    </row>
    <row r="223" spans="3:3">
      <c r="C223" s="6"/>
    </row>
    <row r="224" spans="3:3">
      <c r="C224" s="6"/>
    </row>
    <row r="225" spans="3:3">
      <c r="C225" s="6"/>
    </row>
    <row r="226" spans="3:3">
      <c r="C226" s="6"/>
    </row>
    <row r="227" spans="3:3">
      <c r="C227" s="6"/>
    </row>
    <row r="228" spans="3:3">
      <c r="C228" s="6"/>
    </row>
    <row r="229" spans="3:3">
      <c r="C229" s="6"/>
    </row>
    <row r="230" spans="3:3">
      <c r="C230" s="6"/>
    </row>
    <row r="231" spans="3:3">
      <c r="C231" s="6"/>
    </row>
    <row r="232" spans="3:3">
      <c r="C232" s="6"/>
    </row>
    <row r="233" spans="3:3">
      <c r="C233" s="6"/>
    </row>
    <row r="234" spans="3:3">
      <c r="C234" s="6"/>
    </row>
    <row r="235" spans="3:3">
      <c r="C235" s="6"/>
    </row>
    <row r="236" spans="3:3">
      <c r="C236" s="6"/>
    </row>
    <row r="237" spans="3:3">
      <c r="C237" s="6"/>
    </row>
    <row r="238" spans="3:3">
      <c r="C238" s="6"/>
    </row>
    <row r="239" spans="3:3">
      <c r="C239" s="6"/>
    </row>
    <row r="240" spans="3:3">
      <c r="C240" s="6"/>
    </row>
    <row r="241" spans="3:3">
      <c r="C241" s="6"/>
    </row>
    <row r="242" spans="3:3">
      <c r="C242" s="6"/>
    </row>
    <row r="243" spans="3:3">
      <c r="C243" s="6"/>
    </row>
    <row r="244" spans="3:3">
      <c r="C244" s="6"/>
    </row>
    <row r="245" spans="3:3">
      <c r="C245" s="6"/>
    </row>
    <row r="246" spans="3:3">
      <c r="C246" s="6"/>
    </row>
    <row r="247" spans="3:3">
      <c r="C247" s="6"/>
    </row>
    <row r="248" spans="3:3">
      <c r="C248" s="6"/>
    </row>
    <row r="249" spans="3:3">
      <c r="C249" s="6"/>
    </row>
    <row r="250" spans="3:3">
      <c r="C250" s="6"/>
    </row>
    <row r="251" spans="3:3">
      <c r="C251" s="6"/>
    </row>
    <row r="252" spans="3:3">
      <c r="C252" s="6"/>
    </row>
    <row r="253" spans="3:3">
      <c r="C253" s="6"/>
    </row>
    <row r="254" spans="3:3">
      <c r="C254" s="6"/>
    </row>
    <row r="255" spans="3:3">
      <c r="C255" s="6"/>
    </row>
    <row r="256" spans="3:3">
      <c r="C256" s="6"/>
    </row>
    <row r="257" spans="3:3">
      <c r="C257" s="6"/>
    </row>
    <row r="258" spans="3:3">
      <c r="C258" s="6"/>
    </row>
    <row r="259" spans="3:3">
      <c r="C259" s="6"/>
    </row>
    <row r="260" spans="3:3">
      <c r="C260" s="6"/>
    </row>
    <row r="261" spans="3:3">
      <c r="C261" s="6"/>
    </row>
    <row r="262" spans="3:3">
      <c r="C262" s="6"/>
    </row>
    <row r="263" spans="3:3">
      <c r="C263" s="6"/>
    </row>
    <row r="264" spans="3:3">
      <c r="C264" s="6"/>
    </row>
    <row r="265" spans="3:3">
      <c r="C265" s="6"/>
    </row>
    <row r="266" spans="3:3">
      <c r="C266" s="6"/>
    </row>
    <row r="267" spans="3:3">
      <c r="C267" s="6"/>
    </row>
    <row r="268" spans="3:3">
      <c r="C268" s="6"/>
    </row>
    <row r="269" spans="3:3">
      <c r="C269" s="6"/>
    </row>
    <row r="270" spans="3:3">
      <c r="C270" s="6"/>
    </row>
    <row r="271" spans="3:3">
      <c r="C271" s="6"/>
    </row>
    <row r="272" spans="3:3">
      <c r="C272" s="6"/>
    </row>
    <row r="273" spans="3:3">
      <c r="C273" s="6"/>
    </row>
    <row r="274" spans="3:3">
      <c r="C274" s="6"/>
    </row>
    <row r="275" spans="3:3">
      <c r="C275" s="6"/>
    </row>
    <row r="276" spans="3:3">
      <c r="C276" s="6"/>
    </row>
    <row r="277" spans="3:3">
      <c r="C277" s="6"/>
    </row>
    <row r="278" spans="3:3">
      <c r="C278" s="6"/>
    </row>
    <row r="279" spans="3:3">
      <c r="C279" s="6"/>
    </row>
    <row r="280" spans="3:3">
      <c r="C280" s="6"/>
    </row>
    <row r="281" spans="3:3">
      <c r="C281" s="6"/>
    </row>
    <row r="282" spans="3:3">
      <c r="C282" s="6"/>
    </row>
    <row r="283" spans="3:3">
      <c r="C283" s="6"/>
    </row>
    <row r="284" spans="3:3">
      <c r="C284" s="6"/>
    </row>
    <row r="285" spans="3:3">
      <c r="C285" s="6"/>
    </row>
    <row r="286" spans="3:3">
      <c r="C286" s="6"/>
    </row>
    <row r="287" spans="3:3">
      <c r="C287" s="6"/>
    </row>
    <row r="288" spans="3:3">
      <c r="C288" s="6"/>
    </row>
    <row r="289" spans="3:3">
      <c r="C289" s="6"/>
    </row>
    <row r="290" spans="3:3">
      <c r="C290" s="6"/>
    </row>
    <row r="291" spans="3:3">
      <c r="C291" s="6"/>
    </row>
    <row r="292" spans="3:3">
      <c r="C292" s="6"/>
    </row>
    <row r="293" spans="3:3">
      <c r="C293" s="6"/>
    </row>
    <row r="294" spans="3:3">
      <c r="C294" s="6"/>
    </row>
    <row r="295" spans="3:3">
      <c r="C295" s="6"/>
    </row>
    <row r="296" spans="3:3">
      <c r="C296" s="6"/>
    </row>
    <row r="297" spans="3:3">
      <c r="C297" s="6"/>
    </row>
    <row r="298" spans="3:3">
      <c r="C298" s="6"/>
    </row>
    <row r="299" spans="3:3">
      <c r="C299" s="6"/>
    </row>
    <row r="300" spans="3:3">
      <c r="C300" s="6"/>
    </row>
    <row r="301" spans="3:3">
      <c r="C301" s="6"/>
    </row>
    <row r="302" spans="3:3">
      <c r="C302" s="6"/>
    </row>
    <row r="303" spans="3:3">
      <c r="C303" s="6"/>
    </row>
    <row r="304" spans="3:3">
      <c r="C304" s="6"/>
    </row>
    <row r="305" spans="3:3">
      <c r="C305" s="6"/>
    </row>
    <row r="306" spans="3:3">
      <c r="C306" s="6"/>
    </row>
    <row r="307" spans="3:3">
      <c r="C307" s="6"/>
    </row>
    <row r="308" spans="3:3">
      <c r="C308" s="6"/>
    </row>
    <row r="309" spans="3:3">
      <c r="C309" s="6"/>
    </row>
    <row r="310" spans="3:3">
      <c r="C310" s="6"/>
    </row>
    <row r="311" spans="3:3">
      <c r="C311" s="6"/>
    </row>
    <row r="312" spans="3:3">
      <c r="C312" s="6"/>
    </row>
    <row r="313" spans="3:3">
      <c r="C313" s="6"/>
    </row>
    <row r="314" spans="3:3">
      <c r="C314" s="6"/>
    </row>
    <row r="315" spans="3:3">
      <c r="C315" s="6"/>
    </row>
    <row r="316" spans="3:3">
      <c r="C316" s="6"/>
    </row>
    <row r="317" spans="3:3">
      <c r="C317" s="6"/>
    </row>
    <row r="318" spans="3:3">
      <c r="C318" s="6"/>
    </row>
    <row r="319" spans="3:3">
      <c r="C319" s="6"/>
    </row>
    <row r="320" spans="3:3">
      <c r="C320" s="6"/>
    </row>
    <row r="321" spans="3:3">
      <c r="C321" s="6"/>
    </row>
    <row r="322" spans="3:3">
      <c r="C322" s="6"/>
    </row>
    <row r="323" spans="3:3">
      <c r="C323" s="6"/>
    </row>
    <row r="324" spans="3:3">
      <c r="C324" s="6"/>
    </row>
    <row r="325" spans="3:3">
      <c r="C325" s="6"/>
    </row>
    <row r="326" spans="3:3">
      <c r="C326" s="6"/>
    </row>
    <row r="327" spans="3:3">
      <c r="C327" s="6"/>
    </row>
    <row r="328" spans="3:3">
      <c r="C328" s="6"/>
    </row>
    <row r="329" spans="3:3">
      <c r="C329" s="6"/>
    </row>
    <row r="330" spans="3:3">
      <c r="C330" s="6"/>
    </row>
    <row r="331" spans="3:3">
      <c r="C331" s="6"/>
    </row>
    <row r="332" spans="3:3">
      <c r="C332" s="6"/>
    </row>
    <row r="333" spans="3:3">
      <c r="C333" s="6"/>
    </row>
    <row r="334" spans="3:3">
      <c r="C334" s="6"/>
    </row>
    <row r="335" spans="3:3">
      <c r="C335" s="6"/>
    </row>
    <row r="336" spans="3:3">
      <c r="C336" s="6"/>
    </row>
    <row r="337" spans="3:3">
      <c r="C337" s="6"/>
    </row>
    <row r="338" spans="3:3">
      <c r="C338" s="6"/>
    </row>
    <row r="339" spans="3:3">
      <c r="C339" s="6"/>
    </row>
    <row r="340" spans="3:3">
      <c r="C340" s="6"/>
    </row>
    <row r="341" spans="3:3">
      <c r="C341" s="6"/>
    </row>
    <row r="342" spans="3:3">
      <c r="C342" s="6"/>
    </row>
    <row r="343" spans="3:3">
      <c r="C343" s="6"/>
    </row>
    <row r="344" spans="3:3">
      <c r="C344" s="6"/>
    </row>
    <row r="345" spans="3:3">
      <c r="C345" s="6"/>
    </row>
    <row r="346" spans="3:3">
      <c r="C346" s="6"/>
    </row>
    <row r="347" spans="3:3">
      <c r="C347" s="6"/>
    </row>
    <row r="348" spans="3:3">
      <c r="C348" s="6"/>
    </row>
    <row r="349" spans="3:3">
      <c r="C349" s="6"/>
    </row>
    <row r="350" spans="3:3">
      <c r="C350" s="6"/>
    </row>
    <row r="351" spans="3:3">
      <c r="C351" s="6"/>
    </row>
    <row r="352" spans="3:3">
      <c r="C352" s="6"/>
    </row>
    <row r="353" spans="3:3">
      <c r="C353" s="6"/>
    </row>
    <row r="354" spans="3:3">
      <c r="C354" s="6"/>
    </row>
    <row r="355" spans="3:3">
      <c r="C355" s="6"/>
    </row>
    <row r="356" spans="3:3">
      <c r="C356" s="6"/>
    </row>
    <row r="357" spans="3:3">
      <c r="C357" s="6"/>
    </row>
    <row r="358" spans="3:3">
      <c r="C358" s="6"/>
    </row>
    <row r="359" spans="3:3">
      <c r="C359" s="6"/>
    </row>
    <row r="360" spans="3:3">
      <c r="C360" s="6"/>
    </row>
    <row r="361" spans="3:3">
      <c r="C361" s="6"/>
    </row>
    <row r="362" spans="3:3">
      <c r="C362" s="6"/>
    </row>
    <row r="363" spans="3:3">
      <c r="C363" s="6"/>
    </row>
    <row r="364" spans="3:3">
      <c r="C364" s="6"/>
    </row>
    <row r="365" spans="3:3">
      <c r="C365" s="6"/>
    </row>
    <row r="366" spans="3:3">
      <c r="C366" s="6"/>
    </row>
    <row r="367" spans="3:3">
      <c r="C367" s="6"/>
    </row>
    <row r="368" spans="3:3">
      <c r="C368" s="6"/>
    </row>
    <row r="369" spans="3:3">
      <c r="C369" s="6"/>
    </row>
    <row r="370" spans="3:3">
      <c r="C370" s="6"/>
    </row>
    <row r="371" spans="3:3">
      <c r="C371" s="6"/>
    </row>
    <row r="372" spans="3:3">
      <c r="C372" s="6"/>
    </row>
    <row r="373" spans="3:3">
      <c r="C373" s="6"/>
    </row>
    <row r="374" spans="3:3">
      <c r="C374" s="6"/>
    </row>
    <row r="375" spans="3:3">
      <c r="C375" s="6"/>
    </row>
    <row r="376" spans="3:3">
      <c r="C376" s="6"/>
    </row>
    <row r="377" spans="3:3">
      <c r="C377" s="6"/>
    </row>
    <row r="378" spans="3:3">
      <c r="C378" s="6"/>
    </row>
    <row r="379" spans="3:3">
      <c r="C379" s="6"/>
    </row>
    <row r="380" spans="3:3">
      <c r="C380" s="6"/>
    </row>
    <row r="381" spans="3:3">
      <c r="C381" s="6"/>
    </row>
    <row r="382" spans="3:3">
      <c r="C382" s="6"/>
    </row>
    <row r="383" spans="3:3">
      <c r="C383" s="6"/>
    </row>
    <row r="384" spans="3:3">
      <c r="C384" s="6"/>
    </row>
    <row r="385" spans="3:3">
      <c r="C385" s="6"/>
    </row>
    <row r="386" spans="3:3">
      <c r="C386" s="6"/>
    </row>
    <row r="387" spans="3:3">
      <c r="C387" s="6"/>
    </row>
    <row r="388" spans="3:3">
      <c r="C388" s="6"/>
    </row>
    <row r="389" spans="3:3">
      <c r="C389" s="6"/>
    </row>
    <row r="390" spans="3:3">
      <c r="C390" s="6"/>
    </row>
    <row r="391" spans="3:3">
      <c r="C391" s="6"/>
    </row>
    <row r="392" spans="3:3">
      <c r="C392" s="6"/>
    </row>
    <row r="393" spans="3:3">
      <c r="C393" s="6"/>
    </row>
    <row r="394" spans="3:3">
      <c r="C394" s="6"/>
    </row>
    <row r="395" spans="3:3">
      <c r="C395" s="6"/>
    </row>
    <row r="396" spans="3:3">
      <c r="C396" s="6"/>
    </row>
    <row r="397" spans="3:3">
      <c r="C397" s="6"/>
    </row>
    <row r="398" spans="3:3">
      <c r="C398" s="6"/>
    </row>
    <row r="399" spans="3:3">
      <c r="C399" s="6"/>
    </row>
    <row r="400" spans="3:3">
      <c r="C400" s="6"/>
    </row>
    <row r="401" spans="3:3">
      <c r="C401" s="6"/>
    </row>
    <row r="402" spans="3:3">
      <c r="C402" s="6"/>
    </row>
    <row r="403" spans="3:3">
      <c r="C403" s="6"/>
    </row>
    <row r="404" spans="3:3">
      <c r="C404" s="6"/>
    </row>
    <row r="405" spans="3:3">
      <c r="C405" s="6"/>
    </row>
    <row r="406" spans="3:3">
      <c r="C406" s="6"/>
    </row>
    <row r="407" spans="3:3">
      <c r="C407" s="6"/>
    </row>
    <row r="408" spans="3:3">
      <c r="C408" s="6"/>
    </row>
    <row r="409" spans="3:3">
      <c r="C409" s="6"/>
    </row>
    <row r="410" spans="3:3">
      <c r="C410" s="6"/>
    </row>
    <row r="411" spans="3:3">
      <c r="C411" s="6"/>
    </row>
    <row r="412" spans="3:3">
      <c r="C412" s="6"/>
    </row>
    <row r="413" spans="3:3">
      <c r="C413" s="6"/>
    </row>
    <row r="414" spans="3:3">
      <c r="C414" s="6"/>
    </row>
    <row r="415" spans="3:3">
      <c r="C415" s="6"/>
    </row>
    <row r="416" spans="3:3">
      <c r="C416" s="6"/>
    </row>
    <row r="417" spans="3:3">
      <c r="C417" s="6"/>
    </row>
    <row r="418" spans="3:3">
      <c r="C418" s="6"/>
    </row>
    <row r="419" spans="3:3">
      <c r="C419" s="6"/>
    </row>
    <row r="420" spans="3:3">
      <c r="C420" s="6"/>
    </row>
    <row r="421" spans="3:3">
      <c r="C421" s="6"/>
    </row>
    <row r="422" spans="3:3">
      <c r="C422" s="6"/>
    </row>
    <row r="423" spans="3:3">
      <c r="C423" s="6"/>
    </row>
    <row r="424" spans="3:3">
      <c r="C424" s="6"/>
    </row>
    <row r="425" spans="3:3">
      <c r="C425" s="6"/>
    </row>
    <row r="426" spans="3:3">
      <c r="C426" s="6"/>
    </row>
    <row r="427" spans="3:3">
      <c r="C427" s="6"/>
    </row>
    <row r="428" spans="3:3">
      <c r="C428" s="6"/>
    </row>
    <row r="429" spans="3:3">
      <c r="C429" s="6"/>
    </row>
    <row r="430" spans="3:3">
      <c r="C430" s="6"/>
    </row>
    <row r="431" spans="3:3">
      <c r="C431" s="6"/>
    </row>
    <row r="432" spans="3:3">
      <c r="C432" s="6"/>
    </row>
    <row r="433" spans="3:3">
      <c r="C433" s="6"/>
    </row>
    <row r="434" spans="3:3">
      <c r="C434" s="6"/>
    </row>
    <row r="435" spans="3:3">
      <c r="C435" s="6"/>
    </row>
    <row r="436" spans="3:3">
      <c r="C436" s="6"/>
    </row>
    <row r="437" spans="3:3">
      <c r="C437" s="6"/>
    </row>
    <row r="438" spans="3:3">
      <c r="C438" s="6"/>
    </row>
    <row r="439" spans="3:3">
      <c r="C439" s="6"/>
    </row>
    <row r="440" spans="3:3">
      <c r="C440" s="6"/>
    </row>
    <row r="441" spans="3:3">
      <c r="C441" s="6"/>
    </row>
    <row r="442" spans="3:3">
      <c r="C442" s="6"/>
    </row>
    <row r="443" spans="3:3">
      <c r="C443" s="6"/>
    </row>
    <row r="444" spans="3:3">
      <c r="C444" s="6"/>
    </row>
    <row r="445" spans="3:3">
      <c r="C445" s="6"/>
    </row>
    <row r="446" spans="3:3">
      <c r="C446" s="6"/>
    </row>
    <row r="447" spans="3:3">
      <c r="C447" s="6"/>
    </row>
    <row r="448" spans="3:3">
      <c r="C448" s="6"/>
    </row>
    <row r="449" spans="3:3">
      <c r="C449" s="6"/>
    </row>
    <row r="450" spans="3:3">
      <c r="C450" s="6"/>
    </row>
    <row r="451" spans="3:3">
      <c r="C451" s="6"/>
    </row>
    <row r="452" spans="3:3">
      <c r="C452" s="6"/>
    </row>
    <row r="453" spans="3:3">
      <c r="C453" s="6"/>
    </row>
    <row r="454" spans="3:3">
      <c r="C454" s="6"/>
    </row>
    <row r="455" spans="3:3">
      <c r="C455" s="6"/>
    </row>
    <row r="456" spans="3:3">
      <c r="C456" s="6"/>
    </row>
    <row r="457" spans="3:3">
      <c r="C457" s="6"/>
    </row>
    <row r="458" spans="3:3">
      <c r="C458" s="6"/>
    </row>
    <row r="459" spans="3:3">
      <c r="C459" s="6"/>
    </row>
    <row r="460" spans="3:3">
      <c r="C460" s="6"/>
    </row>
    <row r="461" spans="3:3">
      <c r="C461" s="6"/>
    </row>
    <row r="462" spans="3:3">
      <c r="C462" s="6"/>
    </row>
    <row r="463" spans="3:3">
      <c r="C463" s="6"/>
    </row>
    <row r="464" spans="3:3">
      <c r="C464" s="6"/>
    </row>
    <row r="465" spans="3:3">
      <c r="C465" s="6"/>
    </row>
    <row r="466" spans="3:3">
      <c r="C466" s="6"/>
    </row>
    <row r="467" spans="3:3">
      <c r="C467" s="6"/>
    </row>
    <row r="468" spans="3:3">
      <c r="C468" s="6"/>
    </row>
    <row r="469" spans="3:3">
      <c r="C469" s="6"/>
    </row>
    <row r="470" spans="3:3">
      <c r="C470" s="6"/>
    </row>
    <row r="471" spans="3:3">
      <c r="C471" s="6"/>
    </row>
    <row r="472" spans="3:3">
      <c r="C472" s="6"/>
    </row>
    <row r="473" spans="3:3">
      <c r="C473" s="6"/>
    </row>
    <row r="474" spans="3:3">
      <c r="C474" s="6"/>
    </row>
    <row r="475" spans="3:3">
      <c r="C475" s="6"/>
    </row>
    <row r="476" spans="3:3">
      <c r="C476" s="6"/>
    </row>
    <row r="477" spans="3:3">
      <c r="C477" s="6"/>
    </row>
    <row r="478" spans="3:3">
      <c r="C478" s="6"/>
    </row>
    <row r="479" spans="3:3">
      <c r="C479" s="6"/>
    </row>
    <row r="480" spans="3:3">
      <c r="C480" s="6"/>
    </row>
    <row r="481" spans="3:3">
      <c r="C481" s="6"/>
    </row>
    <row r="482" spans="3:3">
      <c r="C482" s="6"/>
    </row>
    <row r="483" spans="3:3">
      <c r="C483" s="6"/>
    </row>
    <row r="484" spans="3:3">
      <c r="C484" s="6"/>
    </row>
    <row r="485" spans="3:3">
      <c r="C485" s="6"/>
    </row>
    <row r="486" spans="3:3">
      <c r="C486" s="6"/>
    </row>
    <row r="487" spans="3:3">
      <c r="C487" s="6"/>
    </row>
    <row r="488" spans="3:3">
      <c r="C488" s="6"/>
    </row>
    <row r="489" spans="3:3">
      <c r="C489" s="6"/>
    </row>
    <row r="490" spans="3:3">
      <c r="C490" s="6"/>
    </row>
    <row r="491" spans="3:3">
      <c r="C491" s="6"/>
    </row>
    <row r="492" spans="3:3">
      <c r="C492" s="6"/>
    </row>
    <row r="493" spans="3:3">
      <c r="C493" s="6"/>
    </row>
    <row r="494" spans="3:3">
      <c r="C494" s="6"/>
    </row>
    <row r="495" spans="3:3">
      <c r="C495" s="6"/>
    </row>
    <row r="496" spans="3:3">
      <c r="C496" s="6"/>
    </row>
    <row r="497" spans="3:3">
      <c r="C497" s="6"/>
    </row>
    <row r="498" spans="3:3">
      <c r="C498" s="6"/>
    </row>
    <row r="499" spans="3:3">
      <c r="C499" s="6"/>
    </row>
    <row r="500" spans="3:3">
      <c r="C500" s="6"/>
    </row>
    <row r="501" spans="3:3">
      <c r="C501" s="6"/>
    </row>
    <row r="502" spans="3:3">
      <c r="C502" s="6"/>
    </row>
    <row r="503" spans="3:3">
      <c r="C503" s="6"/>
    </row>
    <row r="504" spans="3:3">
      <c r="C504" s="6"/>
    </row>
    <row r="505" spans="3:3">
      <c r="C505" s="6"/>
    </row>
    <row r="506" spans="3:3">
      <c r="C506" s="6"/>
    </row>
    <row r="507" spans="3:3">
      <c r="C507" s="6"/>
    </row>
    <row r="508" spans="3:3">
      <c r="C508" s="6"/>
    </row>
    <row r="509" spans="3:3">
      <c r="C509" s="6"/>
    </row>
    <row r="510" spans="3:3">
      <c r="C510" s="6"/>
    </row>
    <row r="511" spans="3:3">
      <c r="C511" s="6"/>
    </row>
    <row r="512" spans="3:3">
      <c r="C512" s="6"/>
    </row>
    <row r="513" spans="3:3">
      <c r="C513" s="6"/>
    </row>
    <row r="514" spans="3:3">
      <c r="C514" s="6"/>
    </row>
    <row r="515" spans="3:3">
      <c r="C515" s="6"/>
    </row>
    <row r="516" spans="3:3">
      <c r="C516" s="6"/>
    </row>
    <row r="517" spans="3:3">
      <c r="C517" s="6"/>
    </row>
    <row r="518" spans="3:3">
      <c r="C518" s="6"/>
    </row>
    <row r="519" spans="3:3">
      <c r="C519" s="6"/>
    </row>
    <row r="520" spans="3:3">
      <c r="C520" s="6"/>
    </row>
    <row r="521" spans="3:3">
      <c r="C521" s="6"/>
    </row>
    <row r="522" spans="3:3">
      <c r="C522" s="6"/>
    </row>
    <row r="523" spans="3:3">
      <c r="C523" s="6"/>
    </row>
    <row r="524" spans="3:3">
      <c r="C524" s="6"/>
    </row>
    <row r="525" spans="3:3">
      <c r="C525" s="6"/>
    </row>
    <row r="526" spans="3:3">
      <c r="C526" s="6"/>
    </row>
    <row r="527" spans="3:3">
      <c r="C527" s="6"/>
    </row>
    <row r="528" spans="3:3">
      <c r="C528" s="6"/>
    </row>
    <row r="529" spans="3:3">
      <c r="C529" s="6"/>
    </row>
    <row r="530" spans="3:3">
      <c r="C530" s="6"/>
    </row>
    <row r="531" spans="3:3">
      <c r="C531" s="6"/>
    </row>
    <row r="532" spans="3:3">
      <c r="C532" s="6"/>
    </row>
    <row r="533" spans="3:3">
      <c r="C533" s="6"/>
    </row>
    <row r="534" spans="3:3">
      <c r="C534" s="6"/>
    </row>
    <row r="535" spans="3:3">
      <c r="C535" s="6"/>
    </row>
    <row r="536" spans="3:3">
      <c r="C536" s="6"/>
    </row>
    <row r="537" spans="3:3">
      <c r="C537" s="6"/>
    </row>
    <row r="538" spans="3:3">
      <c r="C538" s="6"/>
    </row>
    <row r="539" spans="3:3">
      <c r="C539" s="6"/>
    </row>
    <row r="540" spans="3:3">
      <c r="C540" s="6"/>
    </row>
    <row r="541" spans="3:3">
      <c r="C541" s="6"/>
    </row>
    <row r="542" spans="3:3">
      <c r="C542" s="6"/>
    </row>
    <row r="543" spans="3:3">
      <c r="C543" s="6"/>
    </row>
    <row r="544" spans="3:3">
      <c r="C544" s="6"/>
    </row>
    <row r="545" spans="3:3">
      <c r="C545" s="6"/>
    </row>
    <row r="546" spans="3:3">
      <c r="C546" s="6"/>
    </row>
    <row r="547" spans="3:3">
      <c r="C547" s="6"/>
    </row>
    <row r="548" spans="3:3">
      <c r="C548" s="6"/>
    </row>
    <row r="549" spans="3:3">
      <c r="C549" s="6"/>
    </row>
    <row r="550" spans="3:3">
      <c r="C550" s="6"/>
    </row>
    <row r="551" spans="3:3">
      <c r="C551" s="6"/>
    </row>
    <row r="552" spans="3:3">
      <c r="C552" s="6"/>
    </row>
    <row r="553" spans="3:3">
      <c r="C553" s="6"/>
    </row>
    <row r="554" spans="3:3">
      <c r="C554" s="6"/>
    </row>
    <row r="555" spans="3:3">
      <c r="C555" s="6"/>
    </row>
    <row r="556" spans="3:3">
      <c r="C556" s="6"/>
    </row>
    <row r="557" spans="3:3">
      <c r="C557" s="6"/>
    </row>
    <row r="558" spans="3:3">
      <c r="C558" s="6"/>
    </row>
    <row r="559" spans="3:3">
      <c r="C559" s="6"/>
    </row>
    <row r="560" spans="3:3">
      <c r="C560" s="6"/>
    </row>
    <row r="561" spans="3:3">
      <c r="C561" s="6"/>
    </row>
    <row r="562" spans="3:3">
      <c r="C562" s="6"/>
    </row>
    <row r="563" spans="3:3">
      <c r="C563" s="6"/>
    </row>
    <row r="564" spans="3:3">
      <c r="C564" s="6"/>
    </row>
    <row r="565" spans="3:3">
      <c r="C565" s="6"/>
    </row>
    <row r="566" spans="3:3">
      <c r="C566" s="6"/>
    </row>
    <row r="567" spans="3:3">
      <c r="C567" s="6"/>
    </row>
    <row r="568" spans="3:3">
      <c r="C568" s="6"/>
    </row>
    <row r="569" spans="3:3">
      <c r="C569" s="6"/>
    </row>
    <row r="570" spans="3:3">
      <c r="C570" s="6"/>
    </row>
    <row r="571" spans="3:3">
      <c r="C571" s="6"/>
    </row>
    <row r="572" spans="3:3">
      <c r="C572" s="6"/>
    </row>
    <row r="573" spans="3:3">
      <c r="C573" s="6"/>
    </row>
    <row r="574" spans="3:3">
      <c r="C574" s="6"/>
    </row>
    <row r="575" spans="3:3">
      <c r="C575" s="6"/>
    </row>
    <row r="576" spans="3:3">
      <c r="C576" s="6"/>
    </row>
    <row r="577" spans="3:3">
      <c r="C577" s="6"/>
    </row>
    <row r="578" spans="3:3">
      <c r="C578" s="6"/>
    </row>
    <row r="579" spans="3:3">
      <c r="C579" s="6"/>
    </row>
    <row r="580" spans="3:3">
      <c r="C580" s="6"/>
    </row>
    <row r="581" spans="3:3">
      <c r="C581" s="6"/>
    </row>
    <row r="582" spans="3:3">
      <c r="C582" s="6"/>
    </row>
    <row r="583" spans="3:3">
      <c r="C583" s="6"/>
    </row>
    <row r="584" spans="3:3">
      <c r="C584" s="6"/>
    </row>
    <row r="585" spans="3:3">
      <c r="C585" s="6"/>
    </row>
    <row r="586" spans="3:3">
      <c r="C586" s="6"/>
    </row>
    <row r="587" spans="3:3">
      <c r="C587" s="6"/>
    </row>
    <row r="588" spans="3:3">
      <c r="C588" s="6"/>
    </row>
    <row r="589" spans="3:3">
      <c r="C589" s="6"/>
    </row>
    <row r="590" spans="3:3">
      <c r="C590" s="6"/>
    </row>
    <row r="591" spans="3:3">
      <c r="C591" s="6"/>
    </row>
    <row r="592" spans="3:3">
      <c r="C592" s="6"/>
    </row>
    <row r="593" spans="3:3">
      <c r="C593" s="6"/>
    </row>
    <row r="594" spans="3:3">
      <c r="C594" s="6"/>
    </row>
    <row r="595" spans="3:3">
      <c r="C595" s="6"/>
    </row>
    <row r="596" spans="3:3">
      <c r="C596" s="6"/>
    </row>
    <row r="597" spans="3:3">
      <c r="C597" s="6"/>
    </row>
    <row r="598" spans="3:3">
      <c r="C598" s="6"/>
    </row>
    <row r="599" spans="3:3">
      <c r="C599" s="6"/>
    </row>
    <row r="600" spans="3:3">
      <c r="C600" s="6"/>
    </row>
    <row r="601" spans="3:3">
      <c r="C601" s="6"/>
    </row>
    <row r="602" spans="3:3">
      <c r="C602" s="6"/>
    </row>
    <row r="603" spans="3:3">
      <c r="C603" s="6"/>
    </row>
    <row r="604" spans="3:3">
      <c r="C604" s="6"/>
    </row>
    <row r="605" spans="3:3">
      <c r="C605" s="6"/>
    </row>
    <row r="606" spans="3:3">
      <c r="C606" s="6"/>
    </row>
    <row r="607" spans="3:3">
      <c r="C607" s="6"/>
    </row>
    <row r="608" spans="3:3">
      <c r="C608" s="6"/>
    </row>
    <row r="609" spans="3:3">
      <c r="C609" s="6"/>
    </row>
    <row r="610" spans="3:3">
      <c r="C610" s="6"/>
    </row>
    <row r="611" spans="3:3">
      <c r="C611" s="6"/>
    </row>
    <row r="612" spans="3:3">
      <c r="C612" s="6"/>
    </row>
    <row r="613" spans="3:3">
      <c r="C613" s="6"/>
    </row>
    <row r="614" spans="3:3">
      <c r="C614" s="6"/>
    </row>
    <row r="615" spans="3:3">
      <c r="C615" s="6"/>
    </row>
    <row r="616" spans="3:3">
      <c r="C616" s="6"/>
    </row>
    <row r="617" spans="3:3">
      <c r="C617" s="6"/>
    </row>
    <row r="618" spans="3:3">
      <c r="C618" s="6"/>
    </row>
    <row r="619" spans="3:3">
      <c r="C619" s="6"/>
    </row>
    <row r="620" spans="3:3">
      <c r="C620" s="6"/>
    </row>
    <row r="621" spans="3:3">
      <c r="C621" s="6"/>
    </row>
    <row r="622" spans="3:3">
      <c r="C622" s="6"/>
    </row>
    <row r="623" spans="3:3">
      <c r="C623" s="6"/>
    </row>
    <row r="624" spans="3:3">
      <c r="C624" s="6"/>
    </row>
    <row r="625" spans="3:3">
      <c r="C625" s="6"/>
    </row>
    <row r="626" spans="3:3">
      <c r="C626" s="6"/>
    </row>
    <row r="627" spans="3:3">
      <c r="C627" s="6"/>
    </row>
    <row r="628" spans="3:3">
      <c r="C628" s="6"/>
    </row>
    <row r="629" spans="3:3">
      <c r="C629" s="6"/>
    </row>
    <row r="630" spans="3:3">
      <c r="C630" s="6"/>
    </row>
    <row r="631" spans="3:3">
      <c r="C631" s="6"/>
    </row>
    <row r="632" spans="3:3">
      <c r="C632" s="6"/>
    </row>
    <row r="633" spans="3:3">
      <c r="C633" s="6"/>
    </row>
    <row r="634" spans="3:3">
      <c r="C634" s="6"/>
    </row>
    <row r="635" spans="3:3">
      <c r="C635" s="6"/>
    </row>
    <row r="636" spans="3:3">
      <c r="C636" s="6"/>
    </row>
    <row r="637" spans="3:3">
      <c r="C637" s="6"/>
    </row>
    <row r="638" spans="3:3">
      <c r="C638" s="6"/>
    </row>
    <row r="639" spans="3:3">
      <c r="C639" s="6"/>
    </row>
    <row r="640" spans="3:3">
      <c r="C640" s="6"/>
    </row>
    <row r="641" spans="3:3">
      <c r="C641" s="6"/>
    </row>
    <row r="642" spans="3:3">
      <c r="C642" s="6"/>
    </row>
    <row r="643" spans="3:3">
      <c r="C643" s="6"/>
    </row>
    <row r="644" spans="3:3">
      <c r="C644" s="6"/>
    </row>
    <row r="645" spans="3:3">
      <c r="C645" s="6"/>
    </row>
    <row r="646" spans="3:3">
      <c r="C646" s="6"/>
    </row>
    <row r="647" spans="3:3">
      <c r="C647" s="6"/>
    </row>
    <row r="648" spans="3:3">
      <c r="C648" s="6"/>
    </row>
    <row r="649" spans="3:3">
      <c r="C649" s="6"/>
    </row>
    <row r="650" spans="3:3">
      <c r="C650" s="6"/>
    </row>
    <row r="651" spans="3:3">
      <c r="C651" s="6"/>
    </row>
    <row r="652" spans="3:3">
      <c r="C652" s="6"/>
    </row>
    <row r="653" spans="3:3">
      <c r="C653" s="6"/>
    </row>
    <row r="654" spans="3:3">
      <c r="C654" s="6"/>
    </row>
    <row r="655" spans="3:3">
      <c r="C655" s="6"/>
    </row>
    <row r="656" spans="3:3">
      <c r="C656" s="6"/>
    </row>
    <row r="657" spans="3:3">
      <c r="C657" s="6"/>
    </row>
    <row r="658" spans="3:3">
      <c r="C658" s="6"/>
    </row>
    <row r="659" spans="3:3">
      <c r="C659" s="6"/>
    </row>
    <row r="660" spans="3:3">
      <c r="C660" s="6"/>
    </row>
    <row r="661" spans="3:3">
      <c r="C661" s="6"/>
    </row>
    <row r="662" spans="3:3">
      <c r="C662" s="6"/>
    </row>
    <row r="663" spans="3:3">
      <c r="C663" s="6"/>
    </row>
    <row r="664" spans="3:3">
      <c r="C664" s="6"/>
    </row>
    <row r="665" spans="3:3">
      <c r="C665" s="6"/>
    </row>
    <row r="666" spans="3:3">
      <c r="C666" s="6"/>
    </row>
    <row r="667" spans="3:3">
      <c r="C667" s="6"/>
    </row>
    <row r="668" spans="3:3">
      <c r="C668" s="6"/>
    </row>
    <row r="669" spans="3:3">
      <c r="C669" s="6"/>
    </row>
    <row r="670" spans="3:3">
      <c r="C670" s="6"/>
    </row>
    <row r="671" spans="3:3">
      <c r="C671" s="6"/>
    </row>
    <row r="672" spans="3:3">
      <c r="C672" s="6"/>
    </row>
    <row r="673" spans="3:3">
      <c r="C673" s="6"/>
    </row>
    <row r="674" spans="3:3">
      <c r="C674" s="6"/>
    </row>
    <row r="675" spans="3:3">
      <c r="C675" s="6"/>
    </row>
    <row r="676" spans="3:3">
      <c r="C676" s="6"/>
    </row>
    <row r="677" spans="3:3">
      <c r="C677" s="6"/>
    </row>
    <row r="678" spans="3:3">
      <c r="C678" s="6"/>
    </row>
    <row r="679" spans="3:3">
      <c r="C679" s="6"/>
    </row>
    <row r="680" spans="3:3">
      <c r="C680" s="6"/>
    </row>
    <row r="681" spans="3:3">
      <c r="C681" s="6"/>
    </row>
    <row r="682" spans="3:3">
      <c r="C682" s="6"/>
    </row>
    <row r="683" spans="3:3">
      <c r="C683" s="6"/>
    </row>
    <row r="684" spans="3:3">
      <c r="C684" s="6"/>
    </row>
    <row r="685" spans="3:3">
      <c r="C685" s="6"/>
    </row>
    <row r="686" spans="3:3">
      <c r="C686" s="6"/>
    </row>
    <row r="687" spans="3:3">
      <c r="C687" s="6"/>
    </row>
    <row r="688" spans="3:3">
      <c r="C688" s="6"/>
    </row>
    <row r="689" spans="3:3">
      <c r="C689" s="6"/>
    </row>
    <row r="690" spans="3:3">
      <c r="C690" s="6"/>
    </row>
    <row r="691" spans="3:3">
      <c r="C691" s="6"/>
    </row>
    <row r="692" spans="3:3">
      <c r="C692" s="6"/>
    </row>
    <row r="693" spans="3:3">
      <c r="C693" s="6"/>
    </row>
    <row r="694" spans="3:3">
      <c r="C694" s="6"/>
    </row>
    <row r="695" spans="3:3">
      <c r="C695" s="6"/>
    </row>
    <row r="696" spans="3:3">
      <c r="C696" s="6"/>
    </row>
    <row r="697" spans="3:3">
      <c r="C697" s="6"/>
    </row>
    <row r="698" spans="3:3">
      <c r="C698" s="6"/>
    </row>
    <row r="699" spans="3:3">
      <c r="C699" s="6"/>
    </row>
    <row r="700" spans="3:3">
      <c r="C700" s="6"/>
    </row>
    <row r="701" spans="3:3">
      <c r="C701" s="6"/>
    </row>
    <row r="702" spans="3:3">
      <c r="C702" s="6"/>
    </row>
    <row r="703" spans="3:3">
      <c r="C703" s="6"/>
    </row>
    <row r="704" spans="3:3">
      <c r="C704" s="6"/>
    </row>
    <row r="705" spans="3:3">
      <c r="C705" s="6"/>
    </row>
    <row r="706" spans="3:3">
      <c r="C706" s="6"/>
    </row>
    <row r="707" spans="3:3">
      <c r="C707" s="6"/>
    </row>
    <row r="708" spans="3:3">
      <c r="C708" s="6"/>
    </row>
    <row r="709" spans="3:3">
      <c r="C709" s="6"/>
    </row>
    <row r="710" spans="3:3">
      <c r="C710" s="6"/>
    </row>
    <row r="711" spans="3:3">
      <c r="C711" s="6"/>
    </row>
    <row r="712" spans="3:3">
      <c r="C712" s="6"/>
    </row>
    <row r="713" spans="3:3">
      <c r="C713" s="6"/>
    </row>
    <row r="714" spans="3:3">
      <c r="C714" s="6"/>
    </row>
    <row r="715" spans="3:3">
      <c r="C715" s="6"/>
    </row>
    <row r="716" spans="3:3">
      <c r="C716" s="6"/>
    </row>
    <row r="717" spans="3:3">
      <c r="C717" s="6"/>
    </row>
    <row r="718" spans="3:3">
      <c r="C718" s="6"/>
    </row>
    <row r="719" spans="3:3">
      <c r="C719" s="6"/>
    </row>
    <row r="720" spans="3:3">
      <c r="C720" s="6"/>
    </row>
    <row r="721" spans="3:3">
      <c r="C721" s="6"/>
    </row>
    <row r="722" spans="3:3">
      <c r="C722" s="6"/>
    </row>
    <row r="723" spans="3:3">
      <c r="C723" s="6"/>
    </row>
    <row r="724" spans="3:3">
      <c r="C724" s="6"/>
    </row>
    <row r="725" spans="3:3">
      <c r="C725" s="6"/>
    </row>
    <row r="726" spans="3:3">
      <c r="C726" s="6"/>
    </row>
    <row r="727" spans="3:3">
      <c r="C727" s="6"/>
    </row>
    <row r="728" spans="3:3">
      <c r="C728" s="6"/>
    </row>
    <row r="729" spans="3:3">
      <c r="C729" s="6"/>
    </row>
    <row r="730" spans="3:3">
      <c r="C730" s="6"/>
    </row>
    <row r="731" spans="3:3">
      <c r="C731" s="6"/>
    </row>
    <row r="732" spans="3:3">
      <c r="C732" s="6"/>
    </row>
    <row r="733" spans="3:3">
      <c r="C733" s="6"/>
    </row>
    <row r="734" spans="3:3">
      <c r="C734" s="6"/>
    </row>
    <row r="735" spans="3:3">
      <c r="C735" s="6"/>
    </row>
    <row r="736" spans="3:3">
      <c r="C736" s="6"/>
    </row>
    <row r="737" spans="3:3">
      <c r="C737" s="6"/>
    </row>
    <row r="738" spans="3:3">
      <c r="C738" s="6"/>
    </row>
    <row r="739" spans="3:3">
      <c r="C739" s="6"/>
    </row>
    <row r="740" spans="3:3">
      <c r="C740" s="6"/>
    </row>
    <row r="741" spans="3:3">
      <c r="C741" s="6"/>
    </row>
    <row r="742" spans="3:3">
      <c r="C742" s="6"/>
    </row>
    <row r="743" spans="3:3">
      <c r="C743" s="6"/>
    </row>
    <row r="744" spans="3:3">
      <c r="C744" s="6"/>
    </row>
    <row r="745" spans="3:3">
      <c r="C745" s="6"/>
    </row>
    <row r="746" spans="3:3">
      <c r="C746" s="6"/>
    </row>
    <row r="747" spans="3:3">
      <c r="C747" s="6"/>
    </row>
    <row r="748" spans="3:3">
      <c r="C748" s="6"/>
    </row>
    <row r="749" spans="3:3">
      <c r="C749" s="6"/>
    </row>
    <row r="750" spans="3:3">
      <c r="C750" s="6"/>
    </row>
    <row r="751" spans="3:3">
      <c r="C751" s="6"/>
    </row>
    <row r="752" spans="3:3">
      <c r="C752" s="6"/>
    </row>
    <row r="753" spans="3:3">
      <c r="C753" s="6"/>
    </row>
    <row r="754" spans="3:3">
      <c r="C754" s="6"/>
    </row>
    <row r="755" spans="3:3">
      <c r="C755" s="6"/>
    </row>
    <row r="756" spans="3:3">
      <c r="C756" s="6"/>
    </row>
    <row r="757" spans="3:3">
      <c r="C757" s="6"/>
    </row>
    <row r="758" spans="3:3">
      <c r="C758" s="6"/>
    </row>
    <row r="759" spans="3:3">
      <c r="C759" s="6"/>
    </row>
    <row r="760" spans="3:3">
      <c r="C760" s="6"/>
    </row>
    <row r="761" spans="3:3">
      <c r="C761" s="6"/>
    </row>
    <row r="762" spans="3:3">
      <c r="C762" s="6"/>
    </row>
    <row r="763" spans="3:3">
      <c r="C763" s="6"/>
    </row>
    <row r="764" spans="3:3">
      <c r="C764" s="6"/>
    </row>
    <row r="765" spans="3:3">
      <c r="C765" s="6"/>
    </row>
    <row r="766" spans="3:3">
      <c r="C766" s="6"/>
    </row>
    <row r="767" spans="3:3">
      <c r="C767" s="6"/>
    </row>
    <row r="768" spans="3:3">
      <c r="C768" s="6"/>
    </row>
    <row r="769" spans="3:3">
      <c r="C769" s="6"/>
    </row>
    <row r="770" spans="3:3">
      <c r="C770" s="6"/>
    </row>
    <row r="771" spans="3:3">
      <c r="C771" s="6"/>
    </row>
    <row r="772" spans="3:3">
      <c r="C772" s="6"/>
    </row>
    <row r="773" spans="3:3">
      <c r="C773" s="6"/>
    </row>
    <row r="774" spans="3:3">
      <c r="C774" s="6"/>
    </row>
    <row r="775" spans="3:3">
      <c r="C775" s="6"/>
    </row>
    <row r="776" spans="3:3">
      <c r="C776" s="6"/>
    </row>
    <row r="777" spans="3:3">
      <c r="C777" s="6"/>
    </row>
    <row r="778" spans="3:3">
      <c r="C778" s="6"/>
    </row>
    <row r="779" spans="3:3">
      <c r="C779" s="6"/>
    </row>
    <row r="780" spans="3:3">
      <c r="C780" s="6"/>
    </row>
    <row r="781" spans="3:3">
      <c r="C781" s="6"/>
    </row>
    <row r="782" spans="3:3">
      <c r="C782" s="6"/>
    </row>
    <row r="783" spans="3:3">
      <c r="C783" s="6"/>
    </row>
    <row r="784" spans="3:3">
      <c r="C784" s="6"/>
    </row>
    <row r="785" spans="3:3">
      <c r="C785" s="6"/>
    </row>
    <row r="786" spans="3:3">
      <c r="C786" s="6"/>
    </row>
    <row r="787" spans="3:3">
      <c r="C787" s="6"/>
    </row>
    <row r="788" spans="3:3">
      <c r="C788" s="6"/>
    </row>
    <row r="789" spans="3:3">
      <c r="C789" s="6"/>
    </row>
    <row r="790" spans="3:3">
      <c r="C790" s="6"/>
    </row>
    <row r="791" spans="3:3">
      <c r="C791" s="6"/>
    </row>
    <row r="792" spans="3:3">
      <c r="C792" s="6"/>
    </row>
    <row r="793" spans="3:3">
      <c r="C793" s="6"/>
    </row>
    <row r="794" spans="3:3">
      <c r="C794" s="6"/>
    </row>
    <row r="795" spans="3:3">
      <c r="C795" s="6"/>
    </row>
    <row r="796" spans="3:3">
      <c r="C796" s="6"/>
    </row>
    <row r="797" spans="3:3">
      <c r="C797" s="6"/>
    </row>
    <row r="798" spans="3:3">
      <c r="C798" s="6"/>
    </row>
    <row r="799" spans="3:3">
      <c r="C799" s="6"/>
    </row>
    <row r="800" spans="3:3">
      <c r="C800" s="6"/>
    </row>
    <row r="801" spans="3:3">
      <c r="C801" s="6"/>
    </row>
    <row r="802" spans="3:3">
      <c r="C802" s="6"/>
    </row>
    <row r="803" spans="3:3">
      <c r="C803" s="6"/>
    </row>
    <row r="804" spans="3:3">
      <c r="C804" s="6"/>
    </row>
    <row r="805" spans="3:3">
      <c r="C805" s="6"/>
    </row>
    <row r="806" spans="3:3">
      <c r="C806" s="6"/>
    </row>
    <row r="807" spans="3:3">
      <c r="C807" s="6"/>
    </row>
    <row r="808" spans="3:3">
      <c r="C808" s="6"/>
    </row>
    <row r="809" spans="3:3">
      <c r="C809" s="6"/>
    </row>
    <row r="810" spans="3:3">
      <c r="C810" s="6"/>
    </row>
    <row r="811" spans="3:3">
      <c r="C811" s="6"/>
    </row>
    <row r="812" spans="3:3">
      <c r="C812" s="6"/>
    </row>
    <row r="813" spans="3:3">
      <c r="C813" s="6"/>
    </row>
    <row r="814" spans="3:3">
      <c r="C814" s="6"/>
    </row>
    <row r="815" spans="3:3">
      <c r="C815" s="6"/>
    </row>
    <row r="816" spans="3:3">
      <c r="C816" s="6"/>
    </row>
    <row r="817" spans="3:3">
      <c r="C817" s="6"/>
    </row>
    <row r="818" spans="3:3">
      <c r="C818" s="6"/>
    </row>
    <row r="819" spans="3:3">
      <c r="C819" s="6"/>
    </row>
    <row r="820" spans="3:3">
      <c r="C820" s="6"/>
    </row>
    <row r="821" spans="3:3">
      <c r="C821" s="6"/>
    </row>
    <row r="822" spans="3:3">
      <c r="C822" s="6"/>
    </row>
    <row r="823" spans="3:3">
      <c r="C823" s="6"/>
    </row>
    <row r="824" spans="3:3">
      <c r="C824" s="6"/>
    </row>
    <row r="825" spans="3:3">
      <c r="C825" s="6"/>
    </row>
    <row r="826" spans="3:3">
      <c r="C826" s="6"/>
    </row>
    <row r="827" spans="3:3">
      <c r="C827" s="6"/>
    </row>
    <row r="828" spans="3:3">
      <c r="C828" s="6"/>
    </row>
    <row r="829" spans="3:3">
      <c r="C829" s="6"/>
    </row>
    <row r="830" spans="3:3">
      <c r="C830" s="6"/>
    </row>
    <row r="831" spans="3:3">
      <c r="C831" s="6"/>
    </row>
    <row r="832" spans="3:3">
      <c r="C832" s="6"/>
    </row>
    <row r="833" spans="3:3">
      <c r="C833" s="6"/>
    </row>
    <row r="834" spans="3:3">
      <c r="C834" s="6"/>
    </row>
    <row r="835" spans="3:3">
      <c r="C835" s="6"/>
    </row>
    <row r="836" spans="3:3">
      <c r="C836" s="6"/>
    </row>
    <row r="837" spans="3:3">
      <c r="C837" s="6"/>
    </row>
    <row r="838" spans="3:3">
      <c r="C838" s="6"/>
    </row>
    <row r="839" spans="3:3">
      <c r="C839" s="6"/>
    </row>
    <row r="840" spans="3:3">
      <c r="C840" s="6"/>
    </row>
    <row r="841" spans="3:3">
      <c r="C841" s="6"/>
    </row>
    <row r="842" spans="3:3">
      <c r="C842" s="6"/>
    </row>
    <row r="843" spans="3:3">
      <c r="C843" s="6"/>
    </row>
    <row r="844" spans="3:3">
      <c r="C844" s="6"/>
    </row>
    <row r="845" spans="3:3">
      <c r="C845" s="6"/>
    </row>
    <row r="846" spans="3:3">
      <c r="C846" s="6"/>
    </row>
    <row r="847" spans="3:3">
      <c r="C847" s="6"/>
    </row>
    <row r="848" spans="3:3">
      <c r="C848" s="6"/>
    </row>
    <row r="849" spans="3:3">
      <c r="C849" s="6"/>
    </row>
    <row r="850" spans="3:3">
      <c r="C850" s="6"/>
    </row>
    <row r="851" spans="3:3">
      <c r="C851" s="6"/>
    </row>
    <row r="852" spans="3:3">
      <c r="C852" s="6"/>
    </row>
    <row r="853" spans="3:3">
      <c r="C853" s="6"/>
    </row>
    <row r="854" spans="3:3">
      <c r="C854" s="6"/>
    </row>
    <row r="855" spans="3:3">
      <c r="C855" s="6"/>
    </row>
    <row r="856" spans="3:3">
      <c r="C856" s="6"/>
    </row>
    <row r="857" spans="3:3">
      <c r="C857" s="6"/>
    </row>
    <row r="858" spans="3:3">
      <c r="C858" s="6"/>
    </row>
    <row r="859" spans="3:3">
      <c r="C859" s="6"/>
    </row>
    <row r="860" spans="3:3">
      <c r="C860" s="6"/>
    </row>
    <row r="861" spans="3:3">
      <c r="C861" s="6"/>
    </row>
    <row r="862" spans="3:3">
      <c r="C862" s="6"/>
    </row>
    <row r="863" spans="3:3">
      <c r="C863" s="6"/>
    </row>
    <row r="864" spans="3:3">
      <c r="C864" s="6"/>
    </row>
    <row r="865" spans="3:3">
      <c r="C865" s="6"/>
    </row>
    <row r="866" spans="3:3">
      <c r="C866" s="6"/>
    </row>
    <row r="867" spans="3:3">
      <c r="C867" s="6"/>
    </row>
    <row r="868" spans="3:3">
      <c r="C868" s="6"/>
    </row>
    <row r="869" spans="3:3">
      <c r="C869" s="6"/>
    </row>
    <row r="870" spans="3:3">
      <c r="C870" s="6"/>
    </row>
    <row r="871" spans="3:3">
      <c r="C871" s="6"/>
    </row>
    <row r="872" spans="3:3">
      <c r="C872" s="6"/>
    </row>
    <row r="873" spans="3:3">
      <c r="C873" s="6"/>
    </row>
    <row r="874" spans="3:3">
      <c r="C874" s="6"/>
    </row>
    <row r="875" spans="3:3">
      <c r="C875" s="6"/>
    </row>
    <row r="876" spans="3:3">
      <c r="C876" s="6"/>
    </row>
    <row r="877" spans="3:3">
      <c r="C877" s="6"/>
    </row>
    <row r="878" spans="3:3">
      <c r="C878" s="6"/>
    </row>
    <row r="879" spans="3:3">
      <c r="C879" s="6"/>
    </row>
    <row r="880" spans="3:3">
      <c r="C880" s="6"/>
    </row>
    <row r="881" spans="3:3">
      <c r="C881" s="6"/>
    </row>
    <row r="882" spans="3:3">
      <c r="C882" s="6"/>
    </row>
    <row r="883" spans="3:3">
      <c r="C883" s="6"/>
    </row>
    <row r="884" spans="3:3">
      <c r="C884" s="6"/>
    </row>
    <row r="885" spans="3:3">
      <c r="C885" s="6"/>
    </row>
    <row r="886" spans="3:3">
      <c r="C886" s="6"/>
    </row>
    <row r="887" spans="3:3">
      <c r="C887" s="6"/>
    </row>
    <row r="888" spans="3:3">
      <c r="C888" s="6"/>
    </row>
    <row r="889" spans="3:3">
      <c r="C889" s="6"/>
    </row>
    <row r="890" spans="3:3">
      <c r="C890" s="6"/>
    </row>
    <row r="891" spans="3:3">
      <c r="C891" s="6"/>
    </row>
    <row r="892" spans="3:3">
      <c r="C892" s="6"/>
    </row>
    <row r="893" spans="3:3">
      <c r="C893" s="6"/>
    </row>
    <row r="894" spans="3:3">
      <c r="C894" s="6"/>
    </row>
    <row r="895" spans="3:3">
      <c r="C895" s="6"/>
    </row>
    <row r="896" spans="3:3">
      <c r="C896" s="6"/>
    </row>
    <row r="897" spans="3:3">
      <c r="C897" s="6"/>
    </row>
    <row r="898" spans="3:3">
      <c r="C898" s="6"/>
    </row>
    <row r="899" spans="3:3">
      <c r="C899" s="6"/>
    </row>
    <row r="900" spans="3:3">
      <c r="C900" s="6"/>
    </row>
    <row r="901" spans="3:3">
      <c r="C901" s="6"/>
    </row>
    <row r="902" spans="3:3">
      <c r="C902" s="6"/>
    </row>
    <row r="903" spans="3:3">
      <c r="C903" s="6"/>
    </row>
    <row r="904" spans="3:3">
      <c r="C904" s="6"/>
    </row>
    <row r="905" spans="3:3">
      <c r="C905" s="6"/>
    </row>
    <row r="906" spans="3:3">
      <c r="C906" s="6"/>
    </row>
    <row r="907" spans="3:3">
      <c r="C907" s="6"/>
    </row>
    <row r="908" spans="3:3">
      <c r="C908" s="6"/>
    </row>
    <row r="909" spans="3:3">
      <c r="C909" s="6"/>
    </row>
    <row r="910" spans="3:3">
      <c r="C910" s="6"/>
    </row>
    <row r="911" spans="3:3">
      <c r="C911" s="6"/>
    </row>
    <row r="912" spans="3:3">
      <c r="C912" s="6"/>
    </row>
    <row r="913" spans="3:3">
      <c r="C913" s="6"/>
    </row>
    <row r="914" spans="3:3">
      <c r="C914" s="6"/>
    </row>
    <row r="915" spans="3:3">
      <c r="C915" s="6"/>
    </row>
    <row r="916" spans="3:3">
      <c r="C916" s="6"/>
    </row>
    <row r="917" spans="3:3">
      <c r="C917" s="6"/>
    </row>
    <row r="918" spans="3:3">
      <c r="C918" s="6"/>
    </row>
    <row r="919" spans="3:3">
      <c r="C919" s="6"/>
    </row>
    <row r="920" spans="3:3">
      <c r="C920" s="6"/>
    </row>
    <row r="921" spans="3:3">
      <c r="C921" s="6"/>
    </row>
    <row r="922" spans="3:3">
      <c r="C922" s="6"/>
    </row>
    <row r="923" spans="3:3">
      <c r="C923" s="6"/>
    </row>
    <row r="924" spans="3:3">
      <c r="C924" s="6"/>
    </row>
    <row r="925" spans="3:3">
      <c r="C925" s="6"/>
    </row>
    <row r="926" spans="3:3">
      <c r="C926" s="6"/>
    </row>
    <row r="927" spans="3:3">
      <c r="C927" s="6"/>
    </row>
    <row r="928" spans="3:3">
      <c r="C928" s="6"/>
    </row>
    <row r="929" spans="3:3">
      <c r="C929" s="6"/>
    </row>
    <row r="930" spans="3:3">
      <c r="C930" s="6"/>
    </row>
    <row r="931" spans="3:3">
      <c r="C931" s="6"/>
    </row>
    <row r="932" spans="3:3">
      <c r="C932" s="6"/>
    </row>
    <row r="933" spans="3:3">
      <c r="C933" s="6"/>
    </row>
    <row r="934" spans="3:3">
      <c r="C934" s="6"/>
    </row>
    <row r="935" spans="3:3">
      <c r="C935" s="6"/>
    </row>
    <row r="936" spans="3:3">
      <c r="C936" s="6"/>
    </row>
    <row r="937" spans="3:3">
      <c r="C937" s="6"/>
    </row>
    <row r="938" spans="3:3">
      <c r="C938" s="6"/>
    </row>
    <row r="939" spans="3:3">
      <c r="C939" s="6"/>
    </row>
    <row r="940" spans="3:3">
      <c r="C940" s="6"/>
    </row>
    <row r="941" spans="3:3">
      <c r="C941" s="6"/>
    </row>
    <row r="942" spans="3:3">
      <c r="C942" s="6"/>
    </row>
    <row r="943" spans="3:3">
      <c r="C943" s="6"/>
    </row>
    <row r="944" spans="3:3">
      <c r="C944" s="6"/>
    </row>
    <row r="945" spans="3:3">
      <c r="C945" s="6"/>
    </row>
    <row r="946" spans="3:3">
      <c r="C946" s="6"/>
    </row>
    <row r="947" spans="3:3">
      <c r="C947" s="6"/>
    </row>
    <row r="948" spans="3:3">
      <c r="C948" s="6"/>
    </row>
    <row r="949" spans="3:3">
      <c r="C949" s="6"/>
    </row>
    <row r="950" spans="3:3">
      <c r="C950" s="6"/>
    </row>
    <row r="951" spans="3:3">
      <c r="C951" s="6"/>
    </row>
    <row r="952" spans="3:3">
      <c r="C952" s="6"/>
    </row>
    <row r="953" spans="3:3">
      <c r="C953" s="6"/>
    </row>
    <row r="954" spans="3:3">
      <c r="C954" s="6"/>
    </row>
    <row r="955" spans="3:3">
      <c r="C955" s="6"/>
    </row>
    <row r="956" spans="3:3">
      <c r="C956" s="6"/>
    </row>
    <row r="957" spans="3:3">
      <c r="C957" s="6"/>
    </row>
    <row r="958" spans="3:3">
      <c r="C958" s="6"/>
    </row>
    <row r="959" spans="3:3">
      <c r="C959" s="6"/>
    </row>
    <row r="960" spans="3:3">
      <c r="C960" s="6"/>
    </row>
    <row r="961" spans="3:3">
      <c r="C961" s="6"/>
    </row>
    <row r="962" spans="3:3">
      <c r="C962" s="6"/>
    </row>
    <row r="963" spans="3:3">
      <c r="C963" s="6"/>
    </row>
    <row r="964" spans="3:3">
      <c r="C964" s="6"/>
    </row>
    <row r="965" spans="3:3">
      <c r="C965" s="6"/>
    </row>
    <row r="966" spans="3:3">
      <c r="C966" s="6"/>
    </row>
    <row r="967" spans="3:3">
      <c r="C967" s="6"/>
    </row>
    <row r="968" spans="3:3">
      <c r="C968" s="6"/>
    </row>
    <row r="969" spans="3:3">
      <c r="C969" s="6"/>
    </row>
    <row r="970" spans="3:3">
      <c r="C970" s="6"/>
    </row>
    <row r="971" spans="3:3">
      <c r="C971" s="6"/>
    </row>
    <row r="972" spans="3:3">
      <c r="C972" s="6"/>
    </row>
    <row r="973" spans="3:3">
      <c r="C973" s="6"/>
    </row>
    <row r="974" spans="3:3">
      <c r="C974" s="6"/>
    </row>
    <row r="975" spans="3:3">
      <c r="C975" s="6"/>
    </row>
    <row r="976" spans="3:3">
      <c r="C976" s="6"/>
    </row>
    <row r="977" spans="3:3">
      <c r="C977" s="6"/>
    </row>
    <row r="978" spans="3:3">
      <c r="C978" s="6"/>
    </row>
    <row r="979" spans="3:3">
      <c r="C979" s="6"/>
    </row>
    <row r="980" spans="3:3">
      <c r="C98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944"/>
  <sheetViews>
    <sheetView workbookViewId="0">
      <selection sqref="A1:XFD1048576"/>
    </sheetView>
  </sheetViews>
  <sheetFormatPr baseColWidth="10" defaultColWidth="12.6640625" defaultRowHeight="13"/>
  <cols>
    <col min="1" max="1" width="29.1640625" customWidth="1"/>
    <col min="2" max="2" width="10.6640625" customWidth="1"/>
    <col min="3" max="3" width="52.1640625" customWidth="1"/>
    <col min="4" max="4" width="77" customWidth="1"/>
  </cols>
  <sheetData>
    <row r="1" spans="1:27">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ht="17">
      <c r="A2" s="4" t="s">
        <v>14192</v>
      </c>
      <c r="B2" s="2"/>
      <c r="C2" s="2"/>
      <c r="D2" s="22"/>
      <c r="E2" s="2"/>
      <c r="F2" s="2"/>
      <c r="G2" s="2"/>
      <c r="H2" s="2"/>
      <c r="I2" s="2"/>
      <c r="J2" s="2"/>
      <c r="K2" s="2"/>
      <c r="L2" s="2"/>
      <c r="M2" s="2"/>
      <c r="N2" s="2"/>
      <c r="O2" s="2"/>
      <c r="P2" s="2"/>
      <c r="Q2" s="2"/>
      <c r="R2" s="2"/>
      <c r="S2" s="2"/>
      <c r="T2" s="2"/>
      <c r="U2" s="2"/>
      <c r="V2" s="2"/>
      <c r="W2" s="2"/>
      <c r="X2" s="2"/>
      <c r="Y2" s="2"/>
      <c r="Z2" s="2"/>
    </row>
    <row r="3" spans="1:27" ht="14">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28">
      <c r="A4" s="26" t="s">
        <v>13918</v>
      </c>
      <c r="B4" s="10" t="s">
        <v>198</v>
      </c>
      <c r="C4" s="6" t="str">
        <f>VLOOKUP(B4,'Specialty Items'!B$4:C$103,2,FALSE)</f>
        <v>Diagnosis, treatment, and prevention of addiction. Includes Addiction Psychology &amp; Counseling.</v>
      </c>
    </row>
    <row r="5" spans="1:27" ht="14">
      <c r="A5" s="10" t="s">
        <v>13923</v>
      </c>
      <c r="B5" s="10" t="s">
        <v>340</v>
      </c>
      <c r="C5" s="6" t="str">
        <f>VLOOKUP(B5,'Specialty Items'!B$4:C$103,2,FALSE)</f>
        <v>Management and administration in a healthcare organization.</v>
      </c>
    </row>
    <row r="6" spans="1:27" ht="42">
      <c r="A6" s="10" t="s">
        <v>13931</v>
      </c>
      <c r="B6" s="10" t="s">
        <v>331</v>
      </c>
      <c r="C6" s="6" t="str">
        <f>VLOOKUP(B6,'Specialty Items'!B$4:C$103,2,FALSE)</f>
        <v>Non-conventional treatment of conditions. Includes Acupuncture, Homeopathy, Oriental Medicine, and Naturopathic Medicine.</v>
      </c>
    </row>
    <row r="7" spans="1:27" ht="28">
      <c r="A7" s="23" t="s">
        <v>13933</v>
      </c>
      <c r="B7" s="10" t="s">
        <v>942</v>
      </c>
      <c r="C7" s="6" t="str">
        <f>VLOOKUP(B7,'Specialty Items'!B$4:C$103,2,FALSE)</f>
        <v>Management of consciousness, pain control, and muscle relaxation during medical procedures.</v>
      </c>
    </row>
    <row r="8" spans="1:27" ht="28">
      <c r="A8" s="10" t="s">
        <v>13941</v>
      </c>
      <c r="B8" s="10" t="s">
        <v>457</v>
      </c>
      <c r="C8" s="6" t="str">
        <f>VLOOKUP(B8,'Specialty Items'!B$4:C$103,2,FALSE)</f>
        <v>Diagnosis, treatment, and prevention of disorders of the cardiovascular system. Including Congenital Heart Diseases.</v>
      </c>
    </row>
    <row r="9" spans="1:27" ht="56">
      <c r="A9" s="23" t="s">
        <v>13949</v>
      </c>
      <c r="B9" s="10" t="s">
        <v>13950</v>
      </c>
      <c r="C9" s="6" t="str">
        <f>VLOOKUP(B9,'Specialty Items'!B$4:C$103,2,FALSE)</f>
        <v>Diagnosis, treatment, and prevention of diseases and conditions of the oral cavity. Includes Orthodontics, Periodontics, Endodontics, Prosthodontics, and Aesthetic Dentistry.</v>
      </c>
    </row>
    <row r="10" spans="1:27" ht="42">
      <c r="A10" s="23" t="s">
        <v>13955</v>
      </c>
      <c r="B10" s="10" t="s">
        <v>492</v>
      </c>
      <c r="C10" s="6" t="str">
        <f>VLOOKUP(B10,'Specialty Items'!B$4:C$103,2,FALSE)</f>
        <v>Diagnosis and treatment of benign and malignant disorders of the skin, hair, nails, and adjacent mucous membranes. Includes Dermatopathology.</v>
      </c>
    </row>
    <row r="11" spans="1:27" ht="28">
      <c r="A11" s="23" t="s">
        <v>13960</v>
      </c>
      <c r="B11" s="10" t="s">
        <v>13961</v>
      </c>
      <c r="C11" s="6" t="str">
        <f>VLOOKUP(B11,'Specialty Items'!B$4:C$103,2,FALSE)</f>
        <v>Treatment of acute illnesses or injuries requiring immediate attention.</v>
      </c>
    </row>
    <row r="12" spans="1:27" ht="28">
      <c r="A12" s="10" t="s">
        <v>13963</v>
      </c>
      <c r="B12" s="10" t="s">
        <v>13964</v>
      </c>
      <c r="C12" s="6" t="str">
        <f>VLOOKUP(B12,'Specialty Items'!B$4:C$103,2,FALSE)</f>
        <v>Diagnosis and treatment of hormone-related diseases and conditions.</v>
      </c>
    </row>
    <row r="13" spans="1:27" ht="42">
      <c r="A13" s="23" t="s">
        <v>13972</v>
      </c>
      <c r="B13" s="10" t="s">
        <v>546</v>
      </c>
      <c r="C13" s="6" t="str">
        <f>VLOOKUP(B13,'Specialty Items'!B$4:C$103,2,FALSE)</f>
        <v>Diagnosis, treatment, and prevention of diseases of the digestive system, including stomach, intestines, liver, gallbladder, biliary tree, and pancreas.</v>
      </c>
    </row>
    <row r="14" spans="1:27" ht="28">
      <c r="A14" s="10" t="s">
        <v>13974</v>
      </c>
      <c r="B14" s="10" t="s">
        <v>563</v>
      </c>
      <c r="C14" s="6" t="str">
        <f>VLOOKUP(B14,'Specialty Items'!B$4:C$103,2,FALSE)</f>
        <v xml:space="preserve">Diagnosis, treatment, and prevention of common and chronic diseases in children and adults. Includes General Medicine. </v>
      </c>
    </row>
    <row r="15" spans="1:27" ht="42">
      <c r="A15" s="23" t="s">
        <v>13976</v>
      </c>
      <c r="B15" s="10" t="s">
        <v>574</v>
      </c>
      <c r="C15" s="6" t="str">
        <f>VLOOKUP(B15,'Specialty Items'!B$4:C$103,2,FALSE)</f>
        <v>Diagnosis, management, and counseling of patients with, or at risk of, hereditary disorders. Includes Medical and Clinical Genetics.</v>
      </c>
    </row>
    <row r="16" spans="1:27" ht="42">
      <c r="A16" s="23" t="s">
        <v>13981</v>
      </c>
      <c r="B16" s="10" t="s">
        <v>555</v>
      </c>
      <c r="C16" s="6" t="str">
        <f>VLOOKUP(B16,'Specialty Items'!B$4:C$103,2,FALSE)</f>
        <v>Diagnosis, treatment, and prevention of physical, mental, and social health issues with respect to elderly patients. Includes Gerontology.</v>
      </c>
    </row>
    <row r="17" spans="1:3" ht="42">
      <c r="A17" s="23" t="s">
        <v>13986</v>
      </c>
      <c r="B17" s="10" t="s">
        <v>580</v>
      </c>
      <c r="C17" s="6" t="str">
        <f>VLOOKUP(B17,'Specialty Items'!B$4:C$103,2,FALSE)</f>
        <v>Diagnosis, treatment, and prevention of diseases and conditions of the female reproductive system. Includes surgical treatment and Uro-Gynecology. Also known as Women's health.</v>
      </c>
    </row>
    <row r="18" spans="1:3" ht="42">
      <c r="A18" s="23" t="s">
        <v>13991</v>
      </c>
      <c r="B18" s="10" t="s">
        <v>586</v>
      </c>
      <c r="C18" s="6" t="str">
        <f>VLOOKUP(B18,'Specialty Items'!B$4:C$103,2,FALSE)</f>
        <v>Diagnosis and treatment of diseases of the blood and blood-forming organs. Excludes cancers. Includes Transfusion Medicine.</v>
      </c>
    </row>
    <row r="19" spans="1:3" ht="28">
      <c r="A19" s="23" t="s">
        <v>14002</v>
      </c>
      <c r="B19" s="10" t="s">
        <v>14003</v>
      </c>
      <c r="C19" s="6" t="str">
        <f>VLOOKUP(B19,'Specialty Items'!B$4:C$103,2,FALSE)</f>
        <v>Clinical and laboratory care of patients with diseases due to disordered immunity.</v>
      </c>
    </row>
    <row r="20" spans="1:3" ht="56">
      <c r="A20" s="23" t="s">
        <v>14005</v>
      </c>
      <c r="B20" s="10" t="s">
        <v>603</v>
      </c>
      <c r="C20" s="6" t="str">
        <f>VLOOKUP(B20,'Specialty Items'!B$4:C$103,2,FALSE)</f>
        <v>Diagnosis, treatment, and prevention of infections, including bacterial, viral, fungal, and parasitic infections. Includes Sexually Transmitted Diseases, also known as Venereology, such as HIV Medicine.</v>
      </c>
    </row>
    <row r="21" spans="1:3" ht="28">
      <c r="A21" s="23" t="s">
        <v>14010</v>
      </c>
      <c r="B21" s="10" t="s">
        <v>614</v>
      </c>
      <c r="C21" s="6" t="str">
        <f>VLOOKUP(B21,'Specialty Items'!B$4:C$103,2,FALSE)</f>
        <v>Diagnosis, non-surgical treatment, and prevention of diseases from internal organs in adult patients. Includes Adult Health.</v>
      </c>
    </row>
    <row r="22" spans="1:3" ht="14">
      <c r="A22" s="23" t="s">
        <v>14030</v>
      </c>
      <c r="B22" s="10" t="s">
        <v>741</v>
      </c>
      <c r="C22" s="6" t="str">
        <f>VLOOKUP(B22,'Specialty Items'!B$4:C$103,2,FALSE)</f>
        <v>Diagnosis and treatment of kidney diseases. Includes Dialysis.</v>
      </c>
    </row>
    <row r="23" spans="1:3" ht="42">
      <c r="A23" s="23" t="s">
        <v>14032</v>
      </c>
      <c r="B23" s="10" t="s">
        <v>14033</v>
      </c>
      <c r="C23" s="6" t="str">
        <f>VLOOKUP(B23,'Specialty Items'!B$4:C$103,2,FALSE)</f>
        <v>Diagnosis and treatment of conditions affecting the nervous system. Includes Stroke Medicine, Brain Injury Medicine, and Vascular Neurology.</v>
      </c>
    </row>
    <row r="24" spans="1:3" ht="14">
      <c r="A24" s="10" t="s">
        <v>14047</v>
      </c>
      <c r="B24" s="10" t="s">
        <v>758</v>
      </c>
      <c r="C24" s="6" t="str">
        <f>VLOOKUP(B24,'Specialty Items'!B$4:C$103,2,FALSE)</f>
        <v>General autonomous and collaborative care for patients.</v>
      </c>
    </row>
    <row r="25" spans="1:3" ht="56">
      <c r="A25" s="23" t="s">
        <v>14061</v>
      </c>
      <c r="B25" s="10" t="s">
        <v>14062</v>
      </c>
      <c r="C25" s="6" t="str">
        <f>VLOOKUP(B25,'Specialty Items'!B$4:C$103,2,FALSE)</f>
        <v>Diagnosis, treatment, and prevention of cancers using systemic therapy, including chemotherapy, hormone therapy, and biological agents. Includes Medical Oncology and Clinical Oncology.</v>
      </c>
    </row>
    <row r="26" spans="1:3" ht="14">
      <c r="A26" s="10" t="s">
        <v>14064</v>
      </c>
      <c r="B26" s="10" t="s">
        <v>14065</v>
      </c>
      <c r="C26" s="6" t="str">
        <f>VLOOKUP(B26,'Specialty Items'!B$4:C$103,2,FALSE)</f>
        <v>Diagnosis and treatment of eye disorders. Includes Orthoptics.</v>
      </c>
    </row>
    <row r="27" spans="1:3" ht="56">
      <c r="A27" s="26" t="s">
        <v>14073</v>
      </c>
      <c r="B27" s="10" t="s">
        <v>14074</v>
      </c>
      <c r="C27" s="6" t="str">
        <f>VLOOKUP(B27,'Specialty Items'!B$4:C$103,2,FALSE)</f>
        <v>Diagnosis and treatment, including surgical treatment of diseases of the ear, nose, throat, and related parts of the head and neck. Includes Otology and Neurotology. Also known as Ear Nose Throat and Otorhinolaryngology.</v>
      </c>
    </row>
    <row r="28" spans="1:3" ht="14">
      <c r="A28" s="10" t="s">
        <v>14076</v>
      </c>
      <c r="B28" s="10" t="s">
        <v>794</v>
      </c>
      <c r="C28" s="6" t="str">
        <f>VLOOKUP(B28,'Specialty Items'!B$4:C$103,2,FALSE)</f>
        <v>Diagnosis and treatment of acute or chronic pain.</v>
      </c>
    </row>
    <row r="29" spans="1:3" ht="28">
      <c r="A29" s="23" t="s">
        <v>14078</v>
      </c>
      <c r="B29" s="10" t="s">
        <v>14079</v>
      </c>
      <c r="C29" s="6" t="str">
        <f>VLOOKUP(B29,'Specialty Items'!B$4:C$103,2,FALSE)</f>
        <v>Care of patients with severe and incurable conditions. Includes Hospice Medicine.</v>
      </c>
    </row>
    <row r="30" spans="1:3" ht="42">
      <c r="A30" s="23" t="s">
        <v>14081</v>
      </c>
      <c r="B30" s="10" t="s">
        <v>287</v>
      </c>
      <c r="C30" s="6" t="str">
        <f>VLOOKUP(B30,'Specialty Items'!B$4:C$103,2,FALSE)</f>
        <v>Diagnosis and assessment through knowledge gained by laboratory analyses of specimens, tissue organs, or organisms. Includes Anatomic/Clinical Pathology and Neuropathology.</v>
      </c>
    </row>
    <row r="31" spans="1:3" ht="28">
      <c r="A31" s="23" t="s">
        <v>14110</v>
      </c>
      <c r="B31" s="10" t="s">
        <v>14111</v>
      </c>
      <c r="C31" s="6" t="str">
        <f>VLOOKUP(B31,'Specialty Items'!B$4:C$103,2,FALSE)</f>
        <v>Diagnosis, treatment, and prevention of physical, mental, and social health of newborns, infants, children, and adolescents.</v>
      </c>
    </row>
    <row r="32" spans="1:3" ht="42">
      <c r="A32" s="23" t="s">
        <v>14116</v>
      </c>
      <c r="B32" s="10" t="s">
        <v>791</v>
      </c>
      <c r="C32" s="6" t="str">
        <f>VLOOKUP(B32,'Specialty Items'!B$4:C$103,2,FALSE)</f>
        <v>Study of medications and other substances and their efficacy and safety, including toxic effects of natural and artificial substances. Includes Clinical Pharmacology and Toxicology.</v>
      </c>
    </row>
    <row r="33" spans="1:3" ht="42">
      <c r="A33" s="10" t="s">
        <v>14118</v>
      </c>
      <c r="B33" s="10" t="s">
        <v>14119</v>
      </c>
      <c r="C33" s="6" t="str">
        <f>VLOOKUP(B33,'Specialty Items'!B$4:C$103,2,FALSE)</f>
        <v>Formulation, dispensing, clinical application, management, and commercialization of medication. Includes Community Pharmacy and Hospital Pharmacy.</v>
      </c>
    </row>
    <row r="34" spans="1:3" ht="14">
      <c r="A34" s="10" t="s">
        <v>14130</v>
      </c>
      <c r="B34" s="10" t="s">
        <v>827</v>
      </c>
      <c r="C34" s="6" t="str">
        <f>VLOOKUP(B34,'Specialty Items'!B$4:C$103,2,FALSE)</f>
        <v>Promotion of the absence of disease. Includes Hygiene.</v>
      </c>
    </row>
    <row r="35" spans="1:3" ht="28">
      <c r="A35" s="23" t="s">
        <v>14132</v>
      </c>
      <c r="B35" s="10" t="s">
        <v>785</v>
      </c>
      <c r="C35" s="6" t="str">
        <f>VLOOKUP(B35,'Specialty Items'!B$4:C$103,2,FALSE)</f>
        <v>Diagnosis, treatment, and prevention of mental, emotional, and behavioral disorders. Includes Neuropsychiatry.</v>
      </c>
    </row>
    <row r="36" spans="1:3" ht="28">
      <c r="A36" s="23" t="s">
        <v>14143</v>
      </c>
      <c r="B36" s="10" t="s">
        <v>285</v>
      </c>
      <c r="C36" s="6" t="str">
        <f>VLOOKUP(B36,'Specialty Items'!B$4:C$103,2,FALSE)</f>
        <v>Diagnosis and treatment of diseases of the respiratory system. Includes Respiratory Care Therapy.</v>
      </c>
    </row>
    <row r="37" spans="1:3" ht="56">
      <c r="A37" s="23" t="s">
        <v>14148</v>
      </c>
      <c r="B37" s="10" t="s">
        <v>14149</v>
      </c>
      <c r="C37" s="6" t="str">
        <f>VLOOKUP(B37,'Specialty Items'!B$4:C$103,2,FALSE)</f>
        <v>Diagnosis and treatment including interventional radiology or guidance of the treatment of injuries and diseases using medical imaging. Includes Diagnostic Radiology and Vascular &amp; Interventional Radiology, and Nuclear Cardiology.</v>
      </c>
    </row>
    <row r="38" spans="1:3" ht="28">
      <c r="A38" s="26" t="s">
        <v>14151</v>
      </c>
      <c r="B38" s="10" t="s">
        <v>14152</v>
      </c>
      <c r="C38" s="6" t="str">
        <f>VLOOKUP(B38,'Specialty Items'!B$4:C$103,2,FALSE)</f>
        <v>Enhancement and restoration of functional ability for physical impairments or disabilities.</v>
      </c>
    </row>
    <row r="39" spans="1:3" ht="42">
      <c r="A39" s="10" t="s">
        <v>14154</v>
      </c>
      <c r="B39" s="10" t="s">
        <v>14155</v>
      </c>
      <c r="C39" s="6" t="str">
        <f>VLOOKUP(B39,'Specialty Items'!B$4:C$103,2,FALSE)</f>
        <v>Diagnosis, treatment, and prevention of reproductive issues, including fertility treatment. Includes Reproductive Health and Andrology.</v>
      </c>
    </row>
    <row r="40" spans="1:3" ht="56">
      <c r="A40" s="10" t="s">
        <v>14157</v>
      </c>
      <c r="B40" s="10" t="s">
        <v>14158</v>
      </c>
      <c r="C40" s="6" t="str">
        <f>VLOOKUP(B40,'Specialty Items'!B$4:C$103,2,FALSE)</f>
        <v>Design and development of new diagnostics and therapies for patients via bench research and translational medicine. Includes Chemistry, Biochemistry, Biology, Biotechnology, Biomedicine, Physics, and related.</v>
      </c>
    </row>
    <row r="41" spans="1:3" ht="28">
      <c r="A41" s="23" t="s">
        <v>14160</v>
      </c>
      <c r="B41" s="10" t="s">
        <v>14161</v>
      </c>
      <c r="C41" s="6" t="str">
        <f>VLOOKUP(B41,'Specialty Items'!B$4:C$103,2,FALSE)</f>
        <v>Diagnosis and treatment of immune-mediated diseases, especially of the musculoskeletal system.</v>
      </c>
    </row>
    <row r="42" spans="1:3" ht="28">
      <c r="A42" s="23" t="s">
        <v>14172</v>
      </c>
      <c r="B42" s="10" t="s">
        <v>14173</v>
      </c>
      <c r="C42" s="6" t="str">
        <f>VLOOKUP(B42,'Specialty Items'!B$4:C$103,2,FALSE)</f>
        <v>Surgical treatment of diseases of the whole patient. Also known as General Surgery.</v>
      </c>
    </row>
    <row r="43" spans="1:3" ht="42">
      <c r="A43" s="23" t="s">
        <v>14184</v>
      </c>
      <c r="B43" s="10" t="s">
        <v>315</v>
      </c>
      <c r="C43" s="6" t="str">
        <f>VLOOKUP(B43,'Specialty Items'!B$4:C$103,2,FALSE)</f>
        <v>Diagnosis and treatment of the urinary tract including kidneys, ureters, bladder, urethra, adrenal glands, as well as the male reproductive tract.</v>
      </c>
    </row>
    <row r="44" spans="1:3" ht="14">
      <c r="A44" s="10" t="s">
        <v>14189</v>
      </c>
      <c r="B44" s="10" t="s">
        <v>14190</v>
      </c>
      <c r="C44" s="6" t="str">
        <f>VLOOKUP(B44,'Specialty Items'!B$4:C$103,2,FALSE)</f>
        <v>Diagnosis and treatment of medical conditions in animals.</v>
      </c>
    </row>
    <row r="45" spans="1:3">
      <c r="A45" s="10"/>
      <c r="B45" s="10"/>
      <c r="C45" s="6"/>
    </row>
    <row r="46" spans="1:3">
      <c r="A46" s="10"/>
      <c r="B46" s="10"/>
      <c r="C46" s="6"/>
    </row>
    <row r="47" spans="1:3">
      <c r="A47" s="10"/>
      <c r="B47" s="10"/>
      <c r="C47" s="6"/>
    </row>
    <row r="48" spans="1:3">
      <c r="A48" s="10"/>
      <c r="B48" s="10"/>
      <c r="C48" s="6"/>
    </row>
    <row r="49" spans="1:3">
      <c r="A49" s="10"/>
      <c r="B49" s="10"/>
      <c r="C49" s="6"/>
    </row>
    <row r="50" spans="1:3">
      <c r="A50" s="10"/>
      <c r="B50" s="10"/>
      <c r="C50" s="6"/>
    </row>
    <row r="51" spans="1:3">
      <c r="C51" s="6"/>
    </row>
    <row r="52" spans="1:3">
      <c r="C52" s="6"/>
    </row>
    <row r="53" spans="1:3">
      <c r="C53" s="6"/>
    </row>
    <row r="54" spans="1:3">
      <c r="C54" s="6"/>
    </row>
    <row r="55" spans="1:3">
      <c r="C55" s="6"/>
    </row>
    <row r="56" spans="1:3">
      <c r="C56" s="6"/>
    </row>
    <row r="57" spans="1:3">
      <c r="C57" s="6"/>
    </row>
    <row r="58" spans="1:3">
      <c r="C58" s="6"/>
    </row>
    <row r="59" spans="1:3">
      <c r="C59" s="6"/>
    </row>
    <row r="60" spans="1:3">
      <c r="C60" s="6"/>
    </row>
    <row r="61" spans="1:3">
      <c r="C61" s="6"/>
    </row>
    <row r="62" spans="1:3">
      <c r="C62" s="6"/>
    </row>
    <row r="63" spans="1:3">
      <c r="C63" s="6"/>
    </row>
    <row r="64" spans="1:3">
      <c r="C64" s="6"/>
    </row>
    <row r="65" spans="3:3">
      <c r="C65" s="6"/>
    </row>
    <row r="66" spans="3:3">
      <c r="C66" s="6"/>
    </row>
    <row r="67" spans="3:3">
      <c r="C67" s="6"/>
    </row>
    <row r="68" spans="3:3">
      <c r="C68" s="6"/>
    </row>
    <row r="69" spans="3:3">
      <c r="C69" s="6"/>
    </row>
    <row r="70" spans="3:3">
      <c r="C70" s="6"/>
    </row>
    <row r="71" spans="3:3">
      <c r="C71" s="6"/>
    </row>
    <row r="72" spans="3:3">
      <c r="C72" s="6"/>
    </row>
    <row r="73" spans="3:3">
      <c r="C73" s="6"/>
    </row>
    <row r="74" spans="3:3">
      <c r="C74" s="6"/>
    </row>
    <row r="75" spans="3:3">
      <c r="C75" s="6"/>
    </row>
    <row r="76" spans="3:3">
      <c r="C76" s="6"/>
    </row>
    <row r="77" spans="3:3">
      <c r="C77" s="6"/>
    </row>
    <row r="78" spans="3:3">
      <c r="C78" s="6"/>
    </row>
    <row r="79" spans="3:3">
      <c r="C79" s="6"/>
    </row>
    <row r="80" spans="3:3">
      <c r="C80" s="6"/>
    </row>
    <row r="81" spans="3:3">
      <c r="C81" s="6"/>
    </row>
    <row r="82" spans="3:3">
      <c r="C82" s="6"/>
    </row>
    <row r="83" spans="3:3">
      <c r="C83" s="6"/>
    </row>
    <row r="84" spans="3:3">
      <c r="C84" s="6"/>
    </row>
    <row r="85" spans="3:3">
      <c r="C85" s="6"/>
    </row>
    <row r="86" spans="3:3">
      <c r="C86" s="6"/>
    </row>
    <row r="87" spans="3:3">
      <c r="C87" s="6"/>
    </row>
    <row r="88" spans="3:3">
      <c r="C88" s="6"/>
    </row>
    <row r="89" spans="3:3">
      <c r="C89" s="6"/>
    </row>
    <row r="90" spans="3:3">
      <c r="C90" s="6"/>
    </row>
    <row r="91" spans="3:3">
      <c r="C91" s="6"/>
    </row>
    <row r="92" spans="3:3">
      <c r="C92" s="6"/>
    </row>
    <row r="93" spans="3:3">
      <c r="C93" s="6"/>
    </row>
    <row r="94" spans="3:3">
      <c r="C94" s="6"/>
    </row>
    <row r="95" spans="3:3">
      <c r="C95" s="6"/>
    </row>
    <row r="96" spans="3:3">
      <c r="C96" s="6"/>
    </row>
    <row r="97" spans="3:3">
      <c r="C97" s="6"/>
    </row>
    <row r="98" spans="3:3">
      <c r="C98" s="6"/>
    </row>
    <row r="99" spans="3:3">
      <c r="C99" s="6"/>
    </row>
    <row r="100" spans="3:3">
      <c r="C100" s="6"/>
    </row>
    <row r="101" spans="3:3">
      <c r="C101" s="6"/>
    </row>
    <row r="102" spans="3:3">
      <c r="C102" s="6"/>
    </row>
    <row r="103" spans="3:3">
      <c r="C103" s="6"/>
    </row>
    <row r="104" spans="3:3">
      <c r="C104" s="6"/>
    </row>
    <row r="105" spans="3:3">
      <c r="C105" s="6"/>
    </row>
    <row r="106" spans="3:3">
      <c r="C106" s="6"/>
    </row>
    <row r="107" spans="3:3">
      <c r="C107" s="6"/>
    </row>
    <row r="108" spans="3:3">
      <c r="C108" s="6"/>
    </row>
    <row r="109" spans="3:3">
      <c r="C109" s="6"/>
    </row>
    <row r="110" spans="3:3">
      <c r="C110" s="6"/>
    </row>
    <row r="111" spans="3:3">
      <c r="C111" s="6"/>
    </row>
    <row r="112" spans="3:3">
      <c r="C112" s="6"/>
    </row>
    <row r="113" spans="3:3">
      <c r="C113" s="6"/>
    </row>
    <row r="114" spans="3:3">
      <c r="C114" s="6"/>
    </row>
    <row r="115" spans="3:3">
      <c r="C115" s="6"/>
    </row>
    <row r="116" spans="3:3">
      <c r="C116" s="6"/>
    </row>
    <row r="117" spans="3:3">
      <c r="C117" s="6"/>
    </row>
    <row r="118" spans="3:3">
      <c r="C118" s="6"/>
    </row>
    <row r="119" spans="3:3">
      <c r="C119" s="6"/>
    </row>
    <row r="120" spans="3:3">
      <c r="C120" s="6"/>
    </row>
    <row r="121" spans="3:3">
      <c r="C121" s="6"/>
    </row>
    <row r="122" spans="3:3">
      <c r="C122" s="6"/>
    </row>
    <row r="123" spans="3:3">
      <c r="C123" s="6"/>
    </row>
    <row r="124" spans="3:3">
      <c r="C124" s="6"/>
    </row>
    <row r="125" spans="3:3">
      <c r="C125" s="6"/>
    </row>
    <row r="126" spans="3:3">
      <c r="C126" s="6"/>
    </row>
    <row r="127" spans="3:3">
      <c r="C127" s="6"/>
    </row>
    <row r="128" spans="3:3">
      <c r="C128" s="6"/>
    </row>
    <row r="129" spans="3:3">
      <c r="C129" s="6"/>
    </row>
    <row r="130" spans="3:3">
      <c r="C130" s="6"/>
    </row>
    <row r="131" spans="3:3">
      <c r="C131" s="6"/>
    </row>
    <row r="132" spans="3:3">
      <c r="C132" s="6"/>
    </row>
    <row r="133" spans="3:3">
      <c r="C133" s="6"/>
    </row>
    <row r="134" spans="3:3">
      <c r="C134" s="6"/>
    </row>
    <row r="135" spans="3:3">
      <c r="C135" s="6"/>
    </row>
    <row r="136" spans="3:3">
      <c r="C136" s="6"/>
    </row>
    <row r="137" spans="3:3">
      <c r="C137" s="6"/>
    </row>
    <row r="138" spans="3:3">
      <c r="C138" s="6"/>
    </row>
    <row r="139" spans="3:3">
      <c r="C139" s="6"/>
    </row>
    <row r="140" spans="3:3">
      <c r="C140" s="6"/>
    </row>
    <row r="141" spans="3:3">
      <c r="C141" s="6"/>
    </row>
    <row r="142" spans="3:3">
      <c r="C142" s="6"/>
    </row>
    <row r="143" spans="3:3">
      <c r="C143" s="6"/>
    </row>
    <row r="144" spans="3:3">
      <c r="C144" s="6"/>
    </row>
    <row r="145" spans="3:3">
      <c r="C145" s="6"/>
    </row>
    <row r="146" spans="3:3">
      <c r="C146" s="6"/>
    </row>
    <row r="147" spans="3:3">
      <c r="C147" s="6"/>
    </row>
    <row r="148" spans="3:3">
      <c r="C148" s="6"/>
    </row>
    <row r="149" spans="3:3">
      <c r="C149" s="6"/>
    </row>
    <row r="150" spans="3:3">
      <c r="C150" s="6"/>
    </row>
    <row r="151" spans="3:3">
      <c r="C151" s="6"/>
    </row>
    <row r="152" spans="3:3">
      <c r="C152" s="6"/>
    </row>
    <row r="153" spans="3:3">
      <c r="C153" s="6"/>
    </row>
    <row r="154" spans="3:3">
      <c r="C154" s="6"/>
    </row>
    <row r="155" spans="3:3">
      <c r="C155" s="6"/>
    </row>
    <row r="156" spans="3:3">
      <c r="C156" s="6"/>
    </row>
    <row r="157" spans="3:3">
      <c r="C157" s="6"/>
    </row>
    <row r="158" spans="3:3">
      <c r="C158" s="6"/>
    </row>
    <row r="159" spans="3:3">
      <c r="C159" s="6"/>
    </row>
    <row r="160" spans="3:3">
      <c r="C160" s="6"/>
    </row>
    <row r="161" spans="3:3">
      <c r="C161" s="6"/>
    </row>
    <row r="162" spans="3:3">
      <c r="C162" s="6"/>
    </row>
    <row r="163" spans="3:3">
      <c r="C163" s="6"/>
    </row>
    <row r="164" spans="3:3">
      <c r="C164" s="6"/>
    </row>
    <row r="165" spans="3:3">
      <c r="C165" s="6"/>
    </row>
    <row r="166" spans="3:3">
      <c r="C166" s="6"/>
    </row>
    <row r="167" spans="3:3">
      <c r="C167" s="6"/>
    </row>
    <row r="168" spans="3:3">
      <c r="C168" s="6"/>
    </row>
    <row r="169" spans="3:3">
      <c r="C169" s="6"/>
    </row>
    <row r="170" spans="3:3">
      <c r="C170" s="6"/>
    </row>
    <row r="171" spans="3:3">
      <c r="C171" s="6"/>
    </row>
    <row r="172" spans="3:3">
      <c r="C172" s="6"/>
    </row>
    <row r="173" spans="3:3">
      <c r="C173" s="6"/>
    </row>
    <row r="174" spans="3:3">
      <c r="C174" s="6"/>
    </row>
    <row r="175" spans="3:3">
      <c r="C175" s="6"/>
    </row>
    <row r="176" spans="3:3">
      <c r="C176" s="6"/>
    </row>
    <row r="177" spans="3:3">
      <c r="C177" s="6"/>
    </row>
    <row r="178" spans="3:3">
      <c r="C178" s="6"/>
    </row>
    <row r="179" spans="3:3">
      <c r="C179" s="6"/>
    </row>
    <row r="180" spans="3:3">
      <c r="C180" s="6"/>
    </row>
    <row r="181" spans="3:3">
      <c r="C181" s="6"/>
    </row>
    <row r="182" spans="3:3">
      <c r="C182" s="6"/>
    </row>
    <row r="183" spans="3:3">
      <c r="C183" s="6"/>
    </row>
    <row r="184" spans="3:3">
      <c r="C184" s="6"/>
    </row>
    <row r="185" spans="3:3">
      <c r="C185" s="6"/>
    </row>
    <row r="186" spans="3:3">
      <c r="C186" s="6"/>
    </row>
    <row r="187" spans="3:3">
      <c r="C187" s="6"/>
    </row>
    <row r="188" spans="3:3">
      <c r="C188" s="6"/>
    </row>
    <row r="189" spans="3:3">
      <c r="C189" s="6"/>
    </row>
    <row r="190" spans="3:3">
      <c r="C190" s="6"/>
    </row>
    <row r="191" spans="3:3">
      <c r="C191" s="6"/>
    </row>
    <row r="192" spans="3:3">
      <c r="C192" s="6"/>
    </row>
    <row r="193" spans="3:3">
      <c r="C193" s="6"/>
    </row>
    <row r="194" spans="3:3">
      <c r="C194" s="6"/>
    </row>
    <row r="195" spans="3:3">
      <c r="C195" s="6"/>
    </row>
    <row r="196" spans="3:3">
      <c r="C196" s="6"/>
    </row>
    <row r="197" spans="3:3">
      <c r="C197" s="6"/>
    </row>
    <row r="198" spans="3:3">
      <c r="C198" s="6"/>
    </row>
    <row r="199" spans="3:3">
      <c r="C199" s="6"/>
    </row>
    <row r="200" spans="3:3">
      <c r="C200" s="6"/>
    </row>
    <row r="201" spans="3:3">
      <c r="C201" s="6"/>
    </row>
    <row r="202" spans="3:3">
      <c r="C202" s="6"/>
    </row>
    <row r="203" spans="3:3">
      <c r="C203" s="6"/>
    </row>
    <row r="204" spans="3:3">
      <c r="C204" s="6"/>
    </row>
    <row r="205" spans="3:3">
      <c r="C205" s="6"/>
    </row>
    <row r="206" spans="3:3">
      <c r="C206" s="6"/>
    </row>
    <row r="207" spans="3:3">
      <c r="C207" s="6"/>
    </row>
    <row r="208" spans="3:3">
      <c r="C208" s="6"/>
    </row>
    <row r="209" spans="3:3">
      <c r="C209" s="6"/>
    </row>
    <row r="210" spans="3:3">
      <c r="C210" s="6"/>
    </row>
    <row r="211" spans="3:3">
      <c r="C211" s="6"/>
    </row>
    <row r="212" spans="3:3">
      <c r="C212" s="6"/>
    </row>
    <row r="213" spans="3:3">
      <c r="C213" s="6"/>
    </row>
    <row r="214" spans="3:3">
      <c r="C214" s="6"/>
    </row>
    <row r="215" spans="3:3">
      <c r="C215" s="6"/>
    </row>
    <row r="216" spans="3:3">
      <c r="C216" s="6"/>
    </row>
    <row r="217" spans="3:3">
      <c r="C217" s="6"/>
    </row>
    <row r="218" spans="3:3">
      <c r="C218" s="6"/>
    </row>
    <row r="219" spans="3:3">
      <c r="C219" s="6"/>
    </row>
    <row r="220" spans="3:3">
      <c r="C220" s="6"/>
    </row>
    <row r="221" spans="3:3">
      <c r="C221" s="6"/>
    </row>
    <row r="222" spans="3:3">
      <c r="C222" s="6"/>
    </row>
    <row r="223" spans="3:3">
      <c r="C223" s="6"/>
    </row>
    <row r="224" spans="3:3">
      <c r="C224" s="6"/>
    </row>
    <row r="225" spans="3:3">
      <c r="C225" s="6"/>
    </row>
    <row r="226" spans="3:3">
      <c r="C226" s="6"/>
    </row>
    <row r="227" spans="3:3">
      <c r="C227" s="6"/>
    </row>
    <row r="228" spans="3:3">
      <c r="C228" s="6"/>
    </row>
    <row r="229" spans="3:3">
      <c r="C229" s="6"/>
    </row>
    <row r="230" spans="3:3">
      <c r="C230" s="6"/>
    </row>
    <row r="231" spans="3:3">
      <c r="C231" s="6"/>
    </row>
    <row r="232" spans="3:3">
      <c r="C232" s="6"/>
    </row>
    <row r="233" spans="3:3">
      <c r="C233" s="6"/>
    </row>
    <row r="234" spans="3:3">
      <c r="C234" s="6"/>
    </row>
    <row r="235" spans="3:3">
      <c r="C235" s="6"/>
    </row>
    <row r="236" spans="3:3">
      <c r="C236" s="6"/>
    </row>
    <row r="237" spans="3:3">
      <c r="C237" s="6"/>
    </row>
    <row r="238" spans="3:3">
      <c r="C238" s="6"/>
    </row>
    <row r="239" spans="3:3">
      <c r="C239" s="6"/>
    </row>
    <row r="240" spans="3:3">
      <c r="C240" s="6"/>
    </row>
    <row r="241" spans="3:3">
      <c r="C241" s="6"/>
    </row>
    <row r="242" spans="3:3">
      <c r="C242" s="6"/>
    </row>
    <row r="243" spans="3:3">
      <c r="C243" s="6"/>
    </row>
    <row r="244" spans="3:3">
      <c r="C244" s="6"/>
    </row>
    <row r="245" spans="3:3">
      <c r="C245" s="6"/>
    </row>
    <row r="246" spans="3:3">
      <c r="C246" s="6"/>
    </row>
    <row r="247" spans="3:3">
      <c r="C247" s="6"/>
    </row>
    <row r="248" spans="3:3">
      <c r="C248" s="6"/>
    </row>
    <row r="249" spans="3:3">
      <c r="C249" s="6"/>
    </row>
    <row r="250" spans="3:3">
      <c r="C250" s="6"/>
    </row>
    <row r="251" spans="3:3">
      <c r="C251" s="6"/>
    </row>
    <row r="252" spans="3:3">
      <c r="C252" s="6"/>
    </row>
    <row r="253" spans="3:3">
      <c r="C253" s="6"/>
    </row>
    <row r="254" spans="3:3">
      <c r="C254" s="6"/>
    </row>
    <row r="255" spans="3:3">
      <c r="C255" s="6"/>
    </row>
    <row r="256" spans="3:3">
      <c r="C256" s="6"/>
    </row>
    <row r="257" spans="3:3">
      <c r="C257" s="6"/>
    </row>
    <row r="258" spans="3:3">
      <c r="C258" s="6"/>
    </row>
    <row r="259" spans="3:3">
      <c r="C259" s="6"/>
    </row>
    <row r="260" spans="3:3">
      <c r="C260" s="6"/>
    </row>
    <row r="261" spans="3:3">
      <c r="C261" s="6"/>
    </row>
    <row r="262" spans="3:3">
      <c r="C262" s="6"/>
    </row>
    <row r="263" spans="3:3">
      <c r="C263" s="6"/>
    </row>
    <row r="264" spans="3:3">
      <c r="C264" s="6"/>
    </row>
    <row r="265" spans="3:3">
      <c r="C265" s="6"/>
    </row>
    <row r="266" spans="3:3">
      <c r="C266" s="6"/>
    </row>
    <row r="267" spans="3:3">
      <c r="C267" s="6"/>
    </row>
    <row r="268" spans="3:3">
      <c r="C268" s="6"/>
    </row>
    <row r="269" spans="3:3">
      <c r="C269" s="6"/>
    </row>
    <row r="270" spans="3:3">
      <c r="C270" s="6"/>
    </row>
    <row r="271" spans="3:3">
      <c r="C271" s="6"/>
    </row>
    <row r="272" spans="3:3">
      <c r="C272" s="6"/>
    </row>
    <row r="273" spans="3:3">
      <c r="C273" s="6"/>
    </row>
    <row r="274" spans="3:3">
      <c r="C274" s="6"/>
    </row>
    <row r="275" spans="3:3">
      <c r="C275" s="6"/>
    </row>
    <row r="276" spans="3:3">
      <c r="C276" s="6"/>
    </row>
    <row r="277" spans="3:3">
      <c r="C277" s="6"/>
    </row>
    <row r="278" spans="3:3">
      <c r="C278" s="6"/>
    </row>
    <row r="279" spans="3:3">
      <c r="C279" s="6"/>
    </row>
    <row r="280" spans="3:3">
      <c r="C280" s="6"/>
    </row>
    <row r="281" spans="3:3">
      <c r="C281" s="6"/>
    </row>
    <row r="282" spans="3:3">
      <c r="C282" s="6"/>
    </row>
    <row r="283" spans="3:3">
      <c r="C283" s="6"/>
    </row>
    <row r="284" spans="3:3">
      <c r="C284" s="6"/>
    </row>
    <row r="285" spans="3:3">
      <c r="C285" s="6"/>
    </row>
    <row r="286" spans="3:3">
      <c r="C286" s="6"/>
    </row>
    <row r="287" spans="3:3">
      <c r="C287" s="6"/>
    </row>
    <row r="288" spans="3:3">
      <c r="C288" s="6"/>
    </row>
    <row r="289" spans="3:3">
      <c r="C289" s="6"/>
    </row>
    <row r="290" spans="3:3">
      <c r="C290" s="6"/>
    </row>
    <row r="291" spans="3:3">
      <c r="C291" s="6"/>
    </row>
    <row r="292" spans="3:3">
      <c r="C292" s="6"/>
    </row>
    <row r="293" spans="3:3">
      <c r="C293" s="6"/>
    </row>
    <row r="294" spans="3:3">
      <c r="C294" s="6"/>
    </row>
    <row r="295" spans="3:3">
      <c r="C295" s="6"/>
    </row>
    <row r="296" spans="3:3">
      <c r="C296" s="6"/>
    </row>
    <row r="297" spans="3:3">
      <c r="C297" s="6"/>
    </row>
    <row r="298" spans="3:3">
      <c r="C298" s="6"/>
    </row>
    <row r="299" spans="3:3">
      <c r="C299" s="6"/>
    </row>
    <row r="300" spans="3:3">
      <c r="C300" s="6"/>
    </row>
    <row r="301" spans="3:3">
      <c r="C301" s="6"/>
    </row>
    <row r="302" spans="3:3">
      <c r="C302" s="6"/>
    </row>
    <row r="303" spans="3:3">
      <c r="C303" s="6"/>
    </row>
    <row r="304" spans="3:3">
      <c r="C304" s="6"/>
    </row>
    <row r="305" spans="3:3">
      <c r="C305" s="6"/>
    </row>
    <row r="306" spans="3:3">
      <c r="C306" s="6"/>
    </row>
    <row r="307" spans="3:3">
      <c r="C307" s="6"/>
    </row>
    <row r="308" spans="3:3">
      <c r="C308" s="6"/>
    </row>
    <row r="309" spans="3:3">
      <c r="C309" s="6"/>
    </row>
    <row r="310" spans="3:3">
      <c r="C310" s="6"/>
    </row>
    <row r="311" spans="3:3">
      <c r="C311" s="6"/>
    </row>
    <row r="312" spans="3:3">
      <c r="C312" s="6"/>
    </row>
    <row r="313" spans="3:3">
      <c r="C313" s="6"/>
    </row>
    <row r="314" spans="3:3">
      <c r="C314" s="6"/>
    </row>
    <row r="315" spans="3:3">
      <c r="C315" s="6"/>
    </row>
    <row r="316" spans="3:3">
      <c r="C316" s="6"/>
    </row>
    <row r="317" spans="3:3">
      <c r="C317" s="6"/>
    </row>
    <row r="318" spans="3:3">
      <c r="C318" s="6"/>
    </row>
    <row r="319" spans="3:3">
      <c r="C319" s="6"/>
    </row>
    <row r="320" spans="3:3">
      <c r="C320" s="6"/>
    </row>
    <row r="321" spans="3:3">
      <c r="C321" s="6"/>
    </row>
    <row r="322" spans="3:3">
      <c r="C322" s="6"/>
    </row>
    <row r="323" spans="3:3">
      <c r="C323" s="6"/>
    </row>
    <row r="324" spans="3:3">
      <c r="C324" s="6"/>
    </row>
    <row r="325" spans="3:3">
      <c r="C325" s="6"/>
    </row>
    <row r="326" spans="3:3">
      <c r="C326" s="6"/>
    </row>
    <row r="327" spans="3:3">
      <c r="C327" s="6"/>
    </row>
    <row r="328" spans="3:3">
      <c r="C328" s="6"/>
    </row>
    <row r="329" spans="3:3">
      <c r="C329" s="6"/>
    </row>
    <row r="330" spans="3:3">
      <c r="C330" s="6"/>
    </row>
    <row r="331" spans="3:3">
      <c r="C331" s="6"/>
    </row>
    <row r="332" spans="3:3">
      <c r="C332" s="6"/>
    </row>
    <row r="333" spans="3:3">
      <c r="C333" s="6"/>
    </row>
    <row r="334" spans="3:3">
      <c r="C334" s="6"/>
    </row>
    <row r="335" spans="3:3">
      <c r="C335" s="6"/>
    </row>
    <row r="336" spans="3:3">
      <c r="C336" s="6"/>
    </row>
    <row r="337" spans="3:3">
      <c r="C337" s="6"/>
    </row>
    <row r="338" spans="3:3">
      <c r="C338" s="6"/>
    </row>
    <row r="339" spans="3:3">
      <c r="C339" s="6"/>
    </row>
    <row r="340" spans="3:3">
      <c r="C340" s="6"/>
    </row>
    <row r="341" spans="3:3">
      <c r="C341" s="6"/>
    </row>
    <row r="342" spans="3:3">
      <c r="C342" s="6"/>
    </row>
    <row r="343" spans="3:3">
      <c r="C343" s="6"/>
    </row>
    <row r="344" spans="3:3">
      <c r="C344" s="6"/>
    </row>
    <row r="345" spans="3:3">
      <c r="C345" s="6"/>
    </row>
    <row r="346" spans="3:3">
      <c r="C346" s="6"/>
    </row>
    <row r="347" spans="3:3">
      <c r="C347" s="6"/>
    </row>
    <row r="348" spans="3:3">
      <c r="C348" s="6"/>
    </row>
    <row r="349" spans="3:3">
      <c r="C349" s="6"/>
    </row>
    <row r="350" spans="3:3">
      <c r="C350" s="6"/>
    </row>
    <row r="351" spans="3:3">
      <c r="C351" s="6"/>
    </row>
    <row r="352" spans="3:3">
      <c r="C352" s="6"/>
    </row>
    <row r="353" spans="3:3">
      <c r="C353" s="6"/>
    </row>
    <row r="354" spans="3:3">
      <c r="C354" s="6"/>
    </row>
    <row r="355" spans="3:3">
      <c r="C355" s="6"/>
    </row>
    <row r="356" spans="3:3">
      <c r="C356" s="6"/>
    </row>
    <row r="357" spans="3:3">
      <c r="C357" s="6"/>
    </row>
    <row r="358" spans="3:3">
      <c r="C358" s="6"/>
    </row>
    <row r="359" spans="3:3">
      <c r="C359" s="6"/>
    </row>
    <row r="360" spans="3:3">
      <c r="C360" s="6"/>
    </row>
    <row r="361" spans="3:3">
      <c r="C361" s="6"/>
    </row>
    <row r="362" spans="3:3">
      <c r="C362" s="6"/>
    </row>
    <row r="363" spans="3:3">
      <c r="C363" s="6"/>
    </row>
    <row r="364" spans="3:3">
      <c r="C364" s="6"/>
    </row>
    <row r="365" spans="3:3">
      <c r="C365" s="6"/>
    </row>
    <row r="366" spans="3:3">
      <c r="C366" s="6"/>
    </row>
    <row r="367" spans="3:3">
      <c r="C367" s="6"/>
    </row>
    <row r="368" spans="3:3">
      <c r="C368" s="6"/>
    </row>
    <row r="369" spans="3:3">
      <c r="C369" s="6"/>
    </row>
    <row r="370" spans="3:3">
      <c r="C370" s="6"/>
    </row>
    <row r="371" spans="3:3">
      <c r="C371" s="6"/>
    </row>
    <row r="372" spans="3:3">
      <c r="C372" s="6"/>
    </row>
    <row r="373" spans="3:3">
      <c r="C373" s="6"/>
    </row>
    <row r="374" spans="3:3">
      <c r="C374" s="6"/>
    </row>
    <row r="375" spans="3:3">
      <c r="C375" s="6"/>
    </row>
    <row r="376" spans="3:3">
      <c r="C376" s="6"/>
    </row>
    <row r="377" spans="3:3">
      <c r="C377" s="6"/>
    </row>
    <row r="378" spans="3:3">
      <c r="C378" s="6"/>
    </row>
    <row r="379" spans="3:3">
      <c r="C379" s="6"/>
    </row>
    <row r="380" spans="3:3">
      <c r="C380" s="6"/>
    </row>
    <row r="381" spans="3:3">
      <c r="C381" s="6"/>
    </row>
    <row r="382" spans="3:3">
      <c r="C382" s="6"/>
    </row>
    <row r="383" spans="3:3">
      <c r="C383" s="6"/>
    </row>
    <row r="384" spans="3:3">
      <c r="C384" s="6"/>
    </row>
    <row r="385" spans="3:3">
      <c r="C385" s="6"/>
    </row>
    <row r="386" spans="3:3">
      <c r="C386" s="6"/>
    </row>
    <row r="387" spans="3:3">
      <c r="C387" s="6"/>
    </row>
    <row r="388" spans="3:3">
      <c r="C388" s="6"/>
    </row>
    <row r="389" spans="3:3">
      <c r="C389" s="6"/>
    </row>
    <row r="390" spans="3:3">
      <c r="C390" s="6"/>
    </row>
    <row r="391" spans="3:3">
      <c r="C391" s="6"/>
    </row>
    <row r="392" spans="3:3">
      <c r="C392" s="6"/>
    </row>
    <row r="393" spans="3:3">
      <c r="C393" s="6"/>
    </row>
    <row r="394" spans="3:3">
      <c r="C394" s="6"/>
    </row>
    <row r="395" spans="3:3">
      <c r="C395" s="6"/>
    </row>
    <row r="396" spans="3:3">
      <c r="C396" s="6"/>
    </row>
    <row r="397" spans="3:3">
      <c r="C397" s="6"/>
    </row>
    <row r="398" spans="3:3">
      <c r="C398" s="6"/>
    </row>
    <row r="399" spans="3:3">
      <c r="C399" s="6"/>
    </row>
    <row r="400" spans="3:3">
      <c r="C400" s="6"/>
    </row>
    <row r="401" spans="3:3">
      <c r="C401" s="6"/>
    </row>
    <row r="402" spans="3:3">
      <c r="C402" s="6"/>
    </row>
    <row r="403" spans="3:3">
      <c r="C403" s="6"/>
    </row>
    <row r="404" spans="3:3">
      <c r="C404" s="6"/>
    </row>
    <row r="405" spans="3:3">
      <c r="C405" s="6"/>
    </row>
    <row r="406" spans="3:3">
      <c r="C406" s="6"/>
    </row>
    <row r="407" spans="3:3">
      <c r="C407" s="6"/>
    </row>
    <row r="408" spans="3:3">
      <c r="C408" s="6"/>
    </row>
    <row r="409" spans="3:3">
      <c r="C409" s="6"/>
    </row>
    <row r="410" spans="3:3">
      <c r="C410" s="6"/>
    </row>
    <row r="411" spans="3:3">
      <c r="C411" s="6"/>
    </row>
    <row r="412" spans="3:3">
      <c r="C412" s="6"/>
    </row>
    <row r="413" spans="3:3">
      <c r="C413" s="6"/>
    </row>
    <row r="414" spans="3:3">
      <c r="C414" s="6"/>
    </row>
    <row r="415" spans="3:3">
      <c r="C415" s="6"/>
    </row>
    <row r="416" spans="3:3">
      <c r="C416" s="6"/>
    </row>
    <row r="417" spans="3:3">
      <c r="C417" s="6"/>
    </row>
    <row r="418" spans="3:3">
      <c r="C418" s="6"/>
    </row>
    <row r="419" spans="3:3">
      <c r="C419" s="6"/>
    </row>
    <row r="420" spans="3:3">
      <c r="C420" s="6"/>
    </row>
    <row r="421" spans="3:3">
      <c r="C421" s="6"/>
    </row>
    <row r="422" spans="3:3">
      <c r="C422" s="6"/>
    </row>
    <row r="423" spans="3:3">
      <c r="C423" s="6"/>
    </row>
    <row r="424" spans="3:3">
      <c r="C424" s="6"/>
    </row>
    <row r="425" spans="3:3">
      <c r="C425" s="6"/>
    </row>
    <row r="426" spans="3:3">
      <c r="C426" s="6"/>
    </row>
    <row r="427" spans="3:3">
      <c r="C427" s="6"/>
    </row>
    <row r="428" spans="3:3">
      <c r="C428" s="6"/>
    </row>
    <row r="429" spans="3:3">
      <c r="C429" s="6"/>
    </row>
    <row r="430" spans="3:3">
      <c r="C430" s="6"/>
    </row>
    <row r="431" spans="3:3">
      <c r="C431" s="6"/>
    </row>
    <row r="432" spans="3:3">
      <c r="C432" s="6"/>
    </row>
    <row r="433" spans="3:3">
      <c r="C433" s="6"/>
    </row>
    <row r="434" spans="3:3">
      <c r="C434" s="6"/>
    </row>
    <row r="435" spans="3:3">
      <c r="C435" s="6"/>
    </row>
    <row r="436" spans="3:3">
      <c r="C436" s="6"/>
    </row>
    <row r="437" spans="3:3">
      <c r="C437" s="6"/>
    </row>
    <row r="438" spans="3:3">
      <c r="C438" s="6"/>
    </row>
    <row r="439" spans="3:3">
      <c r="C439" s="6"/>
    </row>
    <row r="440" spans="3:3">
      <c r="C440" s="6"/>
    </row>
    <row r="441" spans="3:3">
      <c r="C441" s="6"/>
    </row>
    <row r="442" spans="3:3">
      <c r="C442" s="6"/>
    </row>
    <row r="443" spans="3:3">
      <c r="C443" s="6"/>
    </row>
    <row r="444" spans="3:3">
      <c r="C444" s="6"/>
    </row>
    <row r="445" spans="3:3">
      <c r="C445" s="6"/>
    </row>
    <row r="446" spans="3:3">
      <c r="C446" s="6"/>
    </row>
    <row r="447" spans="3:3">
      <c r="C447" s="6"/>
    </row>
    <row r="448" spans="3:3">
      <c r="C448" s="6"/>
    </row>
    <row r="449" spans="3:3">
      <c r="C449" s="6"/>
    </row>
    <row r="450" spans="3:3">
      <c r="C450" s="6"/>
    </row>
    <row r="451" spans="3:3">
      <c r="C451" s="6"/>
    </row>
    <row r="452" spans="3:3">
      <c r="C452" s="6"/>
    </row>
    <row r="453" spans="3:3">
      <c r="C453" s="6"/>
    </row>
    <row r="454" spans="3:3">
      <c r="C454" s="6"/>
    </row>
    <row r="455" spans="3:3">
      <c r="C455" s="6"/>
    </row>
    <row r="456" spans="3:3">
      <c r="C456" s="6"/>
    </row>
    <row r="457" spans="3:3">
      <c r="C457" s="6"/>
    </row>
    <row r="458" spans="3:3">
      <c r="C458" s="6"/>
    </row>
    <row r="459" spans="3:3">
      <c r="C459" s="6"/>
    </row>
    <row r="460" spans="3:3">
      <c r="C460" s="6"/>
    </row>
    <row r="461" spans="3:3">
      <c r="C461" s="6"/>
    </row>
    <row r="462" spans="3:3">
      <c r="C462" s="6"/>
    </row>
    <row r="463" spans="3:3">
      <c r="C463" s="6"/>
    </row>
    <row r="464" spans="3:3">
      <c r="C464" s="6"/>
    </row>
    <row r="465" spans="3:3">
      <c r="C465" s="6"/>
    </row>
    <row r="466" spans="3:3">
      <c r="C466" s="6"/>
    </row>
    <row r="467" spans="3:3">
      <c r="C467" s="6"/>
    </row>
    <row r="468" spans="3:3">
      <c r="C468" s="6"/>
    </row>
    <row r="469" spans="3:3">
      <c r="C469" s="6"/>
    </row>
    <row r="470" spans="3:3">
      <c r="C470" s="6"/>
    </row>
    <row r="471" spans="3:3">
      <c r="C471" s="6"/>
    </row>
    <row r="472" spans="3:3">
      <c r="C472" s="6"/>
    </row>
    <row r="473" spans="3:3">
      <c r="C473" s="6"/>
    </row>
    <row r="474" spans="3:3">
      <c r="C474" s="6"/>
    </row>
    <row r="475" spans="3:3">
      <c r="C475" s="6"/>
    </row>
    <row r="476" spans="3:3">
      <c r="C476" s="6"/>
    </row>
    <row r="477" spans="3:3">
      <c r="C477" s="6"/>
    </row>
    <row r="478" spans="3:3">
      <c r="C478" s="6"/>
    </row>
    <row r="479" spans="3:3">
      <c r="C479" s="6"/>
    </row>
    <row r="480" spans="3:3">
      <c r="C480" s="6"/>
    </row>
    <row r="481" spans="3:3">
      <c r="C481" s="6"/>
    </row>
    <row r="482" spans="3:3">
      <c r="C482" s="6"/>
    </row>
    <row r="483" spans="3:3">
      <c r="C483" s="6"/>
    </row>
    <row r="484" spans="3:3">
      <c r="C484" s="6"/>
    </row>
    <row r="485" spans="3:3">
      <c r="C485" s="6"/>
    </row>
    <row r="486" spans="3:3">
      <c r="C486" s="6"/>
    </row>
    <row r="487" spans="3:3">
      <c r="C487" s="6"/>
    </row>
    <row r="488" spans="3:3">
      <c r="C488" s="6"/>
    </row>
    <row r="489" spans="3:3">
      <c r="C489" s="6"/>
    </row>
    <row r="490" spans="3:3">
      <c r="C490" s="6"/>
    </row>
    <row r="491" spans="3:3">
      <c r="C491" s="6"/>
    </row>
    <row r="492" spans="3:3">
      <c r="C492" s="6"/>
    </row>
    <row r="493" spans="3:3">
      <c r="C493" s="6"/>
    </row>
    <row r="494" spans="3:3">
      <c r="C494" s="6"/>
    </row>
    <row r="495" spans="3:3">
      <c r="C495" s="6"/>
    </row>
    <row r="496" spans="3:3">
      <c r="C496" s="6"/>
    </row>
    <row r="497" spans="3:3">
      <c r="C497" s="6"/>
    </row>
    <row r="498" spans="3:3">
      <c r="C498" s="6"/>
    </row>
    <row r="499" spans="3:3">
      <c r="C499" s="6"/>
    </row>
    <row r="500" spans="3:3">
      <c r="C500" s="6"/>
    </row>
    <row r="501" spans="3:3">
      <c r="C501" s="6"/>
    </row>
    <row r="502" spans="3:3">
      <c r="C502" s="6"/>
    </row>
    <row r="503" spans="3:3">
      <c r="C503" s="6"/>
    </row>
    <row r="504" spans="3:3">
      <c r="C504" s="6"/>
    </row>
    <row r="505" spans="3:3">
      <c r="C505" s="6"/>
    </row>
    <row r="506" spans="3:3">
      <c r="C506" s="6"/>
    </row>
    <row r="507" spans="3:3">
      <c r="C507" s="6"/>
    </row>
    <row r="508" spans="3:3">
      <c r="C508" s="6"/>
    </row>
    <row r="509" spans="3:3">
      <c r="C509" s="6"/>
    </row>
    <row r="510" spans="3:3">
      <c r="C510" s="6"/>
    </row>
    <row r="511" spans="3:3">
      <c r="C511" s="6"/>
    </row>
    <row r="512" spans="3:3">
      <c r="C512" s="6"/>
    </row>
    <row r="513" spans="3:3">
      <c r="C513" s="6"/>
    </row>
    <row r="514" spans="3:3">
      <c r="C514" s="6"/>
    </row>
    <row r="515" spans="3:3">
      <c r="C515" s="6"/>
    </row>
    <row r="516" spans="3:3">
      <c r="C516" s="6"/>
    </row>
    <row r="517" spans="3:3">
      <c r="C517" s="6"/>
    </row>
    <row r="518" spans="3:3">
      <c r="C518" s="6"/>
    </row>
    <row r="519" spans="3:3">
      <c r="C519" s="6"/>
    </row>
    <row r="520" spans="3:3">
      <c r="C520" s="6"/>
    </row>
    <row r="521" spans="3:3">
      <c r="C521" s="6"/>
    </row>
    <row r="522" spans="3:3">
      <c r="C522" s="6"/>
    </row>
    <row r="523" spans="3:3">
      <c r="C523" s="6"/>
    </row>
    <row r="524" spans="3:3">
      <c r="C524" s="6"/>
    </row>
    <row r="525" spans="3:3">
      <c r="C525" s="6"/>
    </row>
    <row r="526" spans="3:3">
      <c r="C526" s="6"/>
    </row>
    <row r="527" spans="3:3">
      <c r="C527" s="6"/>
    </row>
    <row r="528" spans="3:3">
      <c r="C528" s="6"/>
    </row>
    <row r="529" spans="3:3">
      <c r="C529" s="6"/>
    </row>
    <row r="530" spans="3:3">
      <c r="C530" s="6"/>
    </row>
    <row r="531" spans="3:3">
      <c r="C531" s="6"/>
    </row>
    <row r="532" spans="3:3">
      <c r="C532" s="6"/>
    </row>
    <row r="533" spans="3:3">
      <c r="C533" s="6"/>
    </row>
    <row r="534" spans="3:3">
      <c r="C534" s="6"/>
    </row>
    <row r="535" spans="3:3">
      <c r="C535" s="6"/>
    </row>
    <row r="536" spans="3:3">
      <c r="C536" s="6"/>
    </row>
    <row r="537" spans="3:3">
      <c r="C537" s="6"/>
    </row>
    <row r="538" spans="3:3">
      <c r="C538" s="6"/>
    </row>
    <row r="539" spans="3:3">
      <c r="C539" s="6"/>
    </row>
    <row r="540" spans="3:3">
      <c r="C540" s="6"/>
    </row>
    <row r="541" spans="3:3">
      <c r="C541" s="6"/>
    </row>
    <row r="542" spans="3:3">
      <c r="C542" s="6"/>
    </row>
    <row r="543" spans="3:3">
      <c r="C543" s="6"/>
    </row>
    <row r="544" spans="3:3">
      <c r="C544" s="6"/>
    </row>
    <row r="545" spans="3:3">
      <c r="C545" s="6"/>
    </row>
    <row r="546" spans="3:3">
      <c r="C546" s="6"/>
    </row>
    <row r="547" spans="3:3">
      <c r="C547" s="6"/>
    </row>
    <row r="548" spans="3:3">
      <c r="C548" s="6"/>
    </row>
    <row r="549" spans="3:3">
      <c r="C549" s="6"/>
    </row>
    <row r="550" spans="3:3">
      <c r="C550" s="6"/>
    </row>
    <row r="551" spans="3:3">
      <c r="C551" s="6"/>
    </row>
    <row r="552" spans="3:3">
      <c r="C552" s="6"/>
    </row>
    <row r="553" spans="3:3">
      <c r="C553" s="6"/>
    </row>
    <row r="554" spans="3:3">
      <c r="C554" s="6"/>
    </row>
    <row r="555" spans="3:3">
      <c r="C555" s="6"/>
    </row>
    <row r="556" spans="3:3">
      <c r="C556" s="6"/>
    </row>
    <row r="557" spans="3:3">
      <c r="C557" s="6"/>
    </row>
    <row r="558" spans="3:3">
      <c r="C558" s="6"/>
    </row>
    <row r="559" spans="3:3">
      <c r="C559" s="6"/>
    </row>
    <row r="560" spans="3:3">
      <c r="C560" s="6"/>
    </row>
    <row r="561" spans="3:3">
      <c r="C561" s="6"/>
    </row>
    <row r="562" spans="3:3">
      <c r="C562" s="6"/>
    </row>
    <row r="563" spans="3:3">
      <c r="C563" s="6"/>
    </row>
    <row r="564" spans="3:3">
      <c r="C564" s="6"/>
    </row>
    <row r="565" spans="3:3">
      <c r="C565" s="6"/>
    </row>
    <row r="566" spans="3:3">
      <c r="C566" s="6"/>
    </row>
    <row r="567" spans="3:3">
      <c r="C567" s="6"/>
    </row>
    <row r="568" spans="3:3">
      <c r="C568" s="6"/>
    </row>
    <row r="569" spans="3:3">
      <c r="C569" s="6"/>
    </row>
    <row r="570" spans="3:3">
      <c r="C570" s="6"/>
    </row>
    <row r="571" spans="3:3">
      <c r="C571" s="6"/>
    </row>
    <row r="572" spans="3:3">
      <c r="C572" s="6"/>
    </row>
    <row r="573" spans="3:3">
      <c r="C573" s="6"/>
    </row>
    <row r="574" spans="3:3">
      <c r="C574" s="6"/>
    </row>
    <row r="575" spans="3:3">
      <c r="C575" s="6"/>
    </row>
    <row r="576" spans="3:3">
      <c r="C576" s="6"/>
    </row>
    <row r="577" spans="3:3">
      <c r="C577" s="6"/>
    </row>
    <row r="578" spans="3:3">
      <c r="C578" s="6"/>
    </row>
    <row r="579" spans="3:3">
      <c r="C579" s="6"/>
    </row>
    <row r="580" spans="3:3">
      <c r="C580" s="6"/>
    </row>
    <row r="581" spans="3:3">
      <c r="C581" s="6"/>
    </row>
    <row r="582" spans="3:3">
      <c r="C582" s="6"/>
    </row>
    <row r="583" spans="3:3">
      <c r="C583" s="6"/>
    </row>
    <row r="584" spans="3:3">
      <c r="C584" s="6"/>
    </row>
    <row r="585" spans="3:3">
      <c r="C585" s="6"/>
    </row>
    <row r="586" spans="3:3">
      <c r="C586" s="6"/>
    </row>
    <row r="587" spans="3:3">
      <c r="C587" s="6"/>
    </row>
    <row r="588" spans="3:3">
      <c r="C588" s="6"/>
    </row>
    <row r="589" spans="3:3">
      <c r="C589" s="6"/>
    </row>
    <row r="590" spans="3:3">
      <c r="C590" s="6"/>
    </row>
    <row r="591" spans="3:3">
      <c r="C591" s="6"/>
    </row>
    <row r="592" spans="3:3">
      <c r="C592" s="6"/>
    </row>
    <row r="593" spans="3:3">
      <c r="C593" s="6"/>
    </row>
    <row r="594" spans="3:3">
      <c r="C594" s="6"/>
    </row>
    <row r="595" spans="3:3">
      <c r="C595" s="6"/>
    </row>
    <row r="596" spans="3:3">
      <c r="C596" s="6"/>
    </row>
    <row r="597" spans="3:3">
      <c r="C597" s="6"/>
    </row>
    <row r="598" spans="3:3">
      <c r="C598" s="6"/>
    </row>
    <row r="599" spans="3:3">
      <c r="C599" s="6"/>
    </row>
    <row r="600" spans="3:3">
      <c r="C600" s="6"/>
    </row>
    <row r="601" spans="3:3">
      <c r="C601" s="6"/>
    </row>
    <row r="602" spans="3:3">
      <c r="C602" s="6"/>
    </row>
    <row r="603" spans="3:3">
      <c r="C603" s="6"/>
    </row>
    <row r="604" spans="3:3">
      <c r="C604" s="6"/>
    </row>
    <row r="605" spans="3:3">
      <c r="C605" s="6"/>
    </row>
    <row r="606" spans="3:3">
      <c r="C606" s="6"/>
    </row>
    <row r="607" spans="3:3">
      <c r="C607" s="6"/>
    </row>
    <row r="608" spans="3:3">
      <c r="C608" s="6"/>
    </row>
    <row r="609" spans="3:3">
      <c r="C609" s="6"/>
    </row>
    <row r="610" spans="3:3">
      <c r="C610" s="6"/>
    </row>
    <row r="611" spans="3:3">
      <c r="C611" s="6"/>
    </row>
    <row r="612" spans="3:3">
      <c r="C612" s="6"/>
    </row>
    <row r="613" spans="3:3">
      <c r="C613" s="6"/>
    </row>
    <row r="614" spans="3:3">
      <c r="C614" s="6"/>
    </row>
    <row r="615" spans="3:3">
      <c r="C615" s="6"/>
    </row>
    <row r="616" spans="3:3">
      <c r="C616" s="6"/>
    </row>
    <row r="617" spans="3:3">
      <c r="C617" s="6"/>
    </row>
    <row r="618" spans="3:3">
      <c r="C618" s="6"/>
    </row>
    <row r="619" spans="3:3">
      <c r="C619" s="6"/>
    </row>
    <row r="620" spans="3:3">
      <c r="C620" s="6"/>
    </row>
    <row r="621" spans="3:3">
      <c r="C621" s="6"/>
    </row>
    <row r="622" spans="3:3">
      <c r="C622" s="6"/>
    </row>
    <row r="623" spans="3:3">
      <c r="C623" s="6"/>
    </row>
    <row r="624" spans="3:3">
      <c r="C624" s="6"/>
    </row>
    <row r="625" spans="3:3">
      <c r="C625" s="6"/>
    </row>
    <row r="626" spans="3:3">
      <c r="C626" s="6"/>
    </row>
    <row r="627" spans="3:3">
      <c r="C627" s="6"/>
    </row>
    <row r="628" spans="3:3">
      <c r="C628" s="6"/>
    </row>
    <row r="629" spans="3:3">
      <c r="C629" s="6"/>
    </row>
    <row r="630" spans="3:3">
      <c r="C630" s="6"/>
    </row>
    <row r="631" spans="3:3">
      <c r="C631" s="6"/>
    </row>
    <row r="632" spans="3:3">
      <c r="C632" s="6"/>
    </row>
    <row r="633" spans="3:3">
      <c r="C633" s="6"/>
    </row>
    <row r="634" spans="3:3">
      <c r="C634" s="6"/>
    </row>
    <row r="635" spans="3:3">
      <c r="C635" s="6"/>
    </row>
    <row r="636" spans="3:3">
      <c r="C636" s="6"/>
    </row>
    <row r="637" spans="3:3">
      <c r="C637" s="6"/>
    </row>
    <row r="638" spans="3:3">
      <c r="C638" s="6"/>
    </row>
    <row r="639" spans="3:3">
      <c r="C639" s="6"/>
    </row>
    <row r="640" spans="3:3">
      <c r="C640" s="6"/>
    </row>
    <row r="641" spans="3:3">
      <c r="C641" s="6"/>
    </row>
    <row r="642" spans="3:3">
      <c r="C642" s="6"/>
    </row>
    <row r="643" spans="3:3">
      <c r="C643" s="6"/>
    </row>
    <row r="644" spans="3:3">
      <c r="C644" s="6"/>
    </row>
    <row r="645" spans="3:3">
      <c r="C645" s="6"/>
    </row>
    <row r="646" spans="3:3">
      <c r="C646" s="6"/>
    </row>
    <row r="647" spans="3:3">
      <c r="C647" s="6"/>
    </row>
    <row r="648" spans="3:3">
      <c r="C648" s="6"/>
    </row>
    <row r="649" spans="3:3">
      <c r="C649" s="6"/>
    </row>
    <row r="650" spans="3:3">
      <c r="C650" s="6"/>
    </row>
    <row r="651" spans="3:3">
      <c r="C651" s="6"/>
    </row>
    <row r="652" spans="3:3">
      <c r="C652" s="6"/>
    </row>
    <row r="653" spans="3:3">
      <c r="C653" s="6"/>
    </row>
    <row r="654" spans="3:3">
      <c r="C654" s="6"/>
    </row>
    <row r="655" spans="3:3">
      <c r="C655" s="6"/>
    </row>
    <row r="656" spans="3:3">
      <c r="C656" s="6"/>
    </row>
    <row r="657" spans="3:3">
      <c r="C657" s="6"/>
    </row>
    <row r="658" spans="3:3">
      <c r="C658" s="6"/>
    </row>
    <row r="659" spans="3:3">
      <c r="C659" s="6"/>
    </row>
    <row r="660" spans="3:3">
      <c r="C660" s="6"/>
    </row>
    <row r="661" spans="3:3">
      <c r="C661" s="6"/>
    </row>
    <row r="662" spans="3:3">
      <c r="C662" s="6"/>
    </row>
    <row r="663" spans="3:3">
      <c r="C663" s="6"/>
    </row>
    <row r="664" spans="3:3">
      <c r="C664" s="6"/>
    </row>
    <row r="665" spans="3:3">
      <c r="C665" s="6"/>
    </row>
    <row r="666" spans="3:3">
      <c r="C666" s="6"/>
    </row>
    <row r="667" spans="3:3">
      <c r="C667" s="6"/>
    </row>
    <row r="668" spans="3:3">
      <c r="C668" s="6"/>
    </row>
    <row r="669" spans="3:3">
      <c r="C669" s="6"/>
    </row>
    <row r="670" spans="3:3">
      <c r="C670" s="6"/>
    </row>
    <row r="671" spans="3:3">
      <c r="C671" s="6"/>
    </row>
    <row r="672" spans="3:3">
      <c r="C672" s="6"/>
    </row>
    <row r="673" spans="3:3">
      <c r="C673" s="6"/>
    </row>
    <row r="674" spans="3:3">
      <c r="C674" s="6"/>
    </row>
    <row r="675" spans="3:3">
      <c r="C675" s="6"/>
    </row>
    <row r="676" spans="3:3">
      <c r="C676" s="6"/>
    </row>
    <row r="677" spans="3:3">
      <c r="C677" s="6"/>
    </row>
    <row r="678" spans="3:3">
      <c r="C678" s="6"/>
    </row>
    <row r="679" spans="3:3">
      <c r="C679" s="6"/>
    </row>
    <row r="680" spans="3:3">
      <c r="C680" s="6"/>
    </row>
    <row r="681" spans="3:3">
      <c r="C681" s="6"/>
    </row>
    <row r="682" spans="3:3">
      <c r="C682" s="6"/>
    </row>
    <row r="683" spans="3:3">
      <c r="C683" s="6"/>
    </row>
    <row r="684" spans="3:3">
      <c r="C684" s="6"/>
    </row>
    <row r="685" spans="3:3">
      <c r="C685" s="6"/>
    </row>
    <row r="686" spans="3:3">
      <c r="C686" s="6"/>
    </row>
    <row r="687" spans="3:3">
      <c r="C687" s="6"/>
    </row>
    <row r="688" spans="3:3">
      <c r="C688" s="6"/>
    </row>
    <row r="689" spans="3:3">
      <c r="C689" s="6"/>
    </row>
    <row r="690" spans="3:3">
      <c r="C690" s="6"/>
    </row>
    <row r="691" spans="3:3">
      <c r="C691" s="6"/>
    </row>
    <row r="692" spans="3:3">
      <c r="C692" s="6"/>
    </row>
    <row r="693" spans="3:3">
      <c r="C693" s="6"/>
    </row>
    <row r="694" spans="3:3">
      <c r="C694" s="6"/>
    </row>
    <row r="695" spans="3:3">
      <c r="C695" s="6"/>
    </row>
    <row r="696" spans="3:3">
      <c r="C696" s="6"/>
    </row>
    <row r="697" spans="3:3">
      <c r="C697" s="6"/>
    </row>
    <row r="698" spans="3:3">
      <c r="C698" s="6"/>
    </row>
    <row r="699" spans="3:3">
      <c r="C699" s="6"/>
    </row>
    <row r="700" spans="3:3">
      <c r="C700" s="6"/>
    </row>
    <row r="701" spans="3:3">
      <c r="C701" s="6"/>
    </row>
    <row r="702" spans="3:3">
      <c r="C702" s="6"/>
    </row>
    <row r="703" spans="3:3">
      <c r="C703" s="6"/>
    </row>
    <row r="704" spans="3:3">
      <c r="C704" s="6"/>
    </row>
    <row r="705" spans="3:3">
      <c r="C705" s="6"/>
    </row>
    <row r="706" spans="3:3">
      <c r="C706" s="6"/>
    </row>
    <row r="707" spans="3:3">
      <c r="C707" s="6"/>
    </row>
    <row r="708" spans="3:3">
      <c r="C708" s="6"/>
    </row>
    <row r="709" spans="3:3">
      <c r="C709" s="6"/>
    </row>
    <row r="710" spans="3:3">
      <c r="C710" s="6"/>
    </row>
    <row r="711" spans="3:3">
      <c r="C711" s="6"/>
    </row>
    <row r="712" spans="3:3">
      <c r="C712" s="6"/>
    </row>
    <row r="713" spans="3:3">
      <c r="C713" s="6"/>
    </row>
    <row r="714" spans="3:3">
      <c r="C714" s="6"/>
    </row>
    <row r="715" spans="3:3">
      <c r="C715" s="6"/>
    </row>
    <row r="716" spans="3:3">
      <c r="C716" s="6"/>
    </row>
    <row r="717" spans="3:3">
      <c r="C717" s="6"/>
    </row>
    <row r="718" spans="3:3">
      <c r="C718" s="6"/>
    </row>
    <row r="719" spans="3:3">
      <c r="C719" s="6"/>
    </row>
    <row r="720" spans="3:3">
      <c r="C720" s="6"/>
    </row>
    <row r="721" spans="3:3">
      <c r="C721" s="6"/>
    </row>
    <row r="722" spans="3:3">
      <c r="C722" s="6"/>
    </row>
    <row r="723" spans="3:3">
      <c r="C723" s="6"/>
    </row>
    <row r="724" spans="3:3">
      <c r="C724" s="6"/>
    </row>
    <row r="725" spans="3:3">
      <c r="C725" s="6"/>
    </row>
    <row r="726" spans="3:3">
      <c r="C726" s="6"/>
    </row>
    <row r="727" spans="3:3">
      <c r="C727" s="6"/>
    </row>
    <row r="728" spans="3:3">
      <c r="C728" s="6"/>
    </row>
    <row r="729" spans="3:3">
      <c r="C729" s="6"/>
    </row>
    <row r="730" spans="3:3">
      <c r="C730" s="6"/>
    </row>
    <row r="731" spans="3:3">
      <c r="C731" s="6"/>
    </row>
    <row r="732" spans="3:3">
      <c r="C732" s="6"/>
    </row>
    <row r="733" spans="3:3">
      <c r="C733" s="6"/>
    </row>
    <row r="734" spans="3:3">
      <c r="C734" s="6"/>
    </row>
    <row r="735" spans="3:3">
      <c r="C735" s="6"/>
    </row>
    <row r="736" spans="3:3">
      <c r="C736" s="6"/>
    </row>
    <row r="737" spans="3:3">
      <c r="C737" s="6"/>
    </row>
    <row r="738" spans="3:3">
      <c r="C738" s="6"/>
    </row>
    <row r="739" spans="3:3">
      <c r="C739" s="6"/>
    </row>
    <row r="740" spans="3:3">
      <c r="C740" s="6"/>
    </row>
    <row r="741" spans="3:3">
      <c r="C741" s="6"/>
    </row>
    <row r="742" spans="3:3">
      <c r="C742" s="6"/>
    </row>
    <row r="743" spans="3:3">
      <c r="C743" s="6"/>
    </row>
    <row r="744" spans="3:3">
      <c r="C744" s="6"/>
    </row>
    <row r="745" spans="3:3">
      <c r="C745" s="6"/>
    </row>
    <row r="746" spans="3:3">
      <c r="C746" s="6"/>
    </row>
    <row r="747" spans="3:3">
      <c r="C747" s="6"/>
    </row>
    <row r="748" spans="3:3">
      <c r="C748" s="6"/>
    </row>
    <row r="749" spans="3:3">
      <c r="C749" s="6"/>
    </row>
    <row r="750" spans="3:3">
      <c r="C750" s="6"/>
    </row>
    <row r="751" spans="3:3">
      <c r="C751" s="6"/>
    </row>
    <row r="752" spans="3:3">
      <c r="C752" s="6"/>
    </row>
    <row r="753" spans="3:3">
      <c r="C753" s="6"/>
    </row>
    <row r="754" spans="3:3">
      <c r="C754" s="6"/>
    </row>
    <row r="755" spans="3:3">
      <c r="C755" s="6"/>
    </row>
    <row r="756" spans="3:3">
      <c r="C756" s="6"/>
    </row>
    <row r="757" spans="3:3">
      <c r="C757" s="6"/>
    </row>
    <row r="758" spans="3:3">
      <c r="C758" s="6"/>
    </row>
    <row r="759" spans="3:3">
      <c r="C759" s="6"/>
    </row>
    <row r="760" spans="3:3">
      <c r="C760" s="6"/>
    </row>
    <row r="761" spans="3:3">
      <c r="C761" s="6"/>
    </row>
    <row r="762" spans="3:3">
      <c r="C762" s="6"/>
    </row>
    <row r="763" spans="3:3">
      <c r="C763" s="6"/>
    </row>
    <row r="764" spans="3:3">
      <c r="C764" s="6"/>
    </row>
    <row r="765" spans="3:3">
      <c r="C765" s="6"/>
    </row>
    <row r="766" spans="3:3">
      <c r="C766" s="6"/>
    </row>
    <row r="767" spans="3:3">
      <c r="C767" s="6"/>
    </row>
    <row r="768" spans="3:3">
      <c r="C768" s="6"/>
    </row>
    <row r="769" spans="3:3">
      <c r="C769" s="6"/>
    </row>
    <row r="770" spans="3:3">
      <c r="C770" s="6"/>
    </row>
    <row r="771" spans="3:3">
      <c r="C771" s="6"/>
    </row>
    <row r="772" spans="3:3">
      <c r="C772" s="6"/>
    </row>
    <row r="773" spans="3:3">
      <c r="C773" s="6"/>
    </row>
    <row r="774" spans="3:3">
      <c r="C774" s="6"/>
    </row>
    <row r="775" spans="3:3">
      <c r="C775" s="6"/>
    </row>
    <row r="776" spans="3:3">
      <c r="C776" s="6"/>
    </row>
    <row r="777" spans="3:3">
      <c r="C777" s="6"/>
    </row>
    <row r="778" spans="3:3">
      <c r="C778" s="6"/>
    </row>
    <row r="779" spans="3:3">
      <c r="C779" s="6"/>
    </row>
    <row r="780" spans="3:3">
      <c r="C780" s="6"/>
    </row>
    <row r="781" spans="3:3">
      <c r="C781" s="6"/>
    </row>
    <row r="782" spans="3:3">
      <c r="C782" s="6"/>
    </row>
    <row r="783" spans="3:3">
      <c r="C783" s="6"/>
    </row>
    <row r="784" spans="3:3">
      <c r="C784" s="6"/>
    </row>
    <row r="785" spans="3:3">
      <c r="C785" s="6"/>
    </row>
    <row r="786" spans="3:3">
      <c r="C786" s="6"/>
    </row>
    <row r="787" spans="3:3">
      <c r="C787" s="6"/>
    </row>
    <row r="788" spans="3:3">
      <c r="C788" s="6"/>
    </row>
    <row r="789" spans="3:3">
      <c r="C789" s="6"/>
    </row>
    <row r="790" spans="3:3">
      <c r="C790" s="6"/>
    </row>
    <row r="791" spans="3:3">
      <c r="C791" s="6"/>
    </row>
    <row r="792" spans="3:3">
      <c r="C792" s="6"/>
    </row>
    <row r="793" spans="3:3">
      <c r="C793" s="6"/>
    </row>
    <row r="794" spans="3:3">
      <c r="C794" s="6"/>
    </row>
    <row r="795" spans="3:3">
      <c r="C795" s="6"/>
    </row>
    <row r="796" spans="3:3">
      <c r="C796" s="6"/>
    </row>
    <row r="797" spans="3:3">
      <c r="C797" s="6"/>
    </row>
    <row r="798" spans="3:3">
      <c r="C798" s="6"/>
    </row>
    <row r="799" spans="3:3">
      <c r="C799" s="6"/>
    </row>
    <row r="800" spans="3:3">
      <c r="C800" s="6"/>
    </row>
    <row r="801" spans="3:3">
      <c r="C801" s="6"/>
    </row>
    <row r="802" spans="3:3">
      <c r="C802" s="6"/>
    </row>
    <row r="803" spans="3:3">
      <c r="C803" s="6"/>
    </row>
    <row r="804" spans="3:3">
      <c r="C804" s="6"/>
    </row>
    <row r="805" spans="3:3">
      <c r="C805" s="6"/>
    </row>
    <row r="806" spans="3:3">
      <c r="C806" s="6"/>
    </row>
    <row r="807" spans="3:3">
      <c r="C807" s="6"/>
    </row>
    <row r="808" spans="3:3">
      <c r="C808" s="6"/>
    </row>
    <row r="809" spans="3:3">
      <c r="C809" s="6"/>
    </row>
    <row r="810" spans="3:3">
      <c r="C810" s="6"/>
    </row>
    <row r="811" spans="3:3">
      <c r="C811" s="6"/>
    </row>
    <row r="812" spans="3:3">
      <c r="C812" s="6"/>
    </row>
    <row r="813" spans="3:3">
      <c r="C813" s="6"/>
    </row>
    <row r="814" spans="3:3">
      <c r="C814" s="6"/>
    </row>
    <row r="815" spans="3:3">
      <c r="C815" s="6"/>
    </row>
    <row r="816" spans="3:3">
      <c r="C816" s="6"/>
    </row>
    <row r="817" spans="3:3">
      <c r="C817" s="6"/>
    </row>
    <row r="818" spans="3:3">
      <c r="C818" s="6"/>
    </row>
    <row r="819" spans="3:3">
      <c r="C819" s="6"/>
    </row>
    <row r="820" spans="3:3">
      <c r="C820" s="6"/>
    </row>
    <row r="821" spans="3:3">
      <c r="C821" s="6"/>
    </row>
    <row r="822" spans="3:3">
      <c r="C822" s="6"/>
    </row>
    <row r="823" spans="3:3">
      <c r="C823" s="6"/>
    </row>
    <row r="824" spans="3:3">
      <c r="C824" s="6"/>
    </row>
    <row r="825" spans="3:3">
      <c r="C825" s="6"/>
    </row>
    <row r="826" spans="3:3">
      <c r="C826" s="6"/>
    </row>
    <row r="827" spans="3:3">
      <c r="C827" s="6"/>
    </row>
    <row r="828" spans="3:3">
      <c r="C828" s="6"/>
    </row>
    <row r="829" spans="3:3">
      <c r="C829" s="6"/>
    </row>
    <row r="830" spans="3:3">
      <c r="C830" s="6"/>
    </row>
    <row r="831" spans="3:3">
      <c r="C831" s="6"/>
    </row>
    <row r="832" spans="3:3">
      <c r="C832" s="6"/>
    </row>
    <row r="833" spans="3:3">
      <c r="C833" s="6"/>
    </row>
    <row r="834" spans="3:3">
      <c r="C834" s="6"/>
    </row>
    <row r="835" spans="3:3">
      <c r="C835" s="6"/>
    </row>
    <row r="836" spans="3:3">
      <c r="C836" s="6"/>
    </row>
    <row r="837" spans="3:3">
      <c r="C837" s="6"/>
    </row>
    <row r="838" spans="3:3">
      <c r="C838" s="6"/>
    </row>
    <row r="839" spans="3:3">
      <c r="C839" s="6"/>
    </row>
    <row r="840" spans="3:3">
      <c r="C840" s="6"/>
    </row>
    <row r="841" spans="3:3">
      <c r="C841" s="6"/>
    </row>
    <row r="842" spans="3:3">
      <c r="C842" s="6"/>
    </row>
    <row r="843" spans="3:3">
      <c r="C843" s="6"/>
    </row>
    <row r="844" spans="3:3">
      <c r="C844" s="6"/>
    </row>
    <row r="845" spans="3:3">
      <c r="C845" s="6"/>
    </row>
    <row r="846" spans="3:3">
      <c r="C846" s="6"/>
    </row>
    <row r="847" spans="3:3">
      <c r="C847" s="6"/>
    </row>
    <row r="848" spans="3:3">
      <c r="C848" s="6"/>
    </row>
    <row r="849" spans="3:3">
      <c r="C849" s="6"/>
    </row>
    <row r="850" spans="3:3">
      <c r="C850" s="6"/>
    </row>
    <row r="851" spans="3:3">
      <c r="C851" s="6"/>
    </row>
    <row r="852" spans="3:3">
      <c r="C852" s="6"/>
    </row>
    <row r="853" spans="3:3">
      <c r="C853" s="6"/>
    </row>
    <row r="854" spans="3:3">
      <c r="C854" s="6"/>
    </row>
    <row r="855" spans="3:3">
      <c r="C855" s="6"/>
    </row>
    <row r="856" spans="3:3">
      <c r="C856" s="6"/>
    </row>
    <row r="857" spans="3:3">
      <c r="C857" s="6"/>
    </row>
    <row r="858" spans="3:3">
      <c r="C858" s="6"/>
    </row>
    <row r="859" spans="3:3">
      <c r="C859" s="6"/>
    </row>
    <row r="860" spans="3:3">
      <c r="C860" s="6"/>
    </row>
    <row r="861" spans="3:3">
      <c r="C861" s="6"/>
    </row>
    <row r="862" spans="3:3">
      <c r="C862" s="6"/>
    </row>
    <row r="863" spans="3:3">
      <c r="C863" s="6"/>
    </row>
    <row r="864" spans="3:3">
      <c r="C864" s="6"/>
    </row>
    <row r="865" spans="3:3">
      <c r="C865" s="6"/>
    </row>
    <row r="866" spans="3:3">
      <c r="C866" s="6"/>
    </row>
    <row r="867" spans="3:3">
      <c r="C867" s="6"/>
    </row>
    <row r="868" spans="3:3">
      <c r="C868" s="6"/>
    </row>
    <row r="869" spans="3:3">
      <c r="C869" s="6"/>
    </row>
    <row r="870" spans="3:3">
      <c r="C870" s="6"/>
    </row>
    <row r="871" spans="3:3">
      <c r="C871" s="6"/>
    </row>
    <row r="872" spans="3:3">
      <c r="C872" s="6"/>
    </row>
    <row r="873" spans="3:3">
      <c r="C873" s="6"/>
    </row>
    <row r="874" spans="3:3">
      <c r="C874" s="6"/>
    </row>
    <row r="875" spans="3:3">
      <c r="C875" s="6"/>
    </row>
    <row r="876" spans="3:3">
      <c r="C876" s="6"/>
    </row>
    <row r="877" spans="3:3">
      <c r="C877" s="6"/>
    </row>
    <row r="878" spans="3:3">
      <c r="C878" s="6"/>
    </row>
    <row r="879" spans="3:3">
      <c r="C879" s="6"/>
    </row>
    <row r="880" spans="3:3">
      <c r="C880" s="6"/>
    </row>
    <row r="881" spans="3:3">
      <c r="C881" s="6"/>
    </row>
    <row r="882" spans="3:3">
      <c r="C882" s="6"/>
    </row>
    <row r="883" spans="3:3">
      <c r="C883" s="6"/>
    </row>
    <row r="884" spans="3:3">
      <c r="C884" s="6"/>
    </row>
    <row r="885" spans="3:3">
      <c r="C885" s="6"/>
    </row>
    <row r="886" spans="3:3">
      <c r="C886" s="6"/>
    </row>
    <row r="887" spans="3:3">
      <c r="C887" s="6"/>
    </row>
    <row r="888" spans="3:3">
      <c r="C888" s="6"/>
    </row>
    <row r="889" spans="3:3">
      <c r="C889" s="6"/>
    </row>
    <row r="890" spans="3:3">
      <c r="C890" s="6"/>
    </row>
    <row r="891" spans="3:3">
      <c r="C891" s="6"/>
    </row>
    <row r="892" spans="3:3">
      <c r="C892" s="6"/>
    </row>
    <row r="893" spans="3:3">
      <c r="C893" s="6"/>
    </row>
    <row r="894" spans="3:3">
      <c r="C894" s="6"/>
    </row>
    <row r="895" spans="3:3">
      <c r="C895" s="6"/>
    </row>
    <row r="896" spans="3:3">
      <c r="C896" s="6"/>
    </row>
    <row r="897" spans="3:3">
      <c r="C897" s="6"/>
    </row>
    <row r="898" spans="3:3">
      <c r="C898" s="6"/>
    </row>
    <row r="899" spans="3:3">
      <c r="C899" s="6"/>
    </row>
    <row r="900" spans="3:3">
      <c r="C900" s="6"/>
    </row>
    <row r="901" spans="3:3">
      <c r="C901" s="6"/>
    </row>
    <row r="902" spans="3:3">
      <c r="C902" s="6"/>
    </row>
    <row r="903" spans="3:3">
      <c r="C903" s="6"/>
    </row>
    <row r="904" spans="3:3">
      <c r="C904" s="6"/>
    </row>
    <row r="905" spans="3:3">
      <c r="C905" s="6"/>
    </row>
    <row r="906" spans="3:3">
      <c r="C906" s="6"/>
    </row>
    <row r="907" spans="3:3">
      <c r="C907" s="6"/>
    </row>
    <row r="908" spans="3:3">
      <c r="C908" s="6"/>
    </row>
    <row r="909" spans="3:3">
      <c r="C909" s="6"/>
    </row>
    <row r="910" spans="3:3">
      <c r="C910" s="6"/>
    </row>
    <row r="911" spans="3:3">
      <c r="C911" s="6"/>
    </row>
    <row r="912" spans="3:3">
      <c r="C912" s="6"/>
    </row>
    <row r="913" spans="3:3">
      <c r="C913" s="6"/>
    </row>
    <row r="914" spans="3:3">
      <c r="C914" s="6"/>
    </row>
    <row r="915" spans="3:3">
      <c r="C915" s="6"/>
    </row>
    <row r="916" spans="3:3">
      <c r="C916" s="6"/>
    </row>
    <row r="917" spans="3:3">
      <c r="C917" s="6"/>
    </row>
    <row r="918" spans="3:3">
      <c r="C918" s="6"/>
    </row>
    <row r="919" spans="3:3">
      <c r="C919" s="6"/>
    </row>
    <row r="920" spans="3:3">
      <c r="C920" s="6"/>
    </row>
    <row r="921" spans="3:3">
      <c r="C921" s="6"/>
    </row>
    <row r="922" spans="3:3">
      <c r="C922" s="6"/>
    </row>
    <row r="923" spans="3:3">
      <c r="C923" s="6"/>
    </row>
    <row r="924" spans="3:3">
      <c r="C924" s="6"/>
    </row>
    <row r="925" spans="3:3">
      <c r="C925" s="6"/>
    </row>
    <row r="926" spans="3:3">
      <c r="C926" s="6"/>
    </row>
    <row r="927" spans="3:3">
      <c r="C927" s="6"/>
    </row>
    <row r="928" spans="3:3">
      <c r="C928" s="6"/>
    </row>
    <row r="929" spans="3:3">
      <c r="C929" s="6"/>
    </row>
    <row r="930" spans="3:3">
      <c r="C930" s="6"/>
    </row>
    <row r="931" spans="3:3">
      <c r="C931" s="6"/>
    </row>
    <row r="932" spans="3:3">
      <c r="C932" s="6"/>
    </row>
    <row r="933" spans="3:3">
      <c r="C933" s="6"/>
    </row>
    <row r="934" spans="3:3">
      <c r="C934" s="6"/>
    </row>
    <row r="935" spans="3:3">
      <c r="C935" s="6"/>
    </row>
    <row r="936" spans="3:3">
      <c r="C936" s="6"/>
    </row>
    <row r="937" spans="3:3">
      <c r="C937" s="6"/>
    </row>
    <row r="938" spans="3:3">
      <c r="C938" s="6"/>
    </row>
    <row r="939" spans="3:3">
      <c r="C939" s="6"/>
    </row>
    <row r="940" spans="3:3">
      <c r="C940" s="6"/>
    </row>
    <row r="941" spans="3:3">
      <c r="C941" s="6"/>
    </row>
    <row r="942" spans="3:3">
      <c r="C942" s="6"/>
    </row>
    <row r="943" spans="3:3">
      <c r="C943" s="6"/>
    </row>
    <row r="944" spans="3:3">
      <c r="C944"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984"/>
  <sheetViews>
    <sheetView workbookViewId="0">
      <selection sqref="A1:XFD1048576"/>
    </sheetView>
  </sheetViews>
  <sheetFormatPr baseColWidth="10" defaultColWidth="12.6640625" defaultRowHeight="13"/>
  <cols>
    <col min="1" max="1" width="25.1640625" customWidth="1"/>
    <col min="2" max="2" width="14" customWidth="1"/>
    <col min="3" max="3" width="73.1640625" customWidth="1"/>
    <col min="4" max="4" width="53.6640625" customWidth="1"/>
  </cols>
  <sheetData>
    <row r="1" spans="1:27">
      <c r="A1" s="1" t="str">
        <f>Entities!A1</f>
        <v>CDA.LS.HCP Kernel, Version 0.1, May 1, 2024</v>
      </c>
      <c r="B1" s="2"/>
      <c r="C1" s="2"/>
      <c r="D1" s="7"/>
      <c r="E1" s="2"/>
      <c r="F1" s="2"/>
      <c r="G1" s="2"/>
      <c r="H1" s="2"/>
      <c r="I1" s="2"/>
      <c r="J1" s="2"/>
      <c r="K1" s="2"/>
      <c r="L1" s="2"/>
      <c r="M1" s="2"/>
      <c r="N1" s="2"/>
      <c r="O1" s="2"/>
      <c r="P1" s="2"/>
      <c r="Q1" s="2"/>
      <c r="R1" s="2"/>
      <c r="S1" s="2"/>
      <c r="T1" s="2"/>
      <c r="U1" s="2"/>
      <c r="V1" s="2"/>
      <c r="W1" s="2"/>
      <c r="X1" s="2"/>
      <c r="Y1" s="2"/>
      <c r="Z1" s="2"/>
    </row>
    <row r="2" spans="1:27" ht="17">
      <c r="A2" s="4" t="s">
        <v>14193</v>
      </c>
      <c r="B2" s="2"/>
      <c r="C2" s="2"/>
      <c r="D2" s="22"/>
      <c r="E2" s="2"/>
      <c r="F2" s="2"/>
      <c r="G2" s="2"/>
      <c r="H2" s="2"/>
      <c r="I2" s="2"/>
      <c r="J2" s="2"/>
      <c r="K2" s="2"/>
      <c r="L2" s="2"/>
      <c r="M2" s="2"/>
      <c r="N2" s="2"/>
      <c r="O2" s="2"/>
      <c r="P2" s="2"/>
      <c r="Q2" s="2"/>
      <c r="R2" s="2"/>
      <c r="S2" s="2"/>
      <c r="T2" s="2"/>
      <c r="U2" s="2"/>
      <c r="V2" s="2"/>
      <c r="W2" s="2"/>
      <c r="X2" s="2"/>
      <c r="Y2" s="2"/>
      <c r="Z2" s="2"/>
    </row>
    <row r="3" spans="1:27" ht="14">
      <c r="A3" s="5" t="s">
        <v>3</v>
      </c>
      <c r="B3" s="5" t="s">
        <v>2</v>
      </c>
      <c r="C3" s="8" t="s">
        <v>4</v>
      </c>
      <c r="D3" s="5"/>
      <c r="E3" s="5"/>
      <c r="F3" s="5"/>
      <c r="G3" s="5"/>
      <c r="H3" s="5"/>
      <c r="I3" s="5"/>
      <c r="J3" s="5"/>
      <c r="K3" s="5"/>
      <c r="L3" s="5"/>
      <c r="M3" s="5"/>
      <c r="N3" s="5"/>
      <c r="O3" s="5"/>
      <c r="P3" s="5"/>
      <c r="Q3" s="5"/>
      <c r="R3" s="5"/>
      <c r="S3" s="5"/>
      <c r="T3" s="5"/>
      <c r="U3" s="5"/>
      <c r="V3" s="5"/>
      <c r="W3" s="5"/>
      <c r="X3" s="5"/>
      <c r="Y3" s="12"/>
      <c r="Z3" s="12"/>
      <c r="AA3" s="12"/>
    </row>
    <row r="4" spans="1:27" ht="14">
      <c r="A4" s="10" t="s">
        <v>716</v>
      </c>
      <c r="B4" s="10" t="s">
        <v>716</v>
      </c>
      <c r="C4" s="23" t="s">
        <v>14194</v>
      </c>
    </row>
    <row r="5" spans="1:27" ht="14">
      <c r="A5" s="10" t="s">
        <v>495</v>
      </c>
      <c r="B5" s="10" t="s">
        <v>495</v>
      </c>
      <c r="C5" s="23" t="s">
        <v>14195</v>
      </c>
    </row>
    <row r="6" spans="1:27" ht="28">
      <c r="A6" s="10" t="s">
        <v>13901</v>
      </c>
      <c r="B6" s="10" t="s">
        <v>758</v>
      </c>
      <c r="C6" s="23" t="s">
        <v>14196</v>
      </c>
    </row>
    <row r="7" spans="1:27" ht="28">
      <c r="A7" s="10" t="s">
        <v>14197</v>
      </c>
      <c r="B7" s="10" t="s">
        <v>14198</v>
      </c>
      <c r="C7" s="23" t="s">
        <v>14199</v>
      </c>
    </row>
    <row r="8" spans="1:27" ht="14">
      <c r="A8" s="10" t="s">
        <v>14200</v>
      </c>
      <c r="B8" s="10" t="s">
        <v>289</v>
      </c>
      <c r="C8" s="23" t="s">
        <v>14201</v>
      </c>
    </row>
    <row r="9" spans="1:27" ht="28">
      <c r="A9" s="10" t="s">
        <v>14202</v>
      </c>
      <c r="B9" s="10" t="s">
        <v>14203</v>
      </c>
      <c r="C9" s="23" t="s">
        <v>14204</v>
      </c>
    </row>
    <row r="10" spans="1:27" ht="14">
      <c r="A10" s="10" t="s">
        <v>14205</v>
      </c>
      <c r="B10" s="10" t="s">
        <v>14205</v>
      </c>
      <c r="C10" s="23" t="s">
        <v>14206</v>
      </c>
    </row>
    <row r="11" spans="1:27" ht="14">
      <c r="A11" s="10" t="s">
        <v>14207</v>
      </c>
      <c r="B11" s="10" t="s">
        <v>14207</v>
      </c>
      <c r="C11" s="23" t="s">
        <v>14208</v>
      </c>
    </row>
    <row r="12" spans="1:27" ht="14">
      <c r="A12" s="10" t="s">
        <v>14209</v>
      </c>
      <c r="B12" s="10" t="s">
        <v>14210</v>
      </c>
      <c r="C12" s="23" t="s">
        <v>14211</v>
      </c>
    </row>
    <row r="13" spans="1:27" ht="14">
      <c r="A13" s="10" t="s">
        <v>14212</v>
      </c>
      <c r="B13" s="10" t="s">
        <v>14213</v>
      </c>
      <c r="C13" s="23" t="s">
        <v>14214</v>
      </c>
    </row>
    <row r="14" spans="1:27" ht="14">
      <c r="A14" s="10" t="s">
        <v>14215</v>
      </c>
      <c r="B14" s="10" t="s">
        <v>14216</v>
      </c>
      <c r="C14" s="23" t="s">
        <v>14217</v>
      </c>
    </row>
    <row r="15" spans="1:27">
      <c r="A15" s="10"/>
      <c r="B15" s="10"/>
      <c r="C15" s="10"/>
      <c r="D15" s="27"/>
    </row>
    <row r="16" spans="1:27">
      <c r="A16" s="3"/>
      <c r="B16" s="3"/>
      <c r="C16" s="3"/>
      <c r="D16" s="6"/>
    </row>
    <row r="17" spans="1:4">
      <c r="A17" s="3"/>
      <c r="B17" s="3"/>
      <c r="C17" s="3"/>
      <c r="D17" s="6"/>
    </row>
    <row r="18" spans="1:4">
      <c r="A18" s="3"/>
      <c r="B18" s="3"/>
      <c r="C18" s="3"/>
      <c r="D18" s="6"/>
    </row>
    <row r="19" spans="1:4">
      <c r="A19" s="3"/>
      <c r="B19" s="3"/>
      <c r="C19" s="3"/>
      <c r="D19" s="6"/>
    </row>
    <row r="20" spans="1:4">
      <c r="A20" s="3"/>
      <c r="B20" s="3"/>
      <c r="C20" s="3"/>
      <c r="D20" s="6"/>
    </row>
    <row r="21" spans="1:4">
      <c r="A21" s="3"/>
      <c r="B21" s="3"/>
      <c r="C21" s="3"/>
      <c r="D21" s="6"/>
    </row>
    <row r="22" spans="1:4">
      <c r="A22" s="3"/>
      <c r="B22" s="3"/>
      <c r="C22" s="3"/>
      <c r="D22" s="6"/>
    </row>
    <row r="23" spans="1:4">
      <c r="A23" s="3"/>
      <c r="B23" s="3"/>
      <c r="C23" s="3"/>
      <c r="D23" s="6"/>
    </row>
    <row r="24" spans="1:4">
      <c r="A24" s="3"/>
      <c r="B24" s="3"/>
      <c r="C24" s="3"/>
      <c r="D24" s="6"/>
    </row>
    <row r="25" spans="1:4">
      <c r="A25" s="3"/>
      <c r="B25" s="3"/>
      <c r="C25" s="3"/>
      <c r="D25" s="6"/>
    </row>
    <row r="26" spans="1:4">
      <c r="A26" s="3"/>
      <c r="B26" s="3"/>
      <c r="C26" s="3"/>
      <c r="D26" s="6"/>
    </row>
    <row r="27" spans="1:4">
      <c r="A27" s="3"/>
      <c r="B27" s="3"/>
      <c r="C27" s="3"/>
      <c r="D27" s="6"/>
    </row>
    <row r="28" spans="1:4">
      <c r="A28" s="3"/>
      <c r="B28" s="3"/>
      <c r="C28" s="3"/>
      <c r="D28" s="6"/>
    </row>
    <row r="29" spans="1:4">
      <c r="A29" s="3"/>
      <c r="B29" s="3"/>
      <c r="C29" s="3"/>
      <c r="D29" s="6"/>
    </row>
    <row r="30" spans="1:4">
      <c r="A30" s="3"/>
      <c r="B30" s="3"/>
      <c r="C30" s="3"/>
      <c r="D30" s="6"/>
    </row>
    <row r="31" spans="1:4">
      <c r="A31" s="3"/>
      <c r="B31" s="3"/>
      <c r="C31" s="3"/>
      <c r="D31" s="6"/>
    </row>
    <row r="32" spans="1:4">
      <c r="A32" s="3"/>
      <c r="B32" s="3"/>
      <c r="C32" s="3"/>
      <c r="D32" s="6"/>
    </row>
    <row r="33" spans="1:4">
      <c r="A33" s="3"/>
      <c r="B33" s="3"/>
      <c r="C33" s="3"/>
      <c r="D33" s="6"/>
    </row>
    <row r="34" spans="1:4">
      <c r="A34" s="3"/>
      <c r="B34" s="3"/>
      <c r="C34" s="3"/>
      <c r="D34" s="6"/>
    </row>
    <row r="35" spans="1:4">
      <c r="A35" s="3"/>
      <c r="B35" s="3"/>
      <c r="C35" s="3"/>
      <c r="D35" s="6"/>
    </row>
    <row r="36" spans="1:4">
      <c r="A36" s="3"/>
      <c r="B36" s="3"/>
      <c r="C36" s="3"/>
      <c r="D36" s="6"/>
    </row>
    <row r="37" spans="1:4">
      <c r="A37" s="3"/>
      <c r="B37" s="3"/>
      <c r="C37" s="3"/>
      <c r="D37" s="6"/>
    </row>
    <row r="38" spans="1:4">
      <c r="A38" s="3"/>
      <c r="B38" s="3"/>
      <c r="C38" s="3"/>
      <c r="D38" s="6"/>
    </row>
    <row r="39" spans="1:4">
      <c r="A39" s="3"/>
      <c r="B39" s="3"/>
      <c r="C39" s="3"/>
      <c r="D39" s="6"/>
    </row>
    <row r="40" spans="1:4">
      <c r="A40" s="3"/>
      <c r="B40" s="3"/>
      <c r="C40" s="3"/>
      <c r="D40" s="6"/>
    </row>
    <row r="41" spans="1:4">
      <c r="A41" s="3"/>
      <c r="B41" s="3"/>
      <c r="C41" s="3"/>
      <c r="D41" s="6"/>
    </row>
    <row r="42" spans="1:4">
      <c r="A42" s="3"/>
      <c r="B42" s="3"/>
      <c r="C42" s="3"/>
      <c r="D42" s="6"/>
    </row>
    <row r="43" spans="1:4">
      <c r="A43" s="3"/>
      <c r="B43" s="3"/>
      <c r="C43" s="3"/>
      <c r="D43" s="6"/>
    </row>
    <row r="44" spans="1:4">
      <c r="A44" s="3"/>
      <c r="B44" s="3"/>
      <c r="C44" s="3"/>
      <c r="D44" s="6"/>
    </row>
    <row r="45" spans="1:4">
      <c r="A45" s="3"/>
      <c r="B45" s="3"/>
      <c r="C45" s="3"/>
      <c r="D45" s="6"/>
    </row>
    <row r="46" spans="1:4">
      <c r="A46" s="3"/>
      <c r="B46" s="3"/>
      <c r="C46" s="3"/>
      <c r="D46" s="6"/>
    </row>
    <row r="47" spans="1:4">
      <c r="A47" s="3"/>
      <c r="B47" s="3"/>
      <c r="C47" s="3"/>
      <c r="D47" s="6"/>
    </row>
    <row r="48" spans="1:4">
      <c r="A48" s="3"/>
      <c r="B48" s="3"/>
      <c r="C48" s="3"/>
      <c r="D48" s="6"/>
    </row>
    <row r="49" spans="1:4">
      <c r="A49" s="3"/>
      <c r="B49" s="3"/>
      <c r="C49" s="3"/>
      <c r="D49" s="6"/>
    </row>
    <row r="50" spans="1:4">
      <c r="A50" s="3"/>
      <c r="B50" s="3"/>
      <c r="C50" s="3"/>
      <c r="D50" s="6"/>
    </row>
    <row r="51" spans="1:4">
      <c r="A51" s="3"/>
      <c r="B51" s="3"/>
      <c r="C51" s="3"/>
      <c r="D51" s="6"/>
    </row>
    <row r="52" spans="1:4">
      <c r="A52" s="3"/>
      <c r="B52" s="3"/>
      <c r="C52" s="3"/>
      <c r="D52" s="6"/>
    </row>
    <row r="53" spans="1:4">
      <c r="A53" s="3"/>
      <c r="B53" s="3"/>
      <c r="C53" s="3"/>
      <c r="D53" s="6"/>
    </row>
    <row r="54" spans="1:4">
      <c r="A54" s="3"/>
      <c r="B54" s="3"/>
      <c r="C54" s="3"/>
      <c r="D54" s="6"/>
    </row>
    <row r="55" spans="1:4">
      <c r="A55" s="3"/>
      <c r="B55" s="3"/>
      <c r="C55" s="3"/>
      <c r="D55" s="6"/>
    </row>
    <row r="56" spans="1:4">
      <c r="A56" s="3"/>
      <c r="B56" s="3"/>
      <c r="C56" s="3"/>
      <c r="D56" s="6"/>
    </row>
    <row r="57" spans="1:4">
      <c r="A57" s="3"/>
      <c r="B57" s="3"/>
      <c r="C57" s="3"/>
      <c r="D57" s="6"/>
    </row>
    <row r="58" spans="1:4">
      <c r="A58" s="3"/>
      <c r="B58" s="3"/>
      <c r="C58" s="3"/>
      <c r="D58" s="6"/>
    </row>
    <row r="59" spans="1:4">
      <c r="A59" s="3"/>
      <c r="B59" s="3"/>
      <c r="C59" s="3"/>
      <c r="D59" s="6"/>
    </row>
    <row r="60" spans="1:4">
      <c r="A60" s="3"/>
      <c r="B60" s="3"/>
      <c r="C60" s="3"/>
      <c r="D60" s="6"/>
    </row>
    <row r="61" spans="1:4">
      <c r="A61" s="3"/>
      <c r="B61" s="3"/>
      <c r="C61" s="3"/>
      <c r="D61" s="6"/>
    </row>
    <row r="62" spans="1:4">
      <c r="A62" s="3"/>
      <c r="B62" s="3"/>
      <c r="C62" s="3"/>
      <c r="D62" s="6"/>
    </row>
    <row r="63" spans="1:4">
      <c r="A63" s="3"/>
      <c r="B63" s="3"/>
      <c r="C63" s="3"/>
      <c r="D63" s="6"/>
    </row>
    <row r="64" spans="1:4">
      <c r="A64" s="3"/>
      <c r="B64" s="3"/>
      <c r="C64" s="3"/>
      <c r="D64" s="6"/>
    </row>
    <row r="65" spans="1:4">
      <c r="A65" s="3"/>
      <c r="B65" s="3"/>
      <c r="C65" s="3"/>
      <c r="D65" s="6"/>
    </row>
    <row r="66" spans="1:4">
      <c r="D66" s="6"/>
    </row>
    <row r="67" spans="1:4">
      <c r="D67" s="6"/>
    </row>
    <row r="68" spans="1:4">
      <c r="D68" s="6"/>
    </row>
    <row r="69" spans="1:4">
      <c r="D69" s="6"/>
    </row>
    <row r="70" spans="1:4">
      <c r="D70" s="6"/>
    </row>
    <row r="71" spans="1:4">
      <c r="D71" s="6"/>
    </row>
    <row r="72" spans="1:4">
      <c r="D72" s="6"/>
    </row>
    <row r="73" spans="1:4">
      <c r="D73" s="6"/>
    </row>
    <row r="74" spans="1:4">
      <c r="D74" s="6"/>
    </row>
    <row r="75" spans="1:4">
      <c r="D75" s="6"/>
    </row>
    <row r="76" spans="1:4">
      <c r="D76" s="6"/>
    </row>
    <row r="77" spans="1:4">
      <c r="D77" s="6"/>
    </row>
    <row r="78" spans="1:4">
      <c r="D78" s="6"/>
    </row>
    <row r="79" spans="1:4">
      <c r="D79" s="6"/>
    </row>
    <row r="80" spans="1:4">
      <c r="D80" s="6"/>
    </row>
    <row r="81" spans="4:4">
      <c r="D81" s="6"/>
    </row>
    <row r="82" spans="4:4">
      <c r="D82" s="6"/>
    </row>
    <row r="83" spans="4:4">
      <c r="D83" s="6"/>
    </row>
    <row r="84" spans="4:4">
      <c r="D84" s="6"/>
    </row>
    <row r="85" spans="4:4">
      <c r="D85" s="6"/>
    </row>
    <row r="86" spans="4:4">
      <c r="D86" s="6"/>
    </row>
    <row r="87" spans="4:4">
      <c r="D87" s="6"/>
    </row>
    <row r="88" spans="4:4">
      <c r="D88" s="6"/>
    </row>
    <row r="89" spans="4:4">
      <c r="D89" s="6"/>
    </row>
    <row r="90" spans="4:4">
      <c r="D90" s="6"/>
    </row>
    <row r="91" spans="4:4">
      <c r="D91" s="6"/>
    </row>
    <row r="92" spans="4:4">
      <c r="D92" s="6"/>
    </row>
    <row r="93" spans="4:4">
      <c r="D93" s="6"/>
    </row>
    <row r="94" spans="4:4">
      <c r="D94" s="6"/>
    </row>
    <row r="95" spans="4:4">
      <c r="D95" s="6"/>
    </row>
    <row r="96" spans="4:4">
      <c r="D96" s="6"/>
    </row>
    <row r="97" spans="4:4">
      <c r="D97" s="6"/>
    </row>
    <row r="98" spans="4:4">
      <c r="D98" s="6"/>
    </row>
    <row r="99" spans="4:4">
      <c r="D99" s="6"/>
    </row>
    <row r="100" spans="4:4">
      <c r="D100" s="6"/>
    </row>
    <row r="101" spans="4:4">
      <c r="D101" s="6"/>
    </row>
    <row r="102" spans="4:4">
      <c r="D102" s="6"/>
    </row>
    <row r="103" spans="4:4">
      <c r="D103" s="6"/>
    </row>
    <row r="104" spans="4:4">
      <c r="D104" s="6"/>
    </row>
    <row r="105" spans="4:4">
      <c r="D105" s="6"/>
    </row>
    <row r="106" spans="4:4">
      <c r="D106" s="6"/>
    </row>
    <row r="107" spans="4:4">
      <c r="D107" s="6"/>
    </row>
    <row r="108" spans="4:4">
      <c r="D108" s="6"/>
    </row>
    <row r="109" spans="4:4">
      <c r="D109" s="6"/>
    </row>
    <row r="110" spans="4:4">
      <c r="D110" s="6"/>
    </row>
    <row r="111" spans="4:4">
      <c r="D111" s="6"/>
    </row>
    <row r="112" spans="4:4">
      <c r="D112" s="6"/>
    </row>
    <row r="113" spans="4:4">
      <c r="D113" s="6"/>
    </row>
    <row r="114" spans="4:4">
      <c r="D114" s="6"/>
    </row>
    <row r="115" spans="4:4">
      <c r="D115" s="6"/>
    </row>
    <row r="116" spans="4:4">
      <c r="D116" s="6"/>
    </row>
    <row r="117" spans="4:4">
      <c r="D117" s="6"/>
    </row>
    <row r="118" spans="4:4">
      <c r="D118" s="6"/>
    </row>
    <row r="119" spans="4:4">
      <c r="D119" s="6"/>
    </row>
    <row r="120" spans="4:4">
      <c r="D120" s="6"/>
    </row>
    <row r="121" spans="4:4">
      <c r="D121" s="6"/>
    </row>
    <row r="122" spans="4:4">
      <c r="D122" s="6"/>
    </row>
    <row r="123" spans="4:4">
      <c r="D123" s="6"/>
    </row>
    <row r="124" spans="4:4">
      <c r="D124" s="6"/>
    </row>
    <row r="125" spans="4:4">
      <c r="D125" s="6"/>
    </row>
    <row r="126" spans="4:4">
      <c r="D126" s="6"/>
    </row>
    <row r="127" spans="4:4">
      <c r="D127" s="6"/>
    </row>
    <row r="128" spans="4:4">
      <c r="D128" s="6"/>
    </row>
    <row r="129" spans="4:4">
      <c r="D129" s="6"/>
    </row>
    <row r="130" spans="4:4">
      <c r="D130" s="6"/>
    </row>
    <row r="131" spans="4:4">
      <c r="D131" s="6"/>
    </row>
    <row r="132" spans="4:4">
      <c r="D132" s="6"/>
    </row>
    <row r="133" spans="4:4">
      <c r="D133" s="6"/>
    </row>
    <row r="134" spans="4:4">
      <c r="D134" s="6"/>
    </row>
    <row r="135" spans="4:4">
      <c r="D135" s="6"/>
    </row>
    <row r="136" spans="4:4">
      <c r="D136" s="6"/>
    </row>
    <row r="137" spans="4:4">
      <c r="D137" s="6"/>
    </row>
    <row r="138" spans="4:4">
      <c r="D138" s="6"/>
    </row>
    <row r="139" spans="4:4">
      <c r="D139" s="6"/>
    </row>
    <row r="140" spans="4:4">
      <c r="D140" s="6"/>
    </row>
    <row r="141" spans="4:4">
      <c r="D141" s="6"/>
    </row>
    <row r="142" spans="4:4">
      <c r="D142" s="6"/>
    </row>
    <row r="143" spans="4:4">
      <c r="D143" s="6"/>
    </row>
    <row r="144" spans="4:4">
      <c r="D144" s="6"/>
    </row>
    <row r="145" spans="4:4">
      <c r="D145" s="6"/>
    </row>
    <row r="146" spans="4:4">
      <c r="D146" s="6"/>
    </row>
    <row r="147" spans="4:4">
      <c r="D147" s="6"/>
    </row>
    <row r="148" spans="4:4">
      <c r="D148" s="6"/>
    </row>
    <row r="149" spans="4:4">
      <c r="D149" s="6"/>
    </row>
    <row r="150" spans="4:4">
      <c r="D150" s="6"/>
    </row>
    <row r="151" spans="4:4">
      <c r="D151" s="6"/>
    </row>
    <row r="152" spans="4:4">
      <c r="D152" s="6"/>
    </row>
    <row r="153" spans="4:4">
      <c r="D153" s="6"/>
    </row>
    <row r="154" spans="4:4">
      <c r="D154" s="6"/>
    </row>
    <row r="155" spans="4:4">
      <c r="D155" s="6"/>
    </row>
    <row r="156" spans="4:4">
      <c r="D156" s="6"/>
    </row>
    <row r="157" spans="4:4">
      <c r="D157" s="6"/>
    </row>
    <row r="158" spans="4:4">
      <c r="D158" s="6"/>
    </row>
    <row r="159" spans="4:4">
      <c r="D159" s="6"/>
    </row>
    <row r="160" spans="4:4">
      <c r="D160" s="6"/>
    </row>
    <row r="161" spans="4:4">
      <c r="D161" s="6"/>
    </row>
    <row r="162" spans="4:4">
      <c r="D162" s="6"/>
    </row>
    <row r="163" spans="4:4">
      <c r="D163" s="6"/>
    </row>
    <row r="164" spans="4:4">
      <c r="D164" s="6"/>
    </row>
    <row r="165" spans="4:4">
      <c r="D165" s="6"/>
    </row>
    <row r="166" spans="4:4">
      <c r="D166" s="6"/>
    </row>
    <row r="167" spans="4:4">
      <c r="D167" s="6"/>
    </row>
    <row r="168" spans="4:4">
      <c r="D168" s="6"/>
    </row>
    <row r="169" spans="4:4">
      <c r="D169" s="6"/>
    </row>
    <row r="170" spans="4:4">
      <c r="D170" s="6"/>
    </row>
    <row r="171" spans="4:4">
      <c r="D171" s="6"/>
    </row>
    <row r="172" spans="4:4">
      <c r="D172" s="6"/>
    </row>
    <row r="173" spans="4:4">
      <c r="D173" s="6"/>
    </row>
    <row r="174" spans="4:4">
      <c r="D174" s="6"/>
    </row>
    <row r="175" spans="4:4">
      <c r="D175" s="6"/>
    </row>
    <row r="176" spans="4:4">
      <c r="D176" s="6"/>
    </row>
    <row r="177" spans="4:4">
      <c r="D177" s="6"/>
    </row>
    <row r="178" spans="4:4">
      <c r="D178" s="6"/>
    </row>
    <row r="179" spans="4:4">
      <c r="D179" s="6"/>
    </row>
    <row r="180" spans="4:4">
      <c r="D180" s="6"/>
    </row>
    <row r="181" spans="4:4">
      <c r="D181" s="6"/>
    </row>
    <row r="182" spans="4:4">
      <c r="D182" s="6"/>
    </row>
    <row r="183" spans="4:4">
      <c r="D183" s="6"/>
    </row>
    <row r="184" spans="4:4">
      <c r="D184" s="6"/>
    </row>
    <row r="185" spans="4:4">
      <c r="D185" s="6"/>
    </row>
    <row r="186" spans="4:4">
      <c r="D186" s="6"/>
    </row>
    <row r="187" spans="4:4">
      <c r="D187" s="6"/>
    </row>
    <row r="188" spans="4:4">
      <c r="D188" s="6"/>
    </row>
    <row r="189" spans="4:4">
      <c r="D189" s="6"/>
    </row>
    <row r="190" spans="4:4">
      <c r="D190" s="6"/>
    </row>
    <row r="191" spans="4:4">
      <c r="D191" s="6"/>
    </row>
    <row r="192" spans="4:4">
      <c r="D192" s="6"/>
    </row>
    <row r="193" spans="4:4">
      <c r="D193" s="6"/>
    </row>
    <row r="194" spans="4:4">
      <c r="D194" s="6"/>
    </row>
    <row r="195" spans="4:4">
      <c r="D195" s="6"/>
    </row>
    <row r="196" spans="4:4">
      <c r="D196" s="6"/>
    </row>
    <row r="197" spans="4:4">
      <c r="D197" s="6"/>
    </row>
    <row r="198" spans="4:4">
      <c r="D198" s="6"/>
    </row>
    <row r="199" spans="4:4">
      <c r="D199" s="6"/>
    </row>
    <row r="200" spans="4:4">
      <c r="D200" s="6"/>
    </row>
    <row r="201" spans="4:4">
      <c r="D201" s="6"/>
    </row>
    <row r="202" spans="4:4">
      <c r="D202" s="6"/>
    </row>
    <row r="203" spans="4:4">
      <c r="D203" s="6"/>
    </row>
    <row r="204" spans="4:4">
      <c r="D204" s="6"/>
    </row>
    <row r="205" spans="4:4">
      <c r="D205" s="6"/>
    </row>
    <row r="206" spans="4:4">
      <c r="D206" s="6"/>
    </row>
    <row r="207" spans="4:4">
      <c r="D207" s="6"/>
    </row>
    <row r="208" spans="4:4">
      <c r="D208" s="6"/>
    </row>
    <row r="209" spans="4:4">
      <c r="D209" s="6"/>
    </row>
    <row r="210" spans="4:4">
      <c r="D210" s="6"/>
    </row>
    <row r="211" spans="4:4">
      <c r="D211" s="6"/>
    </row>
    <row r="212" spans="4:4">
      <c r="D212" s="6"/>
    </row>
    <row r="213" spans="4:4">
      <c r="D213" s="6"/>
    </row>
    <row r="214" spans="4:4">
      <c r="D214" s="6"/>
    </row>
    <row r="215" spans="4:4">
      <c r="D215" s="6"/>
    </row>
    <row r="216" spans="4:4">
      <c r="D216" s="6"/>
    </row>
    <row r="217" spans="4:4">
      <c r="D217" s="6"/>
    </row>
    <row r="218" spans="4:4">
      <c r="D218" s="6"/>
    </row>
    <row r="219" spans="4:4">
      <c r="D219" s="6"/>
    </row>
    <row r="220" spans="4:4">
      <c r="D220" s="6"/>
    </row>
    <row r="221" spans="4:4">
      <c r="D221" s="6"/>
    </row>
    <row r="222" spans="4:4">
      <c r="D222" s="6"/>
    </row>
    <row r="223" spans="4:4">
      <c r="D223" s="6"/>
    </row>
    <row r="224" spans="4:4">
      <c r="D224" s="6"/>
    </row>
    <row r="225" spans="4:4">
      <c r="D225" s="6"/>
    </row>
    <row r="226" spans="4:4">
      <c r="D226" s="6"/>
    </row>
    <row r="227" spans="4:4">
      <c r="D227" s="6"/>
    </row>
    <row r="228" spans="4:4">
      <c r="D228" s="6"/>
    </row>
    <row r="229" spans="4:4">
      <c r="D229" s="6"/>
    </row>
    <row r="230" spans="4:4">
      <c r="D230" s="6"/>
    </row>
    <row r="231" spans="4:4">
      <c r="D231" s="6"/>
    </row>
    <row r="232" spans="4:4">
      <c r="D232" s="6"/>
    </row>
    <row r="233" spans="4:4">
      <c r="D233" s="6"/>
    </row>
    <row r="234" spans="4:4">
      <c r="D234" s="6"/>
    </row>
    <row r="235" spans="4:4">
      <c r="D235" s="6"/>
    </row>
    <row r="236" spans="4:4">
      <c r="D236" s="6"/>
    </row>
    <row r="237" spans="4:4">
      <c r="D237" s="6"/>
    </row>
    <row r="238" spans="4:4">
      <c r="D238" s="6"/>
    </row>
    <row r="239" spans="4:4">
      <c r="D239" s="6"/>
    </row>
    <row r="240" spans="4:4">
      <c r="D240" s="6"/>
    </row>
    <row r="241" spans="4:4">
      <c r="D241" s="6"/>
    </row>
    <row r="242" spans="4:4">
      <c r="D242" s="6"/>
    </row>
    <row r="243" spans="4:4">
      <c r="D243" s="6"/>
    </row>
    <row r="244" spans="4:4">
      <c r="D244" s="6"/>
    </row>
    <row r="245" spans="4:4">
      <c r="D245" s="6"/>
    </row>
    <row r="246" spans="4:4">
      <c r="D246" s="6"/>
    </row>
    <row r="247" spans="4:4">
      <c r="D247" s="6"/>
    </row>
    <row r="248" spans="4:4">
      <c r="D248" s="6"/>
    </row>
    <row r="249" spans="4:4">
      <c r="D249" s="6"/>
    </row>
    <row r="250" spans="4:4">
      <c r="D250" s="6"/>
    </row>
    <row r="251" spans="4:4">
      <c r="D251" s="6"/>
    </row>
    <row r="252" spans="4:4">
      <c r="D252" s="6"/>
    </row>
    <row r="253" spans="4:4">
      <c r="D253" s="6"/>
    </row>
    <row r="254" spans="4:4">
      <c r="D254" s="6"/>
    </row>
    <row r="255" spans="4:4">
      <c r="D255" s="6"/>
    </row>
    <row r="256" spans="4:4">
      <c r="D256" s="6"/>
    </row>
    <row r="257" spans="4:4">
      <c r="D257" s="6"/>
    </row>
    <row r="258" spans="4:4">
      <c r="D258" s="6"/>
    </row>
    <row r="259" spans="4:4">
      <c r="D259" s="6"/>
    </row>
    <row r="260" spans="4:4">
      <c r="D260" s="6"/>
    </row>
    <row r="261" spans="4:4">
      <c r="D261" s="6"/>
    </row>
    <row r="262" spans="4:4">
      <c r="D262" s="6"/>
    </row>
    <row r="263" spans="4:4">
      <c r="D263" s="6"/>
    </row>
    <row r="264" spans="4:4">
      <c r="D264" s="6"/>
    </row>
    <row r="265" spans="4:4">
      <c r="D265" s="6"/>
    </row>
    <row r="266" spans="4:4">
      <c r="D266" s="6"/>
    </row>
    <row r="267" spans="4:4">
      <c r="D267" s="6"/>
    </row>
    <row r="268" spans="4:4">
      <c r="D268" s="6"/>
    </row>
    <row r="269" spans="4:4">
      <c r="D269" s="6"/>
    </row>
    <row r="270" spans="4:4">
      <c r="D270" s="6"/>
    </row>
    <row r="271" spans="4:4">
      <c r="D271" s="6"/>
    </row>
    <row r="272" spans="4:4">
      <c r="D272" s="6"/>
    </row>
    <row r="273" spans="4:4">
      <c r="D273" s="6"/>
    </row>
    <row r="274" spans="4:4">
      <c r="D274" s="6"/>
    </row>
    <row r="275" spans="4:4">
      <c r="D275" s="6"/>
    </row>
    <row r="276" spans="4:4">
      <c r="D276" s="6"/>
    </row>
    <row r="277" spans="4:4">
      <c r="D277" s="6"/>
    </row>
    <row r="278" spans="4:4">
      <c r="D278" s="6"/>
    </row>
    <row r="279" spans="4:4">
      <c r="D279" s="6"/>
    </row>
    <row r="280" spans="4:4">
      <c r="D280" s="6"/>
    </row>
    <row r="281" spans="4:4">
      <c r="D281" s="6"/>
    </row>
    <row r="282" spans="4:4">
      <c r="D282" s="6"/>
    </row>
    <row r="283" spans="4:4">
      <c r="D283" s="6"/>
    </row>
    <row r="284" spans="4:4">
      <c r="D284" s="6"/>
    </row>
    <row r="285" spans="4:4">
      <c r="D285" s="6"/>
    </row>
    <row r="286" spans="4:4">
      <c r="D286" s="6"/>
    </row>
    <row r="287" spans="4:4">
      <c r="D287" s="6"/>
    </row>
    <row r="288" spans="4:4">
      <c r="D288" s="6"/>
    </row>
    <row r="289" spans="4:4">
      <c r="D289" s="6"/>
    </row>
    <row r="290" spans="4:4">
      <c r="D290" s="6"/>
    </row>
    <row r="291" spans="4:4">
      <c r="D291" s="6"/>
    </row>
    <row r="292" spans="4:4">
      <c r="D292" s="6"/>
    </row>
    <row r="293" spans="4:4">
      <c r="D293" s="6"/>
    </row>
    <row r="294" spans="4:4">
      <c r="D294" s="6"/>
    </row>
    <row r="295" spans="4:4">
      <c r="D295" s="6"/>
    </row>
    <row r="296" spans="4:4">
      <c r="D296" s="6"/>
    </row>
    <row r="297" spans="4:4">
      <c r="D297" s="6"/>
    </row>
    <row r="298" spans="4:4">
      <c r="D298" s="6"/>
    </row>
    <row r="299" spans="4:4">
      <c r="D299" s="6"/>
    </row>
    <row r="300" spans="4:4">
      <c r="D300" s="6"/>
    </row>
    <row r="301" spans="4:4">
      <c r="D301" s="6"/>
    </row>
    <row r="302" spans="4:4">
      <c r="D302" s="6"/>
    </row>
    <row r="303" spans="4:4">
      <c r="D303" s="6"/>
    </row>
    <row r="304" spans="4:4">
      <c r="D304" s="6"/>
    </row>
    <row r="305" spans="4:4">
      <c r="D305" s="6"/>
    </row>
    <row r="306" spans="4:4">
      <c r="D306" s="6"/>
    </row>
    <row r="307" spans="4:4">
      <c r="D307" s="6"/>
    </row>
    <row r="308" spans="4:4">
      <c r="D308" s="6"/>
    </row>
    <row r="309" spans="4:4">
      <c r="D309" s="6"/>
    </row>
    <row r="310" spans="4:4">
      <c r="D310" s="6"/>
    </row>
    <row r="311" spans="4:4">
      <c r="D311" s="6"/>
    </row>
    <row r="312" spans="4:4">
      <c r="D312" s="6"/>
    </row>
    <row r="313" spans="4:4">
      <c r="D313" s="6"/>
    </row>
    <row r="314" spans="4:4">
      <c r="D314" s="6"/>
    </row>
    <row r="315" spans="4:4">
      <c r="D315" s="6"/>
    </row>
    <row r="316" spans="4:4">
      <c r="D316" s="6"/>
    </row>
    <row r="317" spans="4:4">
      <c r="D317" s="6"/>
    </row>
    <row r="318" spans="4:4">
      <c r="D318" s="6"/>
    </row>
    <row r="319" spans="4:4">
      <c r="D319" s="6"/>
    </row>
    <row r="320" spans="4:4">
      <c r="D320" s="6"/>
    </row>
    <row r="321" spans="4:4">
      <c r="D321" s="6"/>
    </row>
    <row r="322" spans="4:4">
      <c r="D322" s="6"/>
    </row>
    <row r="323" spans="4:4">
      <c r="D323" s="6"/>
    </row>
    <row r="324" spans="4:4">
      <c r="D324" s="6"/>
    </row>
    <row r="325" spans="4:4">
      <c r="D325" s="6"/>
    </row>
    <row r="326" spans="4:4">
      <c r="D326" s="6"/>
    </row>
    <row r="327" spans="4:4">
      <c r="D327" s="6"/>
    </row>
    <row r="328" spans="4:4">
      <c r="D328" s="6"/>
    </row>
    <row r="329" spans="4:4">
      <c r="D329" s="6"/>
    </row>
    <row r="330" spans="4:4">
      <c r="D330" s="6"/>
    </row>
    <row r="331" spans="4:4">
      <c r="D331" s="6"/>
    </row>
    <row r="332" spans="4:4">
      <c r="D332" s="6"/>
    </row>
    <row r="333" spans="4:4">
      <c r="D333" s="6"/>
    </row>
    <row r="334" spans="4:4">
      <c r="D334" s="6"/>
    </row>
    <row r="335" spans="4:4">
      <c r="D335" s="6"/>
    </row>
    <row r="336" spans="4:4">
      <c r="D336" s="6"/>
    </row>
    <row r="337" spans="4:4">
      <c r="D337" s="6"/>
    </row>
    <row r="338" spans="4:4">
      <c r="D338" s="6"/>
    </row>
    <row r="339" spans="4:4">
      <c r="D339" s="6"/>
    </row>
    <row r="340" spans="4:4">
      <c r="D340" s="6"/>
    </row>
    <row r="341" spans="4:4">
      <c r="D341" s="6"/>
    </row>
    <row r="342" spans="4:4">
      <c r="D342" s="6"/>
    </row>
    <row r="343" spans="4:4">
      <c r="D343" s="6"/>
    </row>
    <row r="344" spans="4:4">
      <c r="D344" s="6"/>
    </row>
    <row r="345" spans="4:4">
      <c r="D345" s="6"/>
    </row>
    <row r="346" spans="4:4">
      <c r="D346" s="6"/>
    </row>
    <row r="347" spans="4:4">
      <c r="D347" s="6"/>
    </row>
    <row r="348" spans="4:4">
      <c r="D348" s="6"/>
    </row>
    <row r="349" spans="4:4">
      <c r="D349" s="6"/>
    </row>
    <row r="350" spans="4:4">
      <c r="D350" s="6"/>
    </row>
    <row r="351" spans="4:4">
      <c r="D351" s="6"/>
    </row>
    <row r="352" spans="4:4">
      <c r="D352" s="6"/>
    </row>
    <row r="353" spans="4:4">
      <c r="D353" s="6"/>
    </row>
    <row r="354" spans="4:4">
      <c r="D354" s="6"/>
    </row>
    <row r="355" spans="4:4">
      <c r="D355" s="6"/>
    </row>
    <row r="356" spans="4:4">
      <c r="D356" s="6"/>
    </row>
    <row r="357" spans="4:4">
      <c r="D357" s="6"/>
    </row>
    <row r="358" spans="4:4">
      <c r="D358" s="6"/>
    </row>
    <row r="359" spans="4:4">
      <c r="D359" s="6"/>
    </row>
    <row r="360" spans="4:4">
      <c r="D360" s="6"/>
    </row>
    <row r="361" spans="4:4">
      <c r="D361" s="6"/>
    </row>
    <row r="362" spans="4:4">
      <c r="D362" s="6"/>
    </row>
    <row r="363" spans="4:4">
      <c r="D363" s="6"/>
    </row>
    <row r="364" spans="4:4">
      <c r="D364" s="6"/>
    </row>
    <row r="365" spans="4:4">
      <c r="D365" s="6"/>
    </row>
    <row r="366" spans="4:4">
      <c r="D366" s="6"/>
    </row>
    <row r="367" spans="4:4">
      <c r="D367" s="6"/>
    </row>
    <row r="368" spans="4:4">
      <c r="D368" s="6"/>
    </row>
    <row r="369" spans="4:4">
      <c r="D369" s="6"/>
    </row>
    <row r="370" spans="4:4">
      <c r="D370" s="6"/>
    </row>
    <row r="371" spans="4:4">
      <c r="D371" s="6"/>
    </row>
    <row r="372" spans="4:4">
      <c r="D372" s="6"/>
    </row>
    <row r="373" spans="4:4">
      <c r="D373" s="6"/>
    </row>
    <row r="374" spans="4:4">
      <c r="D374" s="6"/>
    </row>
    <row r="375" spans="4:4">
      <c r="D375" s="6"/>
    </row>
    <row r="376" spans="4:4">
      <c r="D376" s="6"/>
    </row>
    <row r="377" spans="4:4">
      <c r="D377" s="6"/>
    </row>
    <row r="378" spans="4:4">
      <c r="D378" s="6"/>
    </row>
    <row r="379" spans="4:4">
      <c r="D379" s="6"/>
    </row>
    <row r="380" spans="4:4">
      <c r="D380" s="6"/>
    </row>
    <row r="381" spans="4:4">
      <c r="D381" s="6"/>
    </row>
    <row r="382" spans="4:4">
      <c r="D382" s="6"/>
    </row>
    <row r="383" spans="4:4">
      <c r="D383" s="6"/>
    </row>
    <row r="384" spans="4:4">
      <c r="D384" s="6"/>
    </row>
    <row r="385" spans="4:4">
      <c r="D385" s="6"/>
    </row>
    <row r="386" spans="4:4">
      <c r="D386" s="6"/>
    </row>
    <row r="387" spans="4:4">
      <c r="D387" s="6"/>
    </row>
    <row r="388" spans="4:4">
      <c r="D388" s="6"/>
    </row>
    <row r="389" spans="4:4">
      <c r="D389" s="6"/>
    </row>
    <row r="390" spans="4:4">
      <c r="D390" s="6"/>
    </row>
    <row r="391" spans="4:4">
      <c r="D391" s="6"/>
    </row>
    <row r="392" spans="4:4">
      <c r="D392" s="6"/>
    </row>
    <row r="393" spans="4:4">
      <c r="D393" s="6"/>
    </row>
    <row r="394" spans="4:4">
      <c r="D394" s="6"/>
    </row>
    <row r="395" spans="4:4">
      <c r="D395" s="6"/>
    </row>
    <row r="396" spans="4:4">
      <c r="D396" s="6"/>
    </row>
    <row r="397" spans="4:4">
      <c r="D397" s="6"/>
    </row>
    <row r="398" spans="4:4">
      <c r="D398" s="6"/>
    </row>
    <row r="399" spans="4:4">
      <c r="D399" s="6"/>
    </row>
    <row r="400" spans="4:4">
      <c r="D400" s="6"/>
    </row>
    <row r="401" spans="4:4">
      <c r="D401" s="6"/>
    </row>
    <row r="402" spans="4:4">
      <c r="D402" s="6"/>
    </row>
    <row r="403" spans="4:4">
      <c r="D403" s="6"/>
    </row>
    <row r="404" spans="4:4">
      <c r="D404" s="6"/>
    </row>
    <row r="405" spans="4:4">
      <c r="D405" s="6"/>
    </row>
    <row r="406" spans="4:4">
      <c r="D406" s="6"/>
    </row>
    <row r="407" spans="4:4">
      <c r="D407" s="6"/>
    </row>
    <row r="408" spans="4:4">
      <c r="D408" s="6"/>
    </row>
    <row r="409" spans="4:4">
      <c r="D409" s="6"/>
    </row>
    <row r="410" spans="4:4">
      <c r="D410" s="6"/>
    </row>
    <row r="411" spans="4:4">
      <c r="D411" s="6"/>
    </row>
    <row r="412" spans="4:4">
      <c r="D412" s="6"/>
    </row>
    <row r="413" spans="4:4">
      <c r="D413" s="6"/>
    </row>
    <row r="414" spans="4:4">
      <c r="D414" s="6"/>
    </row>
    <row r="415" spans="4:4">
      <c r="D415" s="6"/>
    </row>
    <row r="416" spans="4:4">
      <c r="D416" s="6"/>
    </row>
    <row r="417" spans="4:4">
      <c r="D417" s="6"/>
    </row>
    <row r="418" spans="4:4">
      <c r="D418" s="6"/>
    </row>
    <row r="419" spans="4:4">
      <c r="D419" s="6"/>
    </row>
    <row r="420" spans="4:4">
      <c r="D420" s="6"/>
    </row>
    <row r="421" spans="4:4">
      <c r="D421" s="6"/>
    </row>
    <row r="422" spans="4:4">
      <c r="D422" s="6"/>
    </row>
    <row r="423" spans="4:4">
      <c r="D423" s="6"/>
    </row>
    <row r="424" spans="4:4">
      <c r="D424" s="6"/>
    </row>
    <row r="425" spans="4:4">
      <c r="D425" s="6"/>
    </row>
    <row r="426" spans="4:4">
      <c r="D426" s="6"/>
    </row>
    <row r="427" spans="4:4">
      <c r="D427" s="6"/>
    </row>
    <row r="428" spans="4:4">
      <c r="D428" s="6"/>
    </row>
    <row r="429" spans="4:4">
      <c r="D429" s="6"/>
    </row>
    <row r="430" spans="4:4">
      <c r="D430" s="6"/>
    </row>
    <row r="431" spans="4:4">
      <c r="D431" s="6"/>
    </row>
    <row r="432" spans="4:4">
      <c r="D432" s="6"/>
    </row>
    <row r="433" spans="4:4">
      <c r="D433" s="6"/>
    </row>
    <row r="434" spans="4:4">
      <c r="D434" s="6"/>
    </row>
    <row r="435" spans="4:4">
      <c r="D435" s="6"/>
    </row>
    <row r="436" spans="4:4">
      <c r="D436" s="6"/>
    </row>
    <row r="437" spans="4:4">
      <c r="D437" s="6"/>
    </row>
    <row r="438" spans="4:4">
      <c r="D438" s="6"/>
    </row>
    <row r="439" spans="4:4">
      <c r="D439" s="6"/>
    </row>
    <row r="440" spans="4:4">
      <c r="D440" s="6"/>
    </row>
    <row r="441" spans="4:4">
      <c r="D441" s="6"/>
    </row>
    <row r="442" spans="4:4">
      <c r="D442" s="6"/>
    </row>
    <row r="443" spans="4:4">
      <c r="D443" s="6"/>
    </row>
    <row r="444" spans="4:4">
      <c r="D444" s="6"/>
    </row>
    <row r="445" spans="4:4">
      <c r="D445" s="6"/>
    </row>
    <row r="446" spans="4:4">
      <c r="D446" s="6"/>
    </row>
    <row r="447" spans="4:4">
      <c r="D447" s="6"/>
    </row>
    <row r="448" spans="4:4">
      <c r="D448" s="6"/>
    </row>
    <row r="449" spans="4:4">
      <c r="D449" s="6"/>
    </row>
    <row r="450" spans="4:4">
      <c r="D450" s="6"/>
    </row>
    <row r="451" spans="4:4">
      <c r="D451" s="6"/>
    </row>
    <row r="452" spans="4:4">
      <c r="D452" s="6"/>
    </row>
    <row r="453" spans="4:4">
      <c r="D453" s="6"/>
    </row>
    <row r="454" spans="4:4">
      <c r="D454" s="6"/>
    </row>
    <row r="455" spans="4:4">
      <c r="D455" s="6"/>
    </row>
    <row r="456" spans="4:4">
      <c r="D456" s="6"/>
    </row>
    <row r="457" spans="4:4">
      <c r="D457" s="6"/>
    </row>
    <row r="458" spans="4:4">
      <c r="D458" s="6"/>
    </row>
    <row r="459" spans="4:4">
      <c r="D459" s="6"/>
    </row>
    <row r="460" spans="4:4">
      <c r="D460" s="6"/>
    </row>
    <row r="461" spans="4:4">
      <c r="D461" s="6"/>
    </row>
    <row r="462" spans="4:4">
      <c r="D462" s="6"/>
    </row>
    <row r="463" spans="4:4">
      <c r="D463" s="6"/>
    </row>
    <row r="464" spans="4:4">
      <c r="D464" s="6"/>
    </row>
    <row r="465" spans="4:4">
      <c r="D465" s="6"/>
    </row>
    <row r="466" spans="4:4">
      <c r="D466" s="6"/>
    </row>
    <row r="467" spans="4:4">
      <c r="D467" s="6"/>
    </row>
    <row r="468" spans="4:4">
      <c r="D468" s="6"/>
    </row>
    <row r="469" spans="4:4">
      <c r="D469" s="6"/>
    </row>
    <row r="470" spans="4:4">
      <c r="D470" s="6"/>
    </row>
    <row r="471" spans="4:4">
      <c r="D471" s="6"/>
    </row>
    <row r="472" spans="4:4">
      <c r="D472" s="6"/>
    </row>
    <row r="473" spans="4:4">
      <c r="D473" s="6"/>
    </row>
    <row r="474" spans="4:4">
      <c r="D474" s="6"/>
    </row>
    <row r="475" spans="4:4">
      <c r="D475" s="6"/>
    </row>
    <row r="476" spans="4:4">
      <c r="D476" s="6"/>
    </row>
    <row r="477" spans="4:4">
      <c r="D477" s="6"/>
    </row>
    <row r="478" spans="4:4">
      <c r="D478" s="6"/>
    </row>
    <row r="479" spans="4:4">
      <c r="D479" s="6"/>
    </row>
    <row r="480" spans="4:4">
      <c r="D480" s="6"/>
    </row>
    <row r="481" spans="4:4">
      <c r="D481" s="6"/>
    </row>
    <row r="482" spans="4:4">
      <c r="D482" s="6"/>
    </row>
    <row r="483" spans="4:4">
      <c r="D483" s="6"/>
    </row>
    <row r="484" spans="4:4">
      <c r="D484" s="6"/>
    </row>
    <row r="485" spans="4:4">
      <c r="D485" s="6"/>
    </row>
    <row r="486" spans="4:4">
      <c r="D486" s="6"/>
    </row>
    <row r="487" spans="4:4">
      <c r="D487" s="6"/>
    </row>
    <row r="488" spans="4:4">
      <c r="D488" s="6"/>
    </row>
    <row r="489" spans="4:4">
      <c r="D489" s="6"/>
    </row>
    <row r="490" spans="4:4">
      <c r="D490" s="6"/>
    </row>
    <row r="491" spans="4:4">
      <c r="D491" s="6"/>
    </row>
    <row r="492" spans="4:4">
      <c r="D492" s="6"/>
    </row>
    <row r="493" spans="4:4">
      <c r="D493" s="6"/>
    </row>
    <row r="494" spans="4:4">
      <c r="D494" s="6"/>
    </row>
    <row r="495" spans="4:4">
      <c r="D495" s="6"/>
    </row>
    <row r="496" spans="4:4">
      <c r="D496" s="6"/>
    </row>
    <row r="497" spans="4:4">
      <c r="D497" s="6"/>
    </row>
    <row r="498" spans="4:4">
      <c r="D498" s="6"/>
    </row>
    <row r="499" spans="4:4">
      <c r="D499" s="6"/>
    </row>
    <row r="500" spans="4:4">
      <c r="D500" s="6"/>
    </row>
    <row r="501" spans="4:4">
      <c r="D501" s="6"/>
    </row>
    <row r="502" spans="4:4">
      <c r="D502" s="6"/>
    </row>
    <row r="503" spans="4:4">
      <c r="D503" s="6"/>
    </row>
    <row r="504" spans="4:4">
      <c r="D504" s="6"/>
    </row>
    <row r="505" spans="4:4">
      <c r="D505" s="6"/>
    </row>
    <row r="506" spans="4:4">
      <c r="D506" s="6"/>
    </row>
    <row r="507" spans="4:4">
      <c r="D507" s="6"/>
    </row>
    <row r="508" spans="4:4">
      <c r="D508" s="6"/>
    </row>
    <row r="509" spans="4:4">
      <c r="D509" s="6"/>
    </row>
    <row r="510" spans="4:4">
      <c r="D510" s="6"/>
    </row>
    <row r="511" spans="4:4">
      <c r="D511" s="6"/>
    </row>
    <row r="512" spans="4:4">
      <c r="D512" s="6"/>
    </row>
    <row r="513" spans="4:4">
      <c r="D513" s="6"/>
    </row>
    <row r="514" spans="4:4">
      <c r="D514" s="6"/>
    </row>
    <row r="515" spans="4:4">
      <c r="D515" s="6"/>
    </row>
    <row r="516" spans="4:4">
      <c r="D516" s="6"/>
    </row>
    <row r="517" spans="4:4">
      <c r="D517" s="6"/>
    </row>
    <row r="518" spans="4:4">
      <c r="D518" s="6"/>
    </row>
    <row r="519" spans="4:4">
      <c r="D519" s="6"/>
    </row>
    <row r="520" spans="4:4">
      <c r="D520" s="6"/>
    </row>
    <row r="521" spans="4:4">
      <c r="D521" s="6"/>
    </row>
    <row r="522" spans="4:4">
      <c r="D522" s="6"/>
    </row>
    <row r="523" spans="4:4">
      <c r="D523" s="6"/>
    </row>
    <row r="524" spans="4:4">
      <c r="D524" s="6"/>
    </row>
    <row r="525" spans="4:4">
      <c r="D525" s="6"/>
    </row>
    <row r="526" spans="4:4">
      <c r="D526" s="6"/>
    </row>
    <row r="527" spans="4:4">
      <c r="D527" s="6"/>
    </row>
    <row r="528" spans="4:4">
      <c r="D528" s="6"/>
    </row>
    <row r="529" spans="4:4">
      <c r="D529" s="6"/>
    </row>
    <row r="530" spans="4:4">
      <c r="D530" s="6"/>
    </row>
    <row r="531" spans="4:4">
      <c r="D531" s="6"/>
    </row>
    <row r="532" spans="4:4">
      <c r="D532" s="6"/>
    </row>
    <row r="533" spans="4:4">
      <c r="D533" s="6"/>
    </row>
    <row r="534" spans="4:4">
      <c r="D534" s="6"/>
    </row>
    <row r="535" spans="4:4">
      <c r="D535" s="6"/>
    </row>
    <row r="536" spans="4:4">
      <c r="D536" s="6"/>
    </row>
    <row r="537" spans="4:4">
      <c r="D537" s="6"/>
    </row>
    <row r="538" spans="4:4">
      <c r="D538" s="6"/>
    </row>
    <row r="539" spans="4:4">
      <c r="D539" s="6"/>
    </row>
    <row r="540" spans="4:4">
      <c r="D540" s="6"/>
    </row>
    <row r="541" spans="4:4">
      <c r="D541" s="6"/>
    </row>
    <row r="542" spans="4:4">
      <c r="D542" s="6"/>
    </row>
    <row r="543" spans="4:4">
      <c r="D543" s="6"/>
    </row>
    <row r="544" spans="4:4">
      <c r="D544" s="6"/>
    </row>
    <row r="545" spans="4:4">
      <c r="D545" s="6"/>
    </row>
    <row r="546" spans="4:4">
      <c r="D546" s="6"/>
    </row>
    <row r="547" spans="4:4">
      <c r="D547" s="6"/>
    </row>
    <row r="548" spans="4:4">
      <c r="D548" s="6"/>
    </row>
    <row r="549" spans="4:4">
      <c r="D549" s="6"/>
    </row>
    <row r="550" spans="4:4">
      <c r="D550" s="6"/>
    </row>
    <row r="551" spans="4:4">
      <c r="D551" s="6"/>
    </row>
    <row r="552" spans="4:4">
      <c r="D552" s="6"/>
    </row>
    <row r="553" spans="4:4">
      <c r="D553" s="6"/>
    </row>
    <row r="554" spans="4:4">
      <c r="D554" s="6"/>
    </row>
    <row r="555" spans="4:4">
      <c r="D555" s="6"/>
    </row>
    <row r="556" spans="4:4">
      <c r="D556" s="6"/>
    </row>
    <row r="557" spans="4:4">
      <c r="D557" s="6"/>
    </row>
    <row r="558" spans="4:4">
      <c r="D558" s="6"/>
    </row>
    <row r="559" spans="4:4">
      <c r="D559" s="6"/>
    </row>
    <row r="560" spans="4:4">
      <c r="D560" s="6"/>
    </row>
    <row r="561" spans="4:4">
      <c r="D561" s="6"/>
    </row>
    <row r="562" spans="4:4">
      <c r="D562" s="6"/>
    </row>
    <row r="563" spans="4:4">
      <c r="D563" s="6"/>
    </row>
    <row r="564" spans="4:4">
      <c r="D564" s="6"/>
    </row>
    <row r="565" spans="4:4">
      <c r="D565" s="6"/>
    </row>
    <row r="566" spans="4:4">
      <c r="D566" s="6"/>
    </row>
    <row r="567" spans="4:4">
      <c r="D567" s="6"/>
    </row>
    <row r="568" spans="4:4">
      <c r="D568" s="6"/>
    </row>
    <row r="569" spans="4:4">
      <c r="D569" s="6"/>
    </row>
    <row r="570" spans="4:4">
      <c r="D570" s="6"/>
    </row>
    <row r="571" spans="4:4">
      <c r="D571" s="6"/>
    </row>
    <row r="572" spans="4:4">
      <c r="D572" s="6"/>
    </row>
    <row r="573" spans="4:4">
      <c r="D573" s="6"/>
    </row>
    <row r="574" spans="4:4">
      <c r="D574" s="6"/>
    </row>
    <row r="575" spans="4:4">
      <c r="D575" s="6"/>
    </row>
    <row r="576" spans="4:4">
      <c r="D576" s="6"/>
    </row>
    <row r="577" spans="4:4">
      <c r="D577" s="6"/>
    </row>
    <row r="578" spans="4:4">
      <c r="D578" s="6"/>
    </row>
    <row r="579" spans="4:4">
      <c r="D579" s="6"/>
    </row>
    <row r="580" spans="4:4">
      <c r="D580" s="6"/>
    </row>
    <row r="581" spans="4:4">
      <c r="D581" s="6"/>
    </row>
    <row r="582" spans="4:4">
      <c r="D582" s="6"/>
    </row>
    <row r="583" spans="4:4">
      <c r="D583" s="6"/>
    </row>
    <row r="584" spans="4:4">
      <c r="D584" s="6"/>
    </row>
    <row r="585" spans="4:4">
      <c r="D585" s="6"/>
    </row>
    <row r="586" spans="4:4">
      <c r="D586" s="6"/>
    </row>
    <row r="587" spans="4:4">
      <c r="D587" s="6"/>
    </row>
    <row r="588" spans="4:4">
      <c r="D588" s="6"/>
    </row>
    <row r="589" spans="4:4">
      <c r="D589" s="6"/>
    </row>
    <row r="590" spans="4:4">
      <c r="D590" s="6"/>
    </row>
    <row r="591" spans="4:4">
      <c r="D591" s="6"/>
    </row>
    <row r="592" spans="4:4">
      <c r="D592" s="6"/>
    </row>
    <row r="593" spans="4:4">
      <c r="D593" s="6"/>
    </row>
    <row r="594" spans="4:4">
      <c r="D594" s="6"/>
    </row>
    <row r="595" spans="4:4">
      <c r="D595" s="6"/>
    </row>
    <row r="596" spans="4:4">
      <c r="D596" s="6"/>
    </row>
    <row r="597" spans="4:4">
      <c r="D597" s="6"/>
    </row>
    <row r="598" spans="4:4">
      <c r="D598" s="6"/>
    </row>
    <row r="599" spans="4:4">
      <c r="D599" s="6"/>
    </row>
    <row r="600" spans="4:4">
      <c r="D600" s="6"/>
    </row>
    <row r="601" spans="4:4">
      <c r="D601" s="6"/>
    </row>
    <row r="602" spans="4:4">
      <c r="D602" s="6"/>
    </row>
    <row r="603" spans="4:4">
      <c r="D603" s="6"/>
    </row>
    <row r="604" spans="4:4">
      <c r="D604" s="6"/>
    </row>
    <row r="605" spans="4:4">
      <c r="D605" s="6"/>
    </row>
    <row r="606" spans="4:4">
      <c r="D606" s="6"/>
    </row>
    <row r="607" spans="4:4">
      <c r="D607" s="6"/>
    </row>
    <row r="608" spans="4:4">
      <c r="D608" s="6"/>
    </row>
    <row r="609" spans="4:4">
      <c r="D609" s="6"/>
    </row>
    <row r="610" spans="4:4">
      <c r="D610" s="6"/>
    </row>
    <row r="611" spans="4:4">
      <c r="D611" s="6"/>
    </row>
    <row r="612" spans="4:4">
      <c r="D612" s="6"/>
    </row>
    <row r="613" spans="4:4">
      <c r="D613" s="6"/>
    </row>
    <row r="614" spans="4:4">
      <c r="D614" s="6"/>
    </row>
    <row r="615" spans="4:4">
      <c r="D615" s="6"/>
    </row>
    <row r="616" spans="4:4">
      <c r="D616" s="6"/>
    </row>
    <row r="617" spans="4:4">
      <c r="D617" s="6"/>
    </row>
    <row r="618" spans="4:4">
      <c r="D618" s="6"/>
    </row>
    <row r="619" spans="4:4">
      <c r="D619" s="6"/>
    </row>
    <row r="620" spans="4:4">
      <c r="D620" s="6"/>
    </row>
    <row r="621" spans="4:4">
      <c r="D621" s="6"/>
    </row>
    <row r="622" spans="4:4">
      <c r="D622" s="6"/>
    </row>
    <row r="623" spans="4:4">
      <c r="D623" s="6"/>
    </row>
    <row r="624" spans="4:4">
      <c r="D624" s="6"/>
    </row>
    <row r="625" spans="4:4">
      <c r="D625" s="6"/>
    </row>
    <row r="626" spans="4:4">
      <c r="D626" s="6"/>
    </row>
    <row r="627" spans="4:4">
      <c r="D627" s="6"/>
    </row>
    <row r="628" spans="4:4">
      <c r="D628" s="6"/>
    </row>
    <row r="629" spans="4:4">
      <c r="D629" s="6"/>
    </row>
    <row r="630" spans="4:4">
      <c r="D630" s="6"/>
    </row>
    <row r="631" spans="4:4">
      <c r="D631" s="6"/>
    </row>
    <row r="632" spans="4:4">
      <c r="D632" s="6"/>
    </row>
    <row r="633" spans="4:4">
      <c r="D633" s="6"/>
    </row>
    <row r="634" spans="4:4">
      <c r="D634" s="6"/>
    </row>
    <row r="635" spans="4:4">
      <c r="D635" s="6"/>
    </row>
    <row r="636" spans="4:4">
      <c r="D636" s="6"/>
    </row>
    <row r="637" spans="4:4">
      <c r="D637" s="6"/>
    </row>
    <row r="638" spans="4:4">
      <c r="D638" s="6"/>
    </row>
    <row r="639" spans="4:4">
      <c r="D639" s="6"/>
    </row>
    <row r="640" spans="4:4">
      <c r="D640" s="6"/>
    </row>
    <row r="641" spans="4:4">
      <c r="D641" s="6"/>
    </row>
    <row r="642" spans="4:4">
      <c r="D642" s="6"/>
    </row>
    <row r="643" spans="4:4">
      <c r="D643" s="6"/>
    </row>
    <row r="644" spans="4:4">
      <c r="D644" s="6"/>
    </row>
    <row r="645" spans="4:4">
      <c r="D645" s="6"/>
    </row>
    <row r="646" spans="4:4">
      <c r="D646" s="6"/>
    </row>
    <row r="647" spans="4:4">
      <c r="D647" s="6"/>
    </row>
    <row r="648" spans="4:4">
      <c r="D648" s="6"/>
    </row>
    <row r="649" spans="4:4">
      <c r="D649" s="6"/>
    </row>
    <row r="650" spans="4:4">
      <c r="D650" s="6"/>
    </row>
    <row r="651" spans="4:4">
      <c r="D651" s="6"/>
    </row>
    <row r="652" spans="4:4">
      <c r="D652" s="6"/>
    </row>
    <row r="653" spans="4:4">
      <c r="D653" s="6"/>
    </row>
    <row r="654" spans="4:4">
      <c r="D654" s="6"/>
    </row>
    <row r="655" spans="4:4">
      <c r="D655" s="6"/>
    </row>
    <row r="656" spans="4:4">
      <c r="D656" s="6"/>
    </row>
    <row r="657" spans="4:4">
      <c r="D657" s="6"/>
    </row>
    <row r="658" spans="4:4">
      <c r="D658" s="6"/>
    </row>
    <row r="659" spans="4:4">
      <c r="D659" s="6"/>
    </row>
    <row r="660" spans="4:4">
      <c r="D660" s="6"/>
    </row>
    <row r="661" spans="4:4">
      <c r="D661" s="6"/>
    </row>
    <row r="662" spans="4:4">
      <c r="D662" s="6"/>
    </row>
    <row r="663" spans="4:4">
      <c r="D663" s="6"/>
    </row>
    <row r="664" spans="4:4">
      <c r="D664" s="6"/>
    </row>
    <row r="665" spans="4:4">
      <c r="D665" s="6"/>
    </row>
    <row r="666" spans="4:4">
      <c r="D666" s="6"/>
    </row>
    <row r="667" spans="4:4">
      <c r="D667" s="6"/>
    </row>
    <row r="668" spans="4:4">
      <c r="D668" s="6"/>
    </row>
    <row r="669" spans="4:4">
      <c r="D669" s="6"/>
    </row>
    <row r="670" spans="4:4">
      <c r="D670" s="6"/>
    </row>
    <row r="671" spans="4:4">
      <c r="D671" s="6"/>
    </row>
    <row r="672" spans="4:4">
      <c r="D672" s="6"/>
    </row>
    <row r="673" spans="4:4">
      <c r="D673" s="6"/>
    </row>
    <row r="674" spans="4:4">
      <c r="D674" s="6"/>
    </row>
    <row r="675" spans="4:4">
      <c r="D675" s="6"/>
    </row>
    <row r="676" spans="4:4">
      <c r="D676" s="6"/>
    </row>
    <row r="677" spans="4:4">
      <c r="D677" s="6"/>
    </row>
    <row r="678" spans="4:4">
      <c r="D678" s="6"/>
    </row>
    <row r="679" spans="4:4">
      <c r="D679" s="6"/>
    </row>
    <row r="680" spans="4:4">
      <c r="D680" s="6"/>
    </row>
    <row r="681" spans="4:4">
      <c r="D681" s="6"/>
    </row>
    <row r="682" spans="4:4">
      <c r="D682" s="6"/>
    </row>
    <row r="683" spans="4:4">
      <c r="D683" s="6"/>
    </row>
    <row r="684" spans="4:4">
      <c r="D684" s="6"/>
    </row>
    <row r="685" spans="4:4">
      <c r="D685" s="6"/>
    </row>
    <row r="686" spans="4:4">
      <c r="D686" s="6"/>
    </row>
    <row r="687" spans="4:4">
      <c r="D687" s="6"/>
    </row>
    <row r="688" spans="4:4">
      <c r="D688" s="6"/>
    </row>
    <row r="689" spans="4:4">
      <c r="D689" s="6"/>
    </row>
    <row r="690" spans="4:4">
      <c r="D690" s="6"/>
    </row>
    <row r="691" spans="4:4">
      <c r="D691" s="6"/>
    </row>
    <row r="692" spans="4:4">
      <c r="D692" s="6"/>
    </row>
    <row r="693" spans="4:4">
      <c r="D693" s="6"/>
    </row>
    <row r="694" spans="4:4">
      <c r="D694" s="6"/>
    </row>
    <row r="695" spans="4:4">
      <c r="D695" s="6"/>
    </row>
    <row r="696" spans="4:4">
      <c r="D696" s="6"/>
    </row>
    <row r="697" spans="4:4">
      <c r="D697" s="6"/>
    </row>
    <row r="698" spans="4:4">
      <c r="D698" s="6"/>
    </row>
    <row r="699" spans="4:4">
      <c r="D699" s="6"/>
    </row>
    <row r="700" spans="4:4">
      <c r="D700" s="6"/>
    </row>
    <row r="701" spans="4:4">
      <c r="D701" s="6"/>
    </row>
    <row r="702" spans="4:4">
      <c r="D702" s="6"/>
    </row>
    <row r="703" spans="4:4">
      <c r="D703" s="6"/>
    </row>
    <row r="704" spans="4:4">
      <c r="D704" s="6"/>
    </row>
    <row r="705" spans="4:4">
      <c r="D705" s="6"/>
    </row>
    <row r="706" spans="4:4">
      <c r="D706" s="6"/>
    </row>
    <row r="707" spans="4:4">
      <c r="D707" s="6"/>
    </row>
    <row r="708" spans="4:4">
      <c r="D708" s="6"/>
    </row>
    <row r="709" spans="4:4">
      <c r="D709" s="6"/>
    </row>
    <row r="710" spans="4:4">
      <c r="D710" s="6"/>
    </row>
    <row r="711" spans="4:4">
      <c r="D711" s="6"/>
    </row>
    <row r="712" spans="4:4">
      <c r="D712" s="6"/>
    </row>
    <row r="713" spans="4:4">
      <c r="D713" s="6"/>
    </row>
    <row r="714" spans="4:4">
      <c r="D714" s="6"/>
    </row>
    <row r="715" spans="4:4">
      <c r="D715" s="6"/>
    </row>
    <row r="716" spans="4:4">
      <c r="D716" s="6"/>
    </row>
    <row r="717" spans="4:4">
      <c r="D717" s="6"/>
    </row>
    <row r="718" spans="4:4">
      <c r="D718" s="6"/>
    </row>
    <row r="719" spans="4:4">
      <c r="D719" s="6"/>
    </row>
    <row r="720" spans="4:4">
      <c r="D720" s="6"/>
    </row>
    <row r="721" spans="4:4">
      <c r="D721" s="6"/>
    </row>
    <row r="722" spans="4:4">
      <c r="D722" s="6"/>
    </row>
    <row r="723" spans="4:4">
      <c r="D723" s="6"/>
    </row>
    <row r="724" spans="4:4">
      <c r="D724" s="6"/>
    </row>
    <row r="725" spans="4:4">
      <c r="D725" s="6"/>
    </row>
    <row r="726" spans="4:4">
      <c r="D726" s="6"/>
    </row>
    <row r="727" spans="4:4">
      <c r="D727" s="6"/>
    </row>
    <row r="728" spans="4:4">
      <c r="D728" s="6"/>
    </row>
    <row r="729" spans="4:4">
      <c r="D729" s="6"/>
    </row>
    <row r="730" spans="4:4">
      <c r="D730" s="6"/>
    </row>
    <row r="731" spans="4:4">
      <c r="D731" s="6"/>
    </row>
    <row r="732" spans="4:4">
      <c r="D732" s="6"/>
    </row>
    <row r="733" spans="4:4">
      <c r="D733" s="6"/>
    </row>
    <row r="734" spans="4:4">
      <c r="D734" s="6"/>
    </row>
    <row r="735" spans="4:4">
      <c r="D735" s="6"/>
    </row>
    <row r="736" spans="4:4">
      <c r="D736" s="6"/>
    </row>
    <row r="737" spans="4:4">
      <c r="D737" s="6"/>
    </row>
    <row r="738" spans="4:4">
      <c r="D738" s="6"/>
    </row>
    <row r="739" spans="4:4">
      <c r="D739" s="6"/>
    </row>
    <row r="740" spans="4:4">
      <c r="D740" s="6"/>
    </row>
    <row r="741" spans="4:4">
      <c r="D741" s="6"/>
    </row>
    <row r="742" spans="4:4">
      <c r="D742" s="6"/>
    </row>
    <row r="743" spans="4:4">
      <c r="D743" s="6"/>
    </row>
    <row r="744" spans="4:4">
      <c r="D744" s="6"/>
    </row>
    <row r="745" spans="4:4">
      <c r="D745" s="6"/>
    </row>
    <row r="746" spans="4:4">
      <c r="D746" s="6"/>
    </row>
    <row r="747" spans="4:4">
      <c r="D747" s="6"/>
    </row>
    <row r="748" spans="4:4">
      <c r="D748" s="6"/>
    </row>
    <row r="749" spans="4:4">
      <c r="D749" s="6"/>
    </row>
    <row r="750" spans="4:4">
      <c r="D750" s="6"/>
    </row>
    <row r="751" spans="4:4">
      <c r="D751" s="6"/>
    </row>
    <row r="752" spans="4:4">
      <c r="D752" s="6"/>
    </row>
    <row r="753" spans="4:4">
      <c r="D753" s="6"/>
    </row>
    <row r="754" spans="4:4">
      <c r="D754" s="6"/>
    </row>
    <row r="755" spans="4:4">
      <c r="D755" s="6"/>
    </row>
    <row r="756" spans="4:4">
      <c r="D756" s="6"/>
    </row>
    <row r="757" spans="4:4">
      <c r="D757" s="6"/>
    </row>
    <row r="758" spans="4:4">
      <c r="D758" s="6"/>
    </row>
    <row r="759" spans="4:4">
      <c r="D759" s="6"/>
    </row>
    <row r="760" spans="4:4">
      <c r="D760" s="6"/>
    </row>
    <row r="761" spans="4:4">
      <c r="D761" s="6"/>
    </row>
    <row r="762" spans="4:4">
      <c r="D762" s="6"/>
    </row>
    <row r="763" spans="4:4">
      <c r="D763" s="6"/>
    </row>
    <row r="764" spans="4:4">
      <c r="D764" s="6"/>
    </row>
    <row r="765" spans="4:4">
      <c r="D765" s="6"/>
    </row>
    <row r="766" spans="4:4">
      <c r="D766" s="6"/>
    </row>
    <row r="767" spans="4:4">
      <c r="D767" s="6"/>
    </row>
    <row r="768" spans="4:4">
      <c r="D768" s="6"/>
    </row>
    <row r="769" spans="4:4">
      <c r="D769" s="6"/>
    </row>
    <row r="770" spans="4:4">
      <c r="D770" s="6"/>
    </row>
    <row r="771" spans="4:4">
      <c r="D771" s="6"/>
    </row>
    <row r="772" spans="4:4">
      <c r="D772" s="6"/>
    </row>
    <row r="773" spans="4:4">
      <c r="D773" s="6"/>
    </row>
    <row r="774" spans="4:4">
      <c r="D774" s="6"/>
    </row>
    <row r="775" spans="4:4">
      <c r="D775" s="6"/>
    </row>
    <row r="776" spans="4:4">
      <c r="D776" s="6"/>
    </row>
    <row r="777" spans="4:4">
      <c r="D777" s="6"/>
    </row>
    <row r="778" spans="4:4">
      <c r="D778" s="6"/>
    </row>
    <row r="779" spans="4:4">
      <c r="D779" s="6"/>
    </row>
    <row r="780" spans="4:4">
      <c r="D780" s="6"/>
    </row>
    <row r="781" spans="4:4">
      <c r="D781" s="6"/>
    </row>
    <row r="782" spans="4:4">
      <c r="D782" s="6"/>
    </row>
    <row r="783" spans="4:4">
      <c r="D783" s="6"/>
    </row>
    <row r="784" spans="4:4">
      <c r="D784" s="6"/>
    </row>
    <row r="785" spans="4:4">
      <c r="D785" s="6"/>
    </row>
    <row r="786" spans="4:4">
      <c r="D786" s="6"/>
    </row>
    <row r="787" spans="4:4">
      <c r="D787" s="6"/>
    </row>
    <row r="788" spans="4:4">
      <c r="D788" s="6"/>
    </row>
    <row r="789" spans="4:4">
      <c r="D789" s="6"/>
    </row>
    <row r="790" spans="4:4">
      <c r="D790" s="6"/>
    </row>
    <row r="791" spans="4:4">
      <c r="D791" s="6"/>
    </row>
    <row r="792" spans="4:4">
      <c r="D792" s="6"/>
    </row>
    <row r="793" spans="4:4">
      <c r="D793" s="6"/>
    </row>
    <row r="794" spans="4:4">
      <c r="D794" s="6"/>
    </row>
    <row r="795" spans="4:4">
      <c r="D795" s="6"/>
    </row>
    <row r="796" spans="4:4">
      <c r="D796" s="6"/>
    </row>
    <row r="797" spans="4:4">
      <c r="D797" s="6"/>
    </row>
    <row r="798" spans="4:4">
      <c r="D798" s="6"/>
    </row>
    <row r="799" spans="4:4">
      <c r="D799" s="6"/>
    </row>
    <row r="800" spans="4:4">
      <c r="D800" s="6"/>
    </row>
    <row r="801" spans="4:4">
      <c r="D801" s="6"/>
    </row>
    <row r="802" spans="4:4">
      <c r="D802" s="6"/>
    </row>
    <row r="803" spans="4:4">
      <c r="D803" s="6"/>
    </row>
    <row r="804" spans="4:4">
      <c r="D804" s="6"/>
    </row>
    <row r="805" spans="4:4">
      <c r="D805" s="6"/>
    </row>
    <row r="806" spans="4:4">
      <c r="D806" s="6"/>
    </row>
    <row r="807" spans="4:4">
      <c r="D807" s="6"/>
    </row>
    <row r="808" spans="4:4">
      <c r="D808" s="6"/>
    </row>
    <row r="809" spans="4:4">
      <c r="D809" s="6"/>
    </row>
    <row r="810" spans="4:4">
      <c r="D810" s="6"/>
    </row>
    <row r="811" spans="4:4">
      <c r="D811" s="6"/>
    </row>
    <row r="812" spans="4:4">
      <c r="D812" s="6"/>
    </row>
    <row r="813" spans="4:4">
      <c r="D813" s="6"/>
    </row>
    <row r="814" spans="4:4">
      <c r="D814" s="6"/>
    </row>
    <row r="815" spans="4:4">
      <c r="D815" s="6"/>
    </row>
    <row r="816" spans="4:4">
      <c r="D816" s="6"/>
    </row>
    <row r="817" spans="4:4">
      <c r="D817" s="6"/>
    </row>
    <row r="818" spans="4:4">
      <c r="D818" s="6"/>
    </row>
    <row r="819" spans="4:4">
      <c r="D819" s="6"/>
    </row>
    <row r="820" spans="4:4">
      <c r="D820" s="6"/>
    </row>
    <row r="821" spans="4:4">
      <c r="D821" s="6"/>
    </row>
    <row r="822" spans="4:4">
      <c r="D822" s="6"/>
    </row>
    <row r="823" spans="4:4">
      <c r="D823" s="6"/>
    </row>
    <row r="824" spans="4:4">
      <c r="D824" s="6"/>
    </row>
    <row r="825" spans="4:4">
      <c r="D825" s="6"/>
    </row>
    <row r="826" spans="4:4">
      <c r="D826" s="6"/>
    </row>
    <row r="827" spans="4:4">
      <c r="D827" s="6"/>
    </row>
    <row r="828" spans="4:4">
      <c r="D828" s="6"/>
    </row>
    <row r="829" spans="4:4">
      <c r="D829" s="6"/>
    </row>
    <row r="830" spans="4:4">
      <c r="D830" s="6"/>
    </row>
    <row r="831" spans="4:4">
      <c r="D831" s="6"/>
    </row>
    <row r="832" spans="4:4">
      <c r="D832" s="6"/>
    </row>
    <row r="833" spans="4:4">
      <c r="D833" s="6"/>
    </row>
    <row r="834" spans="4:4">
      <c r="D834" s="6"/>
    </row>
    <row r="835" spans="4:4">
      <c r="D835" s="6"/>
    </row>
    <row r="836" spans="4:4">
      <c r="D836" s="6"/>
    </row>
    <row r="837" spans="4:4">
      <c r="D837" s="6"/>
    </row>
    <row r="838" spans="4:4">
      <c r="D838" s="6"/>
    </row>
    <row r="839" spans="4:4">
      <c r="D839" s="6"/>
    </row>
    <row r="840" spans="4:4">
      <c r="D840" s="6"/>
    </row>
    <row r="841" spans="4:4">
      <c r="D841" s="6"/>
    </row>
    <row r="842" spans="4:4">
      <c r="D842" s="6"/>
    </row>
    <row r="843" spans="4:4">
      <c r="D843" s="6"/>
    </row>
    <row r="844" spans="4:4">
      <c r="D844" s="6"/>
    </row>
    <row r="845" spans="4:4">
      <c r="D845" s="6"/>
    </row>
    <row r="846" spans="4:4">
      <c r="D846" s="6"/>
    </row>
    <row r="847" spans="4:4">
      <c r="D847" s="6"/>
    </row>
    <row r="848" spans="4:4">
      <c r="D848" s="6"/>
    </row>
    <row r="849" spans="4:4">
      <c r="D849" s="6"/>
    </row>
    <row r="850" spans="4:4">
      <c r="D850" s="6"/>
    </row>
    <row r="851" spans="4:4">
      <c r="D851" s="6"/>
    </row>
    <row r="852" spans="4:4">
      <c r="D852" s="6"/>
    </row>
    <row r="853" spans="4:4">
      <c r="D853" s="6"/>
    </row>
    <row r="854" spans="4:4">
      <c r="D854" s="6"/>
    </row>
    <row r="855" spans="4:4">
      <c r="D855" s="6"/>
    </row>
    <row r="856" spans="4:4">
      <c r="D856" s="6"/>
    </row>
    <row r="857" spans="4:4">
      <c r="D857" s="6"/>
    </row>
    <row r="858" spans="4:4">
      <c r="D858" s="6"/>
    </row>
    <row r="859" spans="4:4">
      <c r="D859" s="6"/>
    </row>
    <row r="860" spans="4:4">
      <c r="D860" s="6"/>
    </row>
    <row r="861" spans="4:4">
      <c r="D861" s="6"/>
    </row>
    <row r="862" spans="4:4">
      <c r="D862" s="6"/>
    </row>
    <row r="863" spans="4:4">
      <c r="D863" s="6"/>
    </row>
    <row r="864" spans="4:4">
      <c r="D864" s="6"/>
    </row>
    <row r="865" spans="4:4">
      <c r="D865" s="6"/>
    </row>
    <row r="866" spans="4:4">
      <c r="D866" s="6"/>
    </row>
    <row r="867" spans="4:4">
      <c r="D867" s="6"/>
    </row>
    <row r="868" spans="4:4">
      <c r="D868" s="6"/>
    </row>
    <row r="869" spans="4:4">
      <c r="D869" s="6"/>
    </row>
    <row r="870" spans="4:4">
      <c r="D870" s="6"/>
    </row>
    <row r="871" spans="4:4">
      <c r="D871" s="6"/>
    </row>
    <row r="872" spans="4:4">
      <c r="D872" s="6"/>
    </row>
    <row r="873" spans="4:4">
      <c r="D873" s="6"/>
    </row>
    <row r="874" spans="4:4">
      <c r="D874" s="6"/>
    </row>
    <row r="875" spans="4:4">
      <c r="D875" s="6"/>
    </row>
    <row r="876" spans="4:4">
      <c r="D876" s="6"/>
    </row>
    <row r="877" spans="4:4">
      <c r="D877" s="6"/>
    </row>
    <row r="878" spans="4:4">
      <c r="D878" s="6"/>
    </row>
    <row r="879" spans="4:4">
      <c r="D879" s="6"/>
    </row>
    <row r="880" spans="4:4">
      <c r="D880" s="6"/>
    </row>
    <row r="881" spans="4:4">
      <c r="D881" s="6"/>
    </row>
    <row r="882" spans="4:4">
      <c r="D882" s="6"/>
    </row>
    <row r="883" spans="4:4">
      <c r="D883" s="6"/>
    </row>
    <row r="884" spans="4:4">
      <c r="D884" s="6"/>
    </row>
    <row r="885" spans="4:4">
      <c r="D885" s="6"/>
    </row>
    <row r="886" spans="4:4">
      <c r="D886" s="6"/>
    </row>
    <row r="887" spans="4:4">
      <c r="D887" s="6"/>
    </row>
    <row r="888" spans="4:4">
      <c r="D888" s="6"/>
    </row>
    <row r="889" spans="4:4">
      <c r="D889" s="6"/>
    </row>
    <row r="890" spans="4:4">
      <c r="D890" s="6"/>
    </row>
    <row r="891" spans="4:4">
      <c r="D891" s="6"/>
    </row>
    <row r="892" spans="4:4">
      <c r="D892" s="6"/>
    </row>
    <row r="893" spans="4:4">
      <c r="D893" s="6"/>
    </row>
    <row r="894" spans="4:4">
      <c r="D894" s="6"/>
    </row>
    <row r="895" spans="4:4">
      <c r="D895" s="6"/>
    </row>
    <row r="896" spans="4:4">
      <c r="D896" s="6"/>
    </row>
    <row r="897" spans="4:4">
      <c r="D897" s="6"/>
    </row>
    <row r="898" spans="4:4">
      <c r="D898" s="6"/>
    </row>
    <row r="899" spans="4:4">
      <c r="D899" s="6"/>
    </row>
    <row r="900" spans="4:4">
      <c r="D900" s="6"/>
    </row>
    <row r="901" spans="4:4">
      <c r="D901" s="6"/>
    </row>
    <row r="902" spans="4:4">
      <c r="D902" s="6"/>
    </row>
    <row r="903" spans="4:4">
      <c r="D903" s="6"/>
    </row>
    <row r="904" spans="4:4">
      <c r="D904" s="6"/>
    </row>
    <row r="905" spans="4:4">
      <c r="D905" s="6"/>
    </row>
    <row r="906" spans="4:4">
      <c r="D906" s="6"/>
    </row>
    <row r="907" spans="4:4">
      <c r="D907" s="6"/>
    </row>
    <row r="908" spans="4:4">
      <c r="D908" s="6"/>
    </row>
    <row r="909" spans="4:4">
      <c r="D909" s="6"/>
    </row>
    <row r="910" spans="4:4">
      <c r="D910" s="6"/>
    </row>
    <row r="911" spans="4:4">
      <c r="D911" s="6"/>
    </row>
    <row r="912" spans="4:4">
      <c r="D912" s="6"/>
    </row>
    <row r="913" spans="4:4">
      <c r="D913" s="6"/>
    </row>
    <row r="914" spans="4:4">
      <c r="D914" s="6"/>
    </row>
    <row r="915" spans="4:4">
      <c r="D915" s="6"/>
    </row>
    <row r="916" spans="4:4">
      <c r="D916" s="6"/>
    </row>
    <row r="917" spans="4:4">
      <c r="D917" s="6"/>
    </row>
    <row r="918" spans="4:4">
      <c r="D918" s="6"/>
    </row>
    <row r="919" spans="4:4">
      <c r="D919" s="6"/>
    </row>
    <row r="920" spans="4:4">
      <c r="D920" s="6"/>
    </row>
    <row r="921" spans="4:4">
      <c r="D921" s="6"/>
    </row>
    <row r="922" spans="4:4">
      <c r="D922" s="6"/>
    </row>
    <row r="923" spans="4:4">
      <c r="D923" s="6"/>
    </row>
    <row r="924" spans="4:4">
      <c r="D924" s="6"/>
    </row>
    <row r="925" spans="4:4">
      <c r="D925" s="6"/>
    </row>
    <row r="926" spans="4:4">
      <c r="D926" s="6"/>
    </row>
    <row r="927" spans="4:4">
      <c r="D927" s="6"/>
    </row>
    <row r="928" spans="4:4">
      <c r="D928" s="6"/>
    </row>
    <row r="929" spans="4:4">
      <c r="D929" s="6"/>
    </row>
    <row r="930" spans="4:4">
      <c r="D930" s="6"/>
    </row>
    <row r="931" spans="4:4">
      <c r="D931" s="6"/>
    </row>
    <row r="932" spans="4:4">
      <c r="D932" s="6"/>
    </row>
    <row r="933" spans="4:4">
      <c r="D933" s="6"/>
    </row>
    <row r="934" spans="4:4">
      <c r="D934" s="6"/>
    </row>
    <row r="935" spans="4:4">
      <c r="D935" s="6"/>
    </row>
    <row r="936" spans="4:4">
      <c r="D936" s="6"/>
    </row>
    <row r="937" spans="4:4">
      <c r="D937" s="6"/>
    </row>
    <row r="938" spans="4:4">
      <c r="D938" s="6"/>
    </row>
    <row r="939" spans="4:4">
      <c r="D939" s="6"/>
    </row>
    <row r="940" spans="4:4">
      <c r="D940" s="6"/>
    </row>
    <row r="941" spans="4:4">
      <c r="D941" s="6"/>
    </row>
    <row r="942" spans="4:4">
      <c r="D942" s="6"/>
    </row>
    <row r="943" spans="4:4">
      <c r="D943" s="6"/>
    </row>
    <row r="944" spans="4:4">
      <c r="D944" s="6"/>
    </row>
    <row r="945" spans="4:4">
      <c r="D945" s="6"/>
    </row>
    <row r="946" spans="4:4">
      <c r="D946" s="6"/>
    </row>
    <row r="947" spans="4:4">
      <c r="D947" s="6"/>
    </row>
    <row r="948" spans="4:4">
      <c r="D948" s="6"/>
    </row>
    <row r="949" spans="4:4">
      <c r="D949" s="6"/>
    </row>
    <row r="950" spans="4:4">
      <c r="D950" s="6"/>
    </row>
    <row r="951" spans="4:4">
      <c r="D951" s="6"/>
    </row>
    <row r="952" spans="4:4">
      <c r="D952" s="6"/>
    </row>
    <row r="953" spans="4:4">
      <c r="D953" s="6"/>
    </row>
    <row r="954" spans="4:4">
      <c r="D954" s="6"/>
    </row>
    <row r="955" spans="4:4">
      <c r="D955" s="6"/>
    </row>
    <row r="956" spans="4:4">
      <c r="D956" s="6"/>
    </row>
    <row r="957" spans="4:4">
      <c r="D957" s="6"/>
    </row>
    <row r="958" spans="4:4">
      <c r="D958" s="6"/>
    </row>
    <row r="959" spans="4:4">
      <c r="D959" s="6"/>
    </row>
    <row r="960" spans="4:4">
      <c r="D960" s="6"/>
    </row>
    <row r="961" spans="4:4">
      <c r="D961" s="6"/>
    </row>
    <row r="962" spans="4:4">
      <c r="D962" s="6"/>
    </row>
    <row r="963" spans="4:4">
      <c r="D963" s="6"/>
    </row>
    <row r="964" spans="4:4">
      <c r="D964" s="6"/>
    </row>
    <row r="965" spans="4:4">
      <c r="D965" s="6"/>
    </row>
    <row r="966" spans="4:4">
      <c r="D966" s="6"/>
    </row>
    <row r="967" spans="4:4">
      <c r="D967" s="6"/>
    </row>
    <row r="968" spans="4:4">
      <c r="D968" s="6"/>
    </row>
    <row r="969" spans="4:4">
      <c r="D969" s="6"/>
    </row>
    <row r="970" spans="4:4">
      <c r="D970" s="6"/>
    </row>
    <row r="971" spans="4:4">
      <c r="D971" s="6"/>
    </row>
    <row r="972" spans="4:4">
      <c r="D972" s="6"/>
    </row>
    <row r="973" spans="4:4">
      <c r="D973" s="6"/>
    </row>
    <row r="974" spans="4:4">
      <c r="D974" s="6"/>
    </row>
    <row r="975" spans="4:4">
      <c r="D975" s="6"/>
    </row>
    <row r="976" spans="4:4">
      <c r="D976" s="6"/>
    </row>
    <row r="977" spans="4:4">
      <c r="D977" s="6"/>
    </row>
    <row r="978" spans="4:4">
      <c r="D978" s="6"/>
    </row>
    <row r="979" spans="4:4">
      <c r="D979" s="6"/>
    </row>
    <row r="980" spans="4:4">
      <c r="D980" s="6"/>
    </row>
    <row r="981" spans="4:4">
      <c r="D981" s="6"/>
    </row>
    <row r="982" spans="4:4">
      <c r="D982" s="6"/>
    </row>
    <row r="983" spans="4:4">
      <c r="D983" s="6"/>
    </row>
    <row r="984" spans="4:4">
      <c r="D98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Entities</vt:lpstr>
      <vt:lpstr>Attributes</vt:lpstr>
      <vt:lpstr>Language Items</vt:lpstr>
      <vt:lpstr>Country Items</vt:lpstr>
      <vt:lpstr>State Items</vt:lpstr>
      <vt:lpstr>HCP Type Items</vt:lpstr>
      <vt:lpstr>Specialty Items</vt:lpstr>
      <vt:lpstr>Specialty Group Items</vt:lpstr>
      <vt:lpstr>Medical Degree Items</vt:lpstr>
      <vt:lpstr>HCP Status Items</vt:lpstr>
      <vt:lpstr>Level Items</vt:lpstr>
      <vt:lpstr>Adopter Type Items</vt:lpstr>
      <vt:lpstr>Address Status Items</vt:lpstr>
      <vt:lpstr>License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Robinson</cp:lastModifiedBy>
  <dcterms:modified xsi:type="dcterms:W3CDTF">2024-05-01T07:57:34Z</dcterms:modified>
</cp:coreProperties>
</file>