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Barchart" sheetId="2" r:id="rId2"/>
    <sheet name="Filters" sheetId="3" r:id="rId4"/>
  </sheets>
</workbook>
</file>

<file path=xl/sharedStrings.xml><?xml version="1.0" encoding="utf-8"?>
<sst xmlns="http://schemas.openxmlformats.org/spreadsheetml/2006/main" count="67" uniqueCount="67">
  <si>
    <t>BGTOCC</t>
  </si>
  <si>
    <t>Occupation</t>
  </si>
  <si>
    <t>Job Postings</t>
  </si>
  <si>
    <t>Source: Labour Insight Jobs (Burning Glass Technologies)</t>
  </si>
  <si>
    <t>15113100</t>
  </si>
  <si>
    <t>Software Developer / Engineer</t>
  </si>
  <si>
    <t>15113300</t>
  </si>
  <si>
    <t>Computer Systems Engineer / Architect</t>
  </si>
  <si>
    <t>Top Burning Glass Occupations (BGTOCCs)</t>
  </si>
  <si>
    <t>15112100</t>
  </si>
  <si>
    <t>Systems Analyst</t>
  </si>
  <si>
    <t>15114200</t>
  </si>
  <si>
    <t>Network / Systems Administrator</t>
  </si>
  <si>
    <t>Postings available with the current filters applied:</t>
  </si>
  <si>
    <t>15115100</t>
  </si>
  <si>
    <t>Help Desk Officer</t>
  </si>
  <si>
    <t>Postings with unspecified burning glass occupations:</t>
  </si>
  <si>
    <t>15113492</t>
  </si>
  <si>
    <t>Web Developer</t>
  </si>
  <si>
    <t xml:space="preserve">Mar.  01, 2017  - Feb.  28, 2018</t>
  </si>
  <si>
    <t>27102400</t>
  </si>
  <si>
    <t>Graphic Designer / Desktop Publisher</t>
  </si>
  <si>
    <t>15113191</t>
  </si>
  <si>
    <t>Computer Programmer</t>
  </si>
  <si>
    <t>Active Selections</t>
  </si>
  <si>
    <t>15119901</t>
  </si>
  <si>
    <t>Software QA Engineer / Tester</t>
  </si>
  <si>
    <t>Last 12 months AND Australia OR New Zealand AND ( BGTOCC Family : Information Technology )</t>
  </si>
  <si>
    <t>11302100</t>
  </si>
  <si>
    <t>IT Manager</t>
  </si>
  <si>
    <t>15114100</t>
  </si>
  <si>
    <t>Database Administrator</t>
  </si>
  <si>
    <t>15115200</t>
  </si>
  <si>
    <t>Network Support Officer</t>
  </si>
  <si>
    <t>15112200</t>
  </si>
  <si>
    <t>Cyber / Information Security Engineer / Analyst</t>
  </si>
  <si>
    <t>15113493</t>
  </si>
  <si>
    <t>UI / UX Designer</t>
  </si>
  <si>
    <t>15119902</t>
  </si>
  <si>
    <t>Network Engineer / Architect</t>
  </si>
  <si>
    <t>15119900</t>
  </si>
  <si>
    <t>Technology Consultant</t>
  </si>
  <si>
    <t>13119902</t>
  </si>
  <si>
    <t>Information Security Analyst</t>
  </si>
  <si>
    <t>15119906</t>
  </si>
  <si>
    <t>Data Architect</t>
  </si>
  <si>
    <t>27101400</t>
  </si>
  <si>
    <t>Multimedia Designer / Animator</t>
  </si>
  <si>
    <t>15113192</t>
  </si>
  <si>
    <t>Mobile Applications Developer</t>
  </si>
  <si>
    <t>15119994</t>
  </si>
  <si>
    <t>Business Intelligence Architect / Developer</t>
  </si>
  <si>
    <t>15114301</t>
  </si>
  <si>
    <t>Telecommunications / VOIP Engineer</t>
  </si>
  <si>
    <t>15113491</t>
  </si>
  <si>
    <t>Web Designer</t>
  </si>
  <si>
    <t>15119903</t>
  </si>
  <si>
    <t>Website Administrator</t>
  </si>
  <si>
    <t>43901100</t>
  </si>
  <si>
    <t>Computer Operator</t>
  </si>
  <si>
    <t>Query conditions</t>
  </si>
  <si>
    <t>Filters Applied</t>
  </si>
  <si>
    <t>Time Period:</t>
  </si>
  <si>
    <t xml:space="preserve">Last 12 months </t>
  </si>
  <si>
    <t>Australia OR New Zealand</t>
  </si>
  <si>
    <t>BGTOCC Family:</t>
  </si>
  <si>
    <t>Information Technology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</si>
</sst>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Top Burning Glass Occupations (BGTOCCs)</a:t>
            </a:r>
          </a:p>
        </c:rich>
      </c:tx>
      <c:layout/>
      <c:overlay val="0"/>
    </c:title>
    <c:plotArea>
      <c:layout/>
      <c:barChart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barDir val="bar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'Data'!$B$2:$B$26</c:f>
            </c:numRef>
          </c:cat>
          <c:val>
            <c:numRef>
              <c:f>'Data'!$C$2:$C$26</c:f>
            </c:numRef>
          </c:val>
        </ser>
        <c:axId val="1"/>
        <c:axId val="2"/>
      </c:barChart>
      <c:catAx>
        <c:axId val="1"/>
        <c:scaling>
          <c:orientation val="maxMin"/>
        </c:scaling>
        <c:delete val="0"/>
        <c:axPos val="b"/>
        <c:majorTickMark val="out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3" max="3" width="9.140625" customWidth="1" style="1"/>
  </cols>
  <sheetData>
    <row r="1">
      <c r="A1" s="0" t="s">
        <v>0</v>
      </c>
      <c r="B1" s="0" t="s">
        <v>1</v>
      </c>
      <c r="C1" s="1" t="s">
        <v>2</v>
      </c>
      <c r="E1" s="1" t="s">
        <v>3</v>
      </c>
    </row>
    <row r="2">
      <c r="A2" s="0" t="s">
        <v>4</v>
      </c>
      <c r="B2" s="0" t="s">
        <v>5</v>
      </c>
      <c r="C2" s="1">
        <v>29456</v>
      </c>
      <c r="E2" s="1"/>
    </row>
    <row r="3">
      <c r="A3" s="0" t="s">
        <v>6</v>
      </c>
      <c r="B3" s="0" t="s">
        <v>7</v>
      </c>
      <c r="C3" s="1">
        <v>13111</v>
      </c>
      <c r="E3" s="1" t="s">
        <v>8</v>
      </c>
    </row>
    <row r="4">
      <c r="A4" s="0" t="s">
        <v>9</v>
      </c>
      <c r="B4" s="0" t="s">
        <v>10</v>
      </c>
      <c r="C4" s="1">
        <v>11492</v>
      </c>
    </row>
    <row r="5">
      <c r="A5" s="0" t="s">
        <v>11</v>
      </c>
      <c r="B5" s="0" t="s">
        <v>12</v>
      </c>
      <c r="C5" s="1">
        <v>9830</v>
      </c>
      <c r="E5" s="1" t="s">
        <v>13</v>
      </c>
      <c r="F5" s="1">
        <v>121997</v>
      </c>
    </row>
    <row r="6">
      <c r="A6" s="0" t="s">
        <v>14</v>
      </c>
      <c r="B6" s="0" t="s">
        <v>15</v>
      </c>
      <c r="C6" s="1">
        <v>9416</v>
      </c>
      <c r="E6" s="1" t="s">
        <v>16</v>
      </c>
      <c r="F6" s="1">
        <v>0</v>
      </c>
    </row>
    <row r="7">
      <c r="A7" s="0" t="s">
        <v>17</v>
      </c>
      <c r="B7" s="0" t="s">
        <v>18</v>
      </c>
      <c r="C7" s="1">
        <v>5990</v>
      </c>
      <c r="E7" s="1" t="s">
        <v>19</v>
      </c>
    </row>
    <row r="8">
      <c r="A8" s="0" t="s">
        <v>20</v>
      </c>
      <c r="B8" s="0" t="s">
        <v>21</v>
      </c>
      <c r="C8" s="1">
        <v>5162</v>
      </c>
    </row>
    <row r="9">
      <c r="A9" s="0" t="s">
        <v>22</v>
      </c>
      <c r="B9" s="0" t="s">
        <v>23</v>
      </c>
      <c r="C9" s="1">
        <v>4436</v>
      </c>
      <c r="E9" s="1" t="s">
        <v>24</v>
      </c>
    </row>
    <row r="10">
      <c r="A10" s="0" t="s">
        <v>25</v>
      </c>
      <c r="B10" s="0" t="s">
        <v>26</v>
      </c>
      <c r="C10" s="1">
        <v>4261</v>
      </c>
      <c r="E10" s="1" t="s">
        <v>27</v>
      </c>
    </row>
    <row r="11">
      <c r="A11" s="0" t="s">
        <v>28</v>
      </c>
      <c r="B11" s="0" t="s">
        <v>29</v>
      </c>
      <c r="C11" s="1">
        <v>3749</v>
      </c>
    </row>
    <row r="12">
      <c r="A12" s="0" t="s">
        <v>30</v>
      </c>
      <c r="B12" s="0" t="s">
        <v>31</v>
      </c>
      <c r="C12" s="1">
        <v>3622</v>
      </c>
    </row>
    <row r="13">
      <c r="A13" s="0" t="s">
        <v>32</v>
      </c>
      <c r="B13" s="0" t="s">
        <v>33</v>
      </c>
      <c r="C13" s="1">
        <v>3246</v>
      </c>
    </row>
    <row r="14">
      <c r="A14" s="0" t="s">
        <v>34</v>
      </c>
      <c r="B14" s="0" t="s">
        <v>35</v>
      </c>
      <c r="C14" s="1">
        <v>2914</v>
      </c>
    </row>
    <row r="15">
      <c r="A15" s="0" t="s">
        <v>36</v>
      </c>
      <c r="B15" s="0" t="s">
        <v>37</v>
      </c>
      <c r="C15" s="1">
        <v>2848</v>
      </c>
    </row>
    <row r="16">
      <c r="A16" s="0" t="s">
        <v>38</v>
      </c>
      <c r="B16" s="0" t="s">
        <v>39</v>
      </c>
      <c r="C16" s="1">
        <v>2478</v>
      </c>
    </row>
    <row r="17">
      <c r="A17" s="0" t="s">
        <v>40</v>
      </c>
      <c r="B17" s="0" t="s">
        <v>41</v>
      </c>
      <c r="C17" s="1">
        <v>2291</v>
      </c>
    </row>
    <row r="18">
      <c r="A18" s="0" t="s">
        <v>42</v>
      </c>
      <c r="B18" s="0" t="s">
        <v>43</v>
      </c>
      <c r="C18" s="1">
        <v>1716</v>
      </c>
    </row>
    <row r="19">
      <c r="A19" s="0" t="s">
        <v>44</v>
      </c>
      <c r="B19" s="0" t="s">
        <v>45</v>
      </c>
      <c r="C19" s="1">
        <v>1510</v>
      </c>
    </row>
    <row r="20">
      <c r="A20" s="0" t="s">
        <v>46</v>
      </c>
      <c r="B20" s="0" t="s">
        <v>47</v>
      </c>
      <c r="C20" s="1">
        <v>1319</v>
      </c>
    </row>
    <row r="21">
      <c r="A21" s="0" t="s">
        <v>48</v>
      </c>
      <c r="B21" s="0" t="s">
        <v>49</v>
      </c>
      <c r="C21" s="1">
        <v>1005</v>
      </c>
    </row>
    <row r="22">
      <c r="A22" s="0" t="s">
        <v>50</v>
      </c>
      <c r="B22" s="0" t="s">
        <v>51</v>
      </c>
      <c r="C22" s="1">
        <v>683</v>
      </c>
    </row>
    <row r="23">
      <c r="A23" s="0" t="s">
        <v>52</v>
      </c>
      <c r="B23" s="0" t="s">
        <v>53</v>
      </c>
      <c r="C23" s="1">
        <v>562</v>
      </c>
    </row>
    <row r="24">
      <c r="A24" s="0" t="s">
        <v>54</v>
      </c>
      <c r="B24" s="0" t="s">
        <v>55</v>
      </c>
      <c r="C24" s="1">
        <v>424</v>
      </c>
    </row>
    <row r="25">
      <c r="A25" s="0" t="s">
        <v>56</v>
      </c>
      <c r="B25" s="0" t="s">
        <v>57</v>
      </c>
      <c r="C25" s="1">
        <v>314</v>
      </c>
    </row>
    <row r="26">
      <c r="A26" s="0" t="s">
        <v>58</v>
      </c>
      <c r="B26" s="0" t="s">
        <v>59</v>
      </c>
      <c r="C26" s="1">
        <v>162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3</v>
      </c>
    </row>
    <row r="2"/>
    <row r="3">
      <c r="A3" s="0" t="s">
        <v>8</v>
      </c>
    </row>
    <row r="5">
      <c r="A5" s="0" t="s">
        <v>13</v>
      </c>
      <c r="B5" s="1">
        <v>121997</v>
      </c>
    </row>
    <row r="6">
      <c r="A6" s="0" t="s">
        <v>16</v>
      </c>
      <c r="B6" s="1">
        <v>0</v>
      </c>
    </row>
    <row r="8">
      <c r="A8" s="0" t="s">
        <v>19</v>
      </c>
    </row>
    <row r="10">
      <c r="A10" s="0" t="s">
        <v>24</v>
      </c>
    </row>
    <row r="11">
      <c r="A11" s="0" t="s">
        <v>27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2"/>
    </row>
    <row r="2">
      <c r="A2" s="0" t="s">
        <v>60</v>
      </c>
    </row>
    <row r="3">
      <c r="A3" s="0" t="s">
        <v>27</v>
      </c>
    </row>
    <row r="5">
      <c r="A5" s="0" t="s">
        <v>61</v>
      </c>
    </row>
    <row r="6">
      <c r="A6" s="0" t="s">
        <v>62</v>
      </c>
      <c r="B6" s="0" t="s">
        <v>63</v>
      </c>
    </row>
    <row r="7">
      <c r="A7" s="0" t="s">
        <v>64</v>
      </c>
    </row>
    <row r="8">
      <c r="A8" s="0" t="s">
        <v>65</v>
      </c>
      <c r="B8" s="0" t="s">
        <v>66</v>
      </c>
    </row>
  </sheetData>
  <headerFooter/>
</worksheet>
</file>