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05" windowWidth="20895" windowHeight="10425"/>
  </bookViews>
  <sheets>
    <sheet name="time" sheetId="4" r:id="rId1"/>
  </sheets>
  <definedNames>
    <definedName name="date_row">time!$C$10:$AG$10</definedName>
    <definedName name="ga_total">time!$C$16:$AG$16</definedName>
    <definedName name="hours_worked">time!$C$17:$AG$17</definedName>
  </definedNames>
  <calcPr calcId="124519"/>
</workbook>
</file>

<file path=xl/calcChain.xml><?xml version="1.0" encoding="utf-8"?>
<calcChain xmlns="http://schemas.openxmlformats.org/spreadsheetml/2006/main">
  <c r="AG16" i="4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B15"/>
  <c r="B14"/>
  <c r="B13"/>
  <c r="B12"/>
  <c r="B11"/>
  <c r="B19"/>
  <c r="B20"/>
  <c r="B21"/>
  <c r="B22"/>
  <c r="B23"/>
  <c r="B24"/>
  <c r="B25"/>
  <c r="B26"/>
  <c r="B27"/>
  <c r="B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B29" l="1"/>
</calcChain>
</file>

<file path=xl/sharedStrings.xml><?xml version="1.0" encoding="utf-8"?>
<sst xmlns="http://schemas.openxmlformats.org/spreadsheetml/2006/main" count="36" uniqueCount="35">
  <si>
    <t>Last Name</t>
  </si>
  <si>
    <t>First Name</t>
  </si>
  <si>
    <t>Month</t>
  </si>
  <si>
    <t>Year</t>
  </si>
  <si>
    <t>Grant Activity</t>
  </si>
  <si>
    <t>Total</t>
  </si>
  <si>
    <t>GA Total</t>
  </si>
  <si>
    <t>LEAVE / COMP</t>
  </si>
  <si>
    <t xml:space="preserve">  Annual</t>
  </si>
  <si>
    <t xml:space="preserve"> </t>
  </si>
  <si>
    <t xml:space="preserve">  Sick</t>
  </si>
  <si>
    <t xml:space="preserve">  Comp TAKEN</t>
  </si>
  <si>
    <t xml:space="preserve">  Comp EARNED</t>
  </si>
  <si>
    <t xml:space="preserve">  Military</t>
  </si>
  <si>
    <t xml:space="preserve">  Bereavement</t>
  </si>
  <si>
    <t xml:space="preserve">  Jury Duty</t>
  </si>
  <si>
    <t xml:space="preserve">  Leave w/o pay</t>
  </si>
  <si>
    <t xml:space="preserve">  Administrative</t>
  </si>
  <si>
    <t>Holiday Taken</t>
  </si>
  <si>
    <t>LEAVE / COMP Total</t>
  </si>
  <si>
    <t>Employee Signature</t>
  </si>
  <si>
    <t>Date</t>
  </si>
  <si>
    <t>Supervisor Signature</t>
  </si>
  <si>
    <t>EMPLOYEE TIME RECORD</t>
  </si>
  <si>
    <t>Texas Association of Local Health Officials</t>
  </si>
  <si>
    <t>Hours Worked</t>
  </si>
  <si>
    <t>Gaddis</t>
  </si>
  <si>
    <t>Keith</t>
  </si>
  <si>
    <t>January</t>
  </si>
  <si>
    <t>2009</t>
  </si>
  <si>
    <t>HAN</t>
  </si>
  <si>
    <t>UT-GB</t>
  </si>
  <si>
    <t>UT-SS</t>
  </si>
  <si>
    <t>UT-AB</t>
  </si>
  <si>
    <t>Unrestricted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</si>
</sst>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7" fillId="0" borderId="0" xfId="1"/>
    <xf numFmtId="0" fontId="7" fillId="0" borderId="0" xfId="1" applyAlignment="1">
      <alignment wrapText="1"/>
    </xf>
    <xf numFmtId="0" fontId="7" fillId="0" borderId="0" xfId="1" applyBorder="1" applyAlignment="1">
      <alignment horizontal="left"/>
    </xf>
    <xf numFmtId="0" fontId="3" fillId="0" borderId="13" xfId="1" applyFont="1" applyFill="1" applyBorder="1" applyAlignment="1">
      <alignment horizontal="center"/>
    </xf>
    <xf numFmtId="0" fontId="3" fillId="0" borderId="12" xfId="1" applyFont="1" applyFill="1" applyBorder="1" applyAlignment="1">
      <alignment horizontal="center"/>
    </xf>
    <xf numFmtId="2" fontId="3" fillId="0" borderId="13" xfId="1" applyNumberFormat="1" applyFont="1" applyFill="1" applyBorder="1" applyAlignment="1">
      <alignment horizontal="center"/>
    </xf>
    <xf numFmtId="2" fontId="3" fillId="0" borderId="12" xfId="1" applyNumberFormat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4" fillId="0" borderId="11" xfId="1" applyFont="1" applyFill="1" applyBorder="1"/>
    <xf numFmtId="0" fontId="4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/>
    <xf numFmtId="0" fontId="2" fillId="0" borderId="4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0" xfId="1" applyFont="1" applyFill="1" applyAlignment="1">
      <alignment horizontal="center"/>
    </xf>
    <xf numFmtId="0" fontId="4" fillId="0" borderId="8" xfId="1" applyFont="1" applyFill="1" applyBorder="1"/>
    <xf numFmtId="0" fontId="4" fillId="0" borderId="9" xfId="1" applyFont="1" applyFill="1" applyBorder="1" applyAlignment="1">
      <alignment horizontal="center"/>
    </xf>
    <xf numFmtId="0" fontId="5" fillId="0" borderId="11" xfId="1" applyFont="1" applyFill="1" applyBorder="1" applyAlignment="1"/>
    <xf numFmtId="0" fontId="6" fillId="0" borderId="7" xfId="1" applyFont="1" applyFill="1" applyBorder="1"/>
    <xf numFmtId="0" fontId="3" fillId="0" borderId="6" xfId="1" applyFont="1" applyFill="1" applyBorder="1" applyAlignment="1">
      <alignment horizontal="center"/>
    </xf>
    <xf numFmtId="2" fontId="6" fillId="0" borderId="7" xfId="1" applyNumberFormat="1" applyFont="1" applyFill="1" applyBorder="1"/>
    <xf numFmtId="2" fontId="3" fillId="0" borderId="6" xfId="1" applyNumberFormat="1" applyFont="1" applyFill="1" applyBorder="1" applyAlignment="1">
      <alignment horizontal="center"/>
    </xf>
    <xf numFmtId="2" fontId="3" fillId="0" borderId="13" xfId="1" applyNumberFormat="1" applyFont="1" applyFill="1" applyBorder="1"/>
    <xf numFmtId="2" fontId="3" fillId="0" borderId="7" xfId="1" applyNumberFormat="1" applyFont="1" applyFill="1" applyBorder="1"/>
    <xf numFmtId="2" fontId="3" fillId="0" borderId="0" xfId="1" applyNumberFormat="1" applyFont="1" applyFill="1"/>
    <xf numFmtId="0" fontId="3" fillId="0" borderId="13" xfId="1" applyFont="1" applyFill="1" applyBorder="1"/>
    <xf numFmtId="0" fontId="3" fillId="0" borderId="7" xfId="1" applyFont="1" applyFill="1" applyBorder="1"/>
    <xf numFmtId="0" fontId="3" fillId="0" borderId="10" xfId="1" applyFont="1" applyFill="1" applyBorder="1" applyAlignment="1">
      <alignment horizontal="center"/>
    </xf>
    <xf numFmtId="0" fontId="7" fillId="0" borderId="2" xfId="1" applyBorder="1" applyAlignment="1">
      <alignment horizontal="left"/>
    </xf>
    <xf numFmtId="0" fontId="8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7" fillId="0" borderId="1" xfId="1" applyBorder="1" applyAlignment="1">
      <alignment horizontal="center"/>
    </xf>
    <xf numFmtId="0" fontId="7" fillId="0" borderId="0" xfId="1" applyAlignment="1">
      <alignment horizontal="left" wrapText="1"/>
    </xf>
    <xf numFmtId="0" fontId="7" fillId="0" borderId="3" xfId="1" applyBorder="1" applyAlignment="1">
      <alignment horizontal="center"/>
    </xf>
    <xf numFmtId="0" fontId="7" fillId="0" borderId="0" xfId="1" applyBorder="1" applyAlignment="1">
      <alignment horizontal="center"/>
    </xf>
    <xf numFmtId="0" fontId="7" fillId="0" borderId="14" xfId="1" applyBorder="1" applyAlignment="1">
      <alignment horizontal="center"/>
    </xf>
    <xf numFmtId="0" fontId="7" fillId="0" borderId="0" xfId="1" applyAlignment="1">
      <alignment horizontal="center"/>
    </xf>
    <xf numFmtId="0" fontId="7" fillId="0" borderId="1" xfId="1" applyBorder="1" applyAlignment="1">
      <alignment horizontal="left"/>
    </xf>
    <xf numFmtId="0" fontId="2" fillId="2" borderId="13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AG42"/>
  <sheetViews>
    <sheetView tabSelected="1" zoomScale="110" zoomScaleNormal="110" workbookViewId="0">
      <selection activeCell="A4" sqref="A4:B4 C4:H4 C7:H7 A7:B7"/>
    </sheetView>
  </sheetViews>
  <sheetFormatPr defaultRowHeight="12.75"/>
  <cols>
    <col min="1" max="1" width="17.28515625" style="1" customWidth="1"/>
    <col min="2" max="2" width="6.42578125" style="1" customWidth="1"/>
    <col min="3" max="4" width="3.7109375" style="1" customWidth="1"/>
    <col min="5" max="5" width="4.85546875" style="1" bestFit="1" customWidth="1"/>
    <col min="6" max="6" width="3.7109375" style="1" customWidth="1"/>
    <col min="7" max="7" width="4.85546875" style="1" bestFit="1" customWidth="1"/>
    <col min="8" max="8" width="4.28515625" style="1" bestFit="1" customWidth="1"/>
    <col min="9" max="11" width="3.7109375" style="1" customWidth="1"/>
    <col min="12" max="12" width="4.42578125" style="1" bestFit="1" customWidth="1"/>
    <col min="13" max="19" width="3.7109375" style="1" customWidth="1"/>
    <col min="20" max="20" width="4.28515625" style="1" bestFit="1" customWidth="1"/>
    <col min="21" max="21" width="4.42578125" style="1" bestFit="1" customWidth="1"/>
    <col min="22" max="22" width="3.42578125" style="1" bestFit="1" customWidth="1"/>
    <col min="23" max="25" width="3.7109375" style="1" customWidth="1"/>
    <col min="26" max="26" width="4.42578125" style="1" bestFit="1" customWidth="1"/>
    <col min="27" max="27" width="3.42578125" style="1" bestFit="1" customWidth="1"/>
    <col min="28" max="33" width="3.7109375" style="1" customWidth="1"/>
    <col min="34" max="16384" width="9.140625" style="1"/>
  </cols>
  <sheetData>
    <row r="1" spans="1:33" ht="15.75">
      <c r="A1" s="30" t="s">
        <v>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18">
      <c r="A2" s="31" t="s">
        <v>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3" ht="18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>
      <c r="A4" s="32" t="s">
        <v>26</v>
      </c>
      <c r="B4" s="32"/>
      <c r="C4" s="32" t="s">
        <v>27</v>
      </c>
      <c r="D4" s="32"/>
      <c r="E4" s="32"/>
      <c r="F4" s="32"/>
      <c r="G4" s="32"/>
      <c r="H4" s="32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</row>
    <row r="5" spans="1:33">
      <c r="A5" s="29" t="s">
        <v>0</v>
      </c>
      <c r="B5" s="29"/>
      <c r="C5" s="29" t="s">
        <v>1</v>
      </c>
      <c r="D5" s="29"/>
      <c r="E5" s="29"/>
      <c r="F5" s="29"/>
      <c r="G5" s="29"/>
      <c r="H5" s="29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</row>
    <row r="6" spans="1:33">
      <c r="A6" s="35"/>
      <c r="B6" s="35"/>
      <c r="C6" s="35"/>
      <c r="D6" s="35"/>
      <c r="E6" s="35"/>
      <c r="F6" s="35"/>
      <c r="G6" s="35"/>
      <c r="H6" s="35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</row>
    <row r="7" spans="1:33">
      <c r="A7" s="32" t="s">
        <v>28</v>
      </c>
      <c r="B7" s="32"/>
      <c r="C7" s="32" t="s">
        <v>29</v>
      </c>
      <c r="D7" s="32"/>
      <c r="E7" s="32"/>
      <c r="F7" s="32"/>
      <c r="G7" s="32"/>
      <c r="H7" s="32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spans="1:33">
      <c r="A8" s="29" t="s">
        <v>2</v>
      </c>
      <c r="B8" s="29"/>
      <c r="C8" s="29" t="s">
        <v>3</v>
      </c>
      <c r="D8" s="29"/>
      <c r="E8" s="29"/>
      <c r="F8" s="29"/>
      <c r="G8" s="29"/>
      <c r="H8" s="29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spans="1:33" ht="13.5" thickBo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s="15" customFormat="1" ht="12" thickBot="1">
      <c r="A10" s="13" t="s">
        <v>4</v>
      </c>
      <c r="B10" s="14" t="s">
        <v>5</v>
      </c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14">
        <v>6</v>
      </c>
      <c r="I10" s="14">
        <v>7</v>
      </c>
      <c r="J10" s="14">
        <v>8</v>
      </c>
      <c r="K10" s="14">
        <v>9</v>
      </c>
      <c r="L10" s="14">
        <v>10</v>
      </c>
      <c r="M10" s="14">
        <v>11</v>
      </c>
      <c r="N10" s="14">
        <v>12</v>
      </c>
      <c r="O10" s="14">
        <v>13</v>
      </c>
      <c r="P10" s="14">
        <v>14</v>
      </c>
      <c r="Q10" s="14">
        <v>15</v>
      </c>
      <c r="R10" s="14">
        <v>16</v>
      </c>
      <c r="S10" s="14">
        <v>17</v>
      </c>
      <c r="T10" s="14">
        <v>18</v>
      </c>
      <c r="U10" s="14">
        <v>19</v>
      </c>
      <c r="V10" s="14">
        <v>20</v>
      </c>
      <c r="W10" s="14">
        <v>21</v>
      </c>
      <c r="X10" s="14">
        <v>22</v>
      </c>
      <c r="Y10" s="14">
        <v>23</v>
      </c>
      <c r="Z10" s="14">
        <v>24</v>
      </c>
      <c r="AA10" s="14">
        <v>25</v>
      </c>
      <c r="AB10" s="14">
        <v>26</v>
      </c>
      <c r="AC10" s="14">
        <v>27</v>
      </c>
      <c r="AD10" s="14">
        <v>28</v>
      </c>
      <c r="AE10" s="14">
        <v>29</v>
      </c>
      <c r="AF10" s="14">
        <v>30</v>
      </c>
      <c r="AG10" s="14">
        <v>31</v>
      </c>
    </row>
    <row r="11" spans="1:33" s="39" customFormat="1" ht="11.25">
      <c r="A11" s="39" t="s">
        <v>30</v>
      </c>
      <c r="B11" s="39">
        <f>SUM($C$11:$AH$11)</f>
        <v>176</v>
      </c>
      <c r="C11" s="39">
        <v>8</v>
      </c>
      <c r="D11" s="39">
        <v>8</v>
      </c>
      <c r="G11" s="39">
        <v>8</v>
      </c>
      <c r="H11" s="39">
        <v>8</v>
      </c>
      <c r="I11" s="39">
        <v>8</v>
      </c>
      <c r="J11" s="39">
        <v>8</v>
      </c>
      <c r="K11" s="39">
        <v>8</v>
      </c>
      <c r="N11" s="39">
        <v>8</v>
      </c>
      <c r="O11" s="39">
        <v>8</v>
      </c>
      <c r="P11" s="39">
        <v>8</v>
      </c>
      <c r="Q11" s="39">
        <v>8</v>
      </c>
      <c r="R11" s="39">
        <v>8</v>
      </c>
      <c r="U11" s="39">
        <v>8</v>
      </c>
      <c r="V11" s="39">
        <v>8</v>
      </c>
      <c r="W11" s="39">
        <v>8</v>
      </c>
      <c r="X11" s="39">
        <v>8</v>
      </c>
      <c r="Y11" s="39">
        <v>8</v>
      </c>
      <c r="AB11" s="39">
        <v>8</v>
      </c>
      <c r="AC11" s="39">
        <v>8</v>
      </c>
      <c r="AD11" s="39">
        <v>8</v>
      </c>
      <c r="AE11" s="39">
        <v>8</v>
      </c>
      <c r="AF11" s="39">
        <v>8</v>
      </c>
    </row>
    <row r="12" spans="1:33" s="39" customFormat="1" ht="11.25">
      <c r="A12" s="39" t="s">
        <v>31</v>
      </c>
      <c r="B12" s="39">
        <f>SUM($C$12:$AH$12)</f>
        <v>0</v>
      </c>
      <c r="C12" s="39">
        <v>0</v>
      </c>
      <c r="D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</row>
    <row r="13" spans="1:33" s="39" customFormat="1" ht="11.25">
      <c r="A13" s="39" t="s">
        <v>32</v>
      </c>
      <c r="B13" s="39">
        <f>SUM($C$13:$AH$13)</f>
        <v>0</v>
      </c>
      <c r="C13" s="39">
        <v>0</v>
      </c>
      <c r="D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</row>
    <row r="14" spans="1:33" s="39" customFormat="1" ht="11.25">
      <c r="A14" s="39" t="s">
        <v>33</v>
      </c>
      <c r="B14" s="39">
        <f>SUM($C$14:$AH$14)</f>
        <v>0</v>
      </c>
      <c r="C14" s="39">
        <v>0</v>
      </c>
      <c r="D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</row>
    <row r="15" spans="1:33" s="39" customFormat="1" ht="12" thickBot="1">
      <c r="A15" s="39" t="s">
        <v>34</v>
      </c>
      <c r="B15" s="39">
        <f>SUM($C$15:$AH$15)</f>
        <v>0</v>
      </c>
      <c r="C15" s="39">
        <v>0</v>
      </c>
      <c r="D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</row>
    <row r="16" spans="1:33" s="12" customFormat="1" ht="13.5" thickTop="1" thickBot="1">
      <c r="A16" s="16" t="s">
        <v>6</v>
      </c>
      <c r="B16" s="17">
        <f>SUM($B$11:$B$15)</f>
        <v>176</v>
      </c>
      <c r="C16" s="17">
        <f>SUM($C$11:$C$15)</f>
        <v>8</v>
      </c>
      <c r="D16" s="17">
        <f>SUM($D$11:$D$15)</f>
        <v>8</v>
      </c>
      <c r="E16" s="17">
        <f>SUM($E$11:$E$15)</f>
        <v>0</v>
      </c>
      <c r="F16" s="17">
        <f>SUM($F$11:$F$15)</f>
        <v>0</v>
      </c>
      <c r="G16" s="17">
        <f>SUM($G$11:$G$15)</f>
        <v>8</v>
      </c>
      <c r="H16" s="17">
        <f>SUM($H$11:$H$15)</f>
        <v>8</v>
      </c>
      <c r="I16" s="17">
        <f>SUM($I$11:$I$15)</f>
        <v>8</v>
      </c>
      <c r="J16" s="17">
        <f>SUM($J$11:$J$15)</f>
        <v>8</v>
      </c>
      <c r="K16" s="17">
        <f>SUM($K$11:$K$15)</f>
        <v>8</v>
      </c>
      <c r="L16" s="17">
        <f>SUM($L$11:$L$15)</f>
        <v>0</v>
      </c>
      <c r="M16" s="17">
        <f>SUM($M$11:$M$15)</f>
        <v>0</v>
      </c>
      <c r="N16" s="17">
        <f>SUM($N$11:$N$15)</f>
        <v>8</v>
      </c>
      <c r="O16" s="17">
        <f>SUM($O$11:$O$15)</f>
        <v>8</v>
      </c>
      <c r="P16" s="17">
        <f>SUM($P$11:$P$15)</f>
        <v>8</v>
      </c>
      <c r="Q16" s="17">
        <f>SUM($Q$11:$Q$15)</f>
        <v>8</v>
      </c>
      <c r="R16" s="17">
        <f>SUM($R$11:$R$15)</f>
        <v>8</v>
      </c>
      <c r="S16" s="17">
        <f>SUM($S$11:$S$15)</f>
        <v>0</v>
      </c>
      <c r="T16" s="17">
        <f>SUM($T$11:$T$15)</f>
        <v>0</v>
      </c>
      <c r="U16" s="17">
        <f>SUM($U$11:$U$15)</f>
        <v>8</v>
      </c>
      <c r="V16" s="17">
        <f>SUM($V$11:$V$15)</f>
        <v>8</v>
      </c>
      <c r="W16" s="17">
        <f>SUM($W$11:$W$15)</f>
        <v>8</v>
      </c>
      <c r="X16" s="17">
        <f>SUM($X$11:$X$15)</f>
        <v>8</v>
      </c>
      <c r="Y16" s="17">
        <f>SUM($Y$11:$Y$15)</f>
        <v>8</v>
      </c>
      <c r="Z16" s="17">
        <f>SUM($Z$11:$Z$15)</f>
        <v>0</v>
      </c>
      <c r="AA16" s="17">
        <f>SUM($AA$11:$AA$15)</f>
        <v>0</v>
      </c>
      <c r="AB16" s="17">
        <f>SUM($AB$11:$AB$15)</f>
        <v>8</v>
      </c>
      <c r="AC16" s="17">
        <f>SUM($AC$11:$AC$15)</f>
        <v>8</v>
      </c>
      <c r="AD16" s="17">
        <f>SUM($AD$11:$AD$15)</f>
        <v>8</v>
      </c>
      <c r="AE16" s="17">
        <f>SUM($AE$11:$AE$15)</f>
        <v>8</v>
      </c>
      <c r="AF16" s="17">
        <f>SUM($AF$11:$AF$15)</f>
        <v>8</v>
      </c>
      <c r="AG16" s="17">
        <f>SUM($AG$11:$AG$15)</f>
        <v>0</v>
      </c>
    </row>
    <row r="17" spans="1:33" s="12" customFormat="1" ht="13.5" thickTop="1" thickBot="1">
      <c r="A17" s="9" t="s">
        <v>25</v>
      </c>
      <c r="B17" s="10"/>
      <c r="C17" s="11"/>
      <c r="D17" s="11"/>
      <c r="E17" s="11"/>
      <c r="F17" s="11"/>
      <c r="G17" s="11">
        <v>8.25</v>
      </c>
      <c r="H17" s="11">
        <v>8.25</v>
      </c>
      <c r="I17" s="11">
        <v>5</v>
      </c>
      <c r="J17" s="11">
        <v>8.5</v>
      </c>
      <c r="K17" s="11">
        <v>6.25</v>
      </c>
      <c r="L17" s="11"/>
      <c r="M17" s="11"/>
      <c r="N17" s="11">
        <v>10.25</v>
      </c>
      <c r="O17" s="11">
        <v>10.25</v>
      </c>
      <c r="P17" s="11">
        <v>4</v>
      </c>
      <c r="Q17" s="11">
        <v>4.25</v>
      </c>
      <c r="R17" s="11">
        <v>9.5</v>
      </c>
      <c r="S17" s="11"/>
      <c r="T17" s="11"/>
      <c r="U17" s="11"/>
      <c r="V17" s="11"/>
      <c r="W17" s="11"/>
      <c r="X17" s="11"/>
      <c r="Y17" s="11"/>
      <c r="Z17" s="11"/>
      <c r="AA17" s="11"/>
      <c r="AB17" s="11">
        <v>8</v>
      </c>
      <c r="AC17" s="11">
        <v>16</v>
      </c>
      <c r="AD17" s="11">
        <v>8.5</v>
      </c>
      <c r="AE17" s="11">
        <v>15.25</v>
      </c>
      <c r="AF17" s="11">
        <v>15.75</v>
      </c>
      <c r="AG17" s="11"/>
    </row>
    <row r="18" spans="1:33" s="12" customFormat="1" ht="35.25" customHeight="1" thickTop="1">
      <c r="A18" s="18" t="s">
        <v>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s="12" customFormat="1" ht="12">
      <c r="A19" s="19" t="s">
        <v>8</v>
      </c>
      <c r="B19" s="20">
        <f t="shared" ref="B19:B28" si="0">SUM(C19:AG19)</f>
        <v>0</v>
      </c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s="12" customFormat="1" ht="12">
      <c r="A20" s="19" t="s">
        <v>10</v>
      </c>
      <c r="B20" s="20">
        <f t="shared" si="0"/>
        <v>0</v>
      </c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s="25" customFormat="1" ht="12">
      <c r="A21" s="21" t="s">
        <v>11</v>
      </c>
      <c r="B21" s="22">
        <f t="shared" si="0"/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23"/>
      <c r="U21" s="24"/>
      <c r="V21" s="7"/>
      <c r="W21" s="7"/>
      <c r="X21" s="7"/>
      <c r="Y21" s="7"/>
      <c r="Z21" s="7"/>
      <c r="AA21" s="7"/>
      <c r="AB21" s="7"/>
      <c r="AC21" s="7"/>
      <c r="AD21" s="6"/>
      <c r="AE21" s="6"/>
      <c r="AF21" s="6"/>
      <c r="AG21" s="6"/>
    </row>
    <row r="22" spans="1:33" s="12" customFormat="1" ht="12">
      <c r="A22" s="19" t="s">
        <v>12</v>
      </c>
      <c r="B22" s="20">
        <f t="shared" si="0"/>
        <v>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6"/>
      <c r="U22" s="27"/>
      <c r="V22" s="5"/>
      <c r="W22" s="5"/>
      <c r="X22" s="5"/>
      <c r="Y22" s="5"/>
      <c r="Z22" s="5"/>
      <c r="AA22" s="5"/>
      <c r="AB22" s="5"/>
      <c r="AC22" s="5"/>
      <c r="AD22" s="4"/>
      <c r="AE22" s="4"/>
      <c r="AF22" s="4"/>
      <c r="AG22" s="4"/>
    </row>
    <row r="23" spans="1:33" s="12" customFormat="1" ht="12">
      <c r="A23" s="19" t="s">
        <v>13</v>
      </c>
      <c r="B23" s="20">
        <f t="shared" si="0"/>
        <v>0</v>
      </c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s="12" customFormat="1" ht="12">
      <c r="A24" s="19" t="s">
        <v>14</v>
      </c>
      <c r="B24" s="20">
        <f t="shared" si="0"/>
        <v>0</v>
      </c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s="12" customFormat="1" ht="12">
      <c r="A25" s="19" t="s">
        <v>15</v>
      </c>
      <c r="B25" s="20">
        <f t="shared" si="0"/>
        <v>0</v>
      </c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s="12" customFormat="1" ht="12">
      <c r="A26" s="19" t="s">
        <v>16</v>
      </c>
      <c r="B26" s="20">
        <f t="shared" si="0"/>
        <v>0</v>
      </c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s="12" customFormat="1" ht="12">
      <c r="A27" s="19" t="s">
        <v>17</v>
      </c>
      <c r="B27" s="20">
        <f t="shared" si="0"/>
        <v>0</v>
      </c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s="12" customFormat="1" thickBot="1">
      <c r="A28" s="27" t="s">
        <v>18</v>
      </c>
      <c r="B28" s="20">
        <f t="shared" si="0"/>
        <v>0</v>
      </c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s="12" customFormat="1" ht="13.5" thickTop="1" thickBot="1">
      <c r="A29" s="16" t="s">
        <v>19</v>
      </c>
      <c r="B29" s="17">
        <f t="shared" ref="B29:AF29" si="1">SUM(B19:B28)</f>
        <v>0</v>
      </c>
      <c r="C29" s="28">
        <f t="shared" si="1"/>
        <v>0</v>
      </c>
      <c r="D29" s="28">
        <f t="shared" si="1"/>
        <v>0</v>
      </c>
      <c r="E29" s="28">
        <f t="shared" si="1"/>
        <v>0</v>
      </c>
      <c r="F29" s="28">
        <f t="shared" si="1"/>
        <v>0</v>
      </c>
      <c r="G29" s="28">
        <f t="shared" si="1"/>
        <v>0</v>
      </c>
      <c r="H29" s="28">
        <f t="shared" si="1"/>
        <v>0</v>
      </c>
      <c r="I29" s="28">
        <f t="shared" si="1"/>
        <v>0</v>
      </c>
      <c r="J29" s="28">
        <f t="shared" si="1"/>
        <v>0</v>
      </c>
      <c r="K29" s="28">
        <f t="shared" si="1"/>
        <v>0</v>
      </c>
      <c r="L29" s="28">
        <f t="shared" si="1"/>
        <v>0</v>
      </c>
      <c r="M29" s="28">
        <f t="shared" si="1"/>
        <v>0</v>
      </c>
      <c r="N29" s="28">
        <f t="shared" si="1"/>
        <v>0</v>
      </c>
      <c r="O29" s="28">
        <f t="shared" si="1"/>
        <v>0</v>
      </c>
      <c r="P29" s="28">
        <f t="shared" si="1"/>
        <v>0</v>
      </c>
      <c r="Q29" s="28">
        <f t="shared" si="1"/>
        <v>0</v>
      </c>
      <c r="R29" s="28">
        <f t="shared" si="1"/>
        <v>0</v>
      </c>
      <c r="S29" s="28">
        <f t="shared" si="1"/>
        <v>0</v>
      </c>
      <c r="T29" s="28">
        <f t="shared" si="1"/>
        <v>0</v>
      </c>
      <c r="U29" s="28">
        <f t="shared" si="1"/>
        <v>0</v>
      </c>
      <c r="V29" s="28">
        <f t="shared" si="1"/>
        <v>0</v>
      </c>
      <c r="W29" s="28">
        <f t="shared" si="1"/>
        <v>0</v>
      </c>
      <c r="X29" s="28">
        <f t="shared" si="1"/>
        <v>0</v>
      </c>
      <c r="Y29" s="28">
        <f t="shared" si="1"/>
        <v>0</v>
      </c>
      <c r="Z29" s="28">
        <f t="shared" si="1"/>
        <v>0</v>
      </c>
      <c r="AA29" s="28">
        <f t="shared" si="1"/>
        <v>0</v>
      </c>
      <c r="AB29" s="28">
        <f t="shared" si="1"/>
        <v>0</v>
      </c>
      <c r="AC29" s="28">
        <f t="shared" si="1"/>
        <v>0</v>
      </c>
      <c r="AD29" s="28">
        <f t="shared" si="1"/>
        <v>0</v>
      </c>
      <c r="AE29" s="28">
        <f t="shared" si="1"/>
        <v>0</v>
      </c>
      <c r="AF29" s="28">
        <f t="shared" si="1"/>
        <v>0</v>
      </c>
      <c r="AG29" s="28" t="s">
        <v>9</v>
      </c>
    </row>
    <row r="30" spans="1:33" ht="39.75" customHeight="1" thickTop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 spans="1:3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29" t="s">
        <v>20</v>
      </c>
      <c r="S31" s="29"/>
      <c r="T31" s="29"/>
      <c r="U31" s="29"/>
      <c r="V31" s="29"/>
      <c r="W31" s="29"/>
      <c r="X31" s="29"/>
      <c r="Y31" s="29"/>
      <c r="Z31" s="29"/>
      <c r="AA31" s="29"/>
      <c r="AB31" s="29" t="s">
        <v>21</v>
      </c>
      <c r="AC31" s="29"/>
      <c r="AD31" s="29"/>
      <c r="AE31" s="29"/>
      <c r="AF31" s="29"/>
      <c r="AG31" s="29"/>
    </row>
    <row r="32" spans="1:33" ht="26.2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</row>
    <row r="33" spans="1: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29" t="s">
        <v>22</v>
      </c>
      <c r="S33" s="29"/>
      <c r="T33" s="29"/>
      <c r="U33" s="29"/>
      <c r="V33" s="29"/>
      <c r="W33" s="29"/>
      <c r="X33" s="29"/>
      <c r="Y33" s="29"/>
      <c r="Z33" s="29"/>
      <c r="AA33" s="29"/>
      <c r="AB33" s="29" t="s">
        <v>21</v>
      </c>
      <c r="AC33" s="29"/>
      <c r="AD33" s="29"/>
      <c r="AE33" s="29"/>
      <c r="AF33" s="29"/>
      <c r="AG33" s="29"/>
    </row>
    <row r="34" spans="1:33"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4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2" spans="1:33" s="2" customFormat="1" ht="32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</sheetData>
  <mergeCells count="25">
    <mergeCell ref="A42:AG42"/>
    <mergeCell ref="A9:AG9"/>
    <mergeCell ref="I3:AG8"/>
    <mergeCell ref="A3:H3"/>
    <mergeCell ref="A6:H6"/>
    <mergeCell ref="A7:B7"/>
    <mergeCell ref="C7:H7"/>
    <mergeCell ref="A8:B8"/>
    <mergeCell ref="A40:AG40"/>
    <mergeCell ref="R31:AA31"/>
    <mergeCell ref="A30:Q33"/>
    <mergeCell ref="AB31:AG31"/>
    <mergeCell ref="R30:AA30"/>
    <mergeCell ref="AB30:AG30"/>
    <mergeCell ref="R32:AA32"/>
    <mergeCell ref="AB32:AG32"/>
    <mergeCell ref="R33:AA33"/>
    <mergeCell ref="AB33:AG33"/>
    <mergeCell ref="A1:AG1"/>
    <mergeCell ref="A2:AG2"/>
    <mergeCell ref="C8:H8"/>
    <mergeCell ref="A5:B5"/>
    <mergeCell ref="C5:H5"/>
    <mergeCell ref="A4:B4"/>
    <mergeCell ref="C4:H4"/>
  </mergeCells>
  <pageMargins left="0.5" right="0.5" top="1" bottom="1" header="0.5" footer="0.5"/>
  <pageSetup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time</vt:lpstr>
      <vt:lpstr>date_row</vt:lpstr>
      <vt:lpstr>ga_total</vt:lpstr>
      <vt:lpstr>hours_worked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Keith Gaddis</cp:lastModifiedBy>
  <dcterms:created xsi:type="dcterms:W3CDTF">2008-12-08T17:46:22Z</dcterms:created>
  <dcterms:modified xsi:type="dcterms:W3CDTF">2009-01-30T18:10:33Z</dcterms:modified>
</cp:coreProperties>
</file>