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05" windowWidth="20895" windowHeight="10425"/>
  </bookViews>
  <sheets>
    <sheet name="time" sheetId="4" r:id="rId1"/>
  </sheets>
  <definedNames>
    <definedName name="date_row">time!$C$10:$AG$10</definedName>
    <definedName name="ga_total">time!$C$11:$AG$11</definedName>
    <definedName name="hours_worked">time!$C$12:$AG$12</definedName>
  </definedNames>
  <calcPr calcId="124519"/>
</workbook>
</file>

<file path=xl/calcChain.xml><?xml version="1.0" encoding="utf-8"?>
<calcChain xmlns="http://schemas.openxmlformats.org/spreadsheetml/2006/main">
  <c r="B12" i="4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B14"/>
  <c r="B15"/>
  <c r="B16"/>
  <c r="B17"/>
  <c r="B18"/>
  <c r="B19"/>
  <c r="B20"/>
  <c r="B21"/>
  <c r="B22"/>
  <c r="B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B24" l="1"/>
</calcChain>
</file>

<file path=xl/sharedStrings.xml><?xml version="1.0" encoding="utf-8"?>
<sst xmlns="http://schemas.openxmlformats.org/spreadsheetml/2006/main" count="30" uniqueCount="29">
  <si>
    <t>Last Name</t>
  </si>
  <si>
    <t>First Name</t>
  </si>
  <si>
    <t>Month</t>
  </si>
  <si>
    <t>Year</t>
  </si>
  <si>
    <t>Grant Activity</t>
  </si>
  <si>
    <t>Total</t>
  </si>
  <si>
    <t>GA Total</t>
  </si>
  <si>
    <t>LEAVE / COMP</t>
  </si>
  <si>
    <t xml:space="preserve">  Annual</t>
  </si>
  <si>
    <t xml:space="preserve"> </t>
  </si>
  <si>
    <t xml:space="preserve">  Sick</t>
  </si>
  <si>
    <t xml:space="preserve">  Comp TAKEN</t>
  </si>
  <si>
    <t xml:space="preserve">  Comp EARNED</t>
  </si>
  <si>
    <t xml:space="preserve">  Military</t>
  </si>
  <si>
    <t xml:space="preserve">  Bereavement</t>
  </si>
  <si>
    <t xml:space="preserve">  Jury Duty</t>
  </si>
  <si>
    <t xml:space="preserve">  Leave w/o pay</t>
  </si>
  <si>
    <t xml:space="preserve">  Administrative</t>
  </si>
  <si>
    <t>Holiday Taken</t>
  </si>
  <si>
    <t>LEAVE / COMP Total</t>
  </si>
  <si>
    <t>Employee Signature</t>
  </si>
  <si>
    <t>Date</t>
  </si>
  <si>
    <t>Supervisor Signature</t>
  </si>
  <si>
    <t>EMPLOYEE TIME RECORD</t>
  </si>
  <si>
    <t>Texas Association of Local Health Officials</t>
  </si>
  <si>
    <t>Hours Worked</t>
  </si>
  <si>
    <t>Vacation</t>
  </si>
  <si>
    <t>Skeleton</t>
  </si>
  <si>
    <t>Sick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</si>
</sst>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u/>
      <sz val="14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i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2">
    <xf numFmtId="0" fontId="0" fillId="0" borderId="0"/>
    <xf numFmtId="0" fontId="7" fillId="0" borderId="0"/>
  </cellStyleXfs>
  <cellXfs count="41">
    <xf numFmtId="0" fontId="0" fillId="0" borderId="0" xfId="0"/>
    <xf numFmtId="0" fontId="7" fillId="0" borderId="0" xfId="1"/>
    <xf numFmtId="0" fontId="7" fillId="0" borderId="0" xfId="1" applyAlignment="1">
      <alignment wrapText="1"/>
    </xf>
    <xf numFmtId="0" fontId="7" fillId="0" borderId="0" xfId="1" applyBorder="1" applyAlignment="1">
      <alignment horizontal="left"/>
    </xf>
    <xf numFmtId="0" fontId="3" fillId="0" borderId="13" xfId="1" applyFont="1" applyFill="1" applyBorder="1" applyAlignment="1">
      <alignment horizontal="center"/>
    </xf>
    <xf numFmtId="0" fontId="3" fillId="0" borderId="12" xfId="1" applyFont="1" applyFill="1" applyBorder="1" applyAlignment="1">
      <alignment horizontal="center"/>
    </xf>
    <xf numFmtId="2" fontId="3" fillId="0" borderId="13" xfId="1" applyNumberFormat="1" applyFont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4" fillId="0" borderId="11" xfId="1" applyFont="1" applyFill="1" applyBorder="1"/>
    <xf numFmtId="0" fontId="4" fillId="0" borderId="0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ont="1" applyFill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0" fontId="4" fillId="0" borderId="8" xfId="1" applyFont="1" applyFill="1" applyBorder="1"/>
    <xf numFmtId="0" fontId="4" fillId="0" borderId="9" xfId="1" applyFont="1" applyFill="1" applyBorder="1" applyAlignment="1">
      <alignment horizontal="center"/>
    </xf>
    <xf numFmtId="0" fontId="5" fillId="0" borderId="11" xfId="1" applyFont="1" applyFill="1" applyBorder="1" applyAlignment="1"/>
    <xf numFmtId="0" fontId="6" fillId="0" borderId="7" xfId="1" applyFont="1" applyFill="1" applyBorder="1"/>
    <xf numFmtId="0" fontId="3" fillId="0" borderId="6" xfId="1" applyFont="1" applyFill="1" applyBorder="1" applyAlignment="1">
      <alignment horizontal="center"/>
    </xf>
    <xf numFmtId="2" fontId="6" fillId="0" borderId="7" xfId="1" applyNumberFormat="1" applyFont="1" applyFill="1" applyBorder="1"/>
    <xf numFmtId="2" fontId="3" fillId="0" borderId="6" xfId="1" applyNumberFormat="1" applyFont="1" applyFill="1" applyBorder="1" applyAlignment="1">
      <alignment horizontal="center"/>
    </xf>
    <xf numFmtId="2" fontId="3" fillId="0" borderId="13" xfId="1" applyNumberFormat="1" applyFont="1" applyFill="1" applyBorder="1"/>
    <xf numFmtId="2" fontId="3" fillId="0" borderId="7" xfId="1" applyNumberFormat="1" applyFont="1" applyFill="1" applyBorder="1"/>
    <xf numFmtId="2" fontId="3" fillId="0" borderId="0" xfId="1" applyNumberFormat="1" applyFont="1" applyFill="1"/>
    <xf numFmtId="0" fontId="3" fillId="0" borderId="13" xfId="1" applyFont="1" applyFill="1" applyBorder="1"/>
    <xf numFmtId="0" fontId="3" fillId="0" borderId="7" xfId="1" applyFont="1" applyFill="1" applyBorder="1"/>
    <xf numFmtId="0" fontId="3" fillId="0" borderId="10" xfId="1" applyFont="1" applyFill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2" xfId="1" applyBorder="1" applyAlignment="1">
      <alignment horizontal="left"/>
    </xf>
    <xf numFmtId="0" fontId="8" fillId="0" borderId="0" xfId="1" applyFont="1" applyAlignment="1">
      <alignment horizontal="center"/>
    </xf>
    <xf numFmtId="0" fontId="1" fillId="0" borderId="0" xfId="1" applyFont="1" applyAlignment="1">
      <alignment horizontal="center"/>
    </xf>
    <xf numFmtId="0" fontId="7" fillId="0" borderId="1" xfId="1" applyBorder="1" applyAlignment="1">
      <alignment horizontal="center"/>
    </xf>
    <xf numFmtId="0" fontId="7" fillId="0" borderId="0" xfId="1" applyFont="1" applyAlignment="1">
      <alignment horizontal="left"/>
    </xf>
    <xf numFmtId="0" fontId="7" fillId="0" borderId="0" xfId="1" applyAlignment="1">
      <alignment horizontal="left" wrapText="1"/>
    </xf>
    <xf numFmtId="0" fontId="7" fillId="0" borderId="3" xfId="1" applyBorder="1" applyAlignment="1">
      <alignment horizontal="center"/>
    </xf>
    <xf numFmtId="0" fontId="7" fillId="0" borderId="0" xfId="1" applyBorder="1" applyAlignment="1">
      <alignment horizontal="center"/>
    </xf>
    <xf numFmtId="0" fontId="7" fillId="0" borderId="14" xfId="1" applyBorder="1" applyAlignment="1">
      <alignment horizontal="center"/>
    </xf>
    <xf numFmtId="0" fontId="7" fillId="0" borderId="0" xfId="1" applyAlignment="1">
      <alignment horizontal="center"/>
    </xf>
    <xf numFmtId="0" fontId="7" fillId="0" borderId="1" xfId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G37"/>
  <sheetViews>
    <sheetView tabSelected="1" zoomScale="110" zoomScaleNormal="110" workbookViewId="0">
      <selection activeCell="B13" sqref="B13"/>
    </sheetView>
  </sheetViews>
  <sheetFormatPr defaultRowHeight="12.75"/>
  <cols>
    <col min="1" max="1" width="17.28515625" style="1" customWidth="1"/>
    <col min="2" max="2" width="6.42578125" style="1" customWidth="1"/>
    <col min="3" max="4" width="3.7109375" style="1" customWidth="1"/>
    <col min="5" max="5" width="4.85546875" style="1" bestFit="1" customWidth="1"/>
    <col min="6" max="6" width="3.7109375" style="1" customWidth="1"/>
    <col min="7" max="7" width="4.85546875" style="1" bestFit="1" customWidth="1"/>
    <col min="8" max="8" width="4.28515625" style="1" bestFit="1" customWidth="1"/>
    <col min="9" max="11" width="3.7109375" style="1" customWidth="1"/>
    <col min="12" max="12" width="4.42578125" style="1" bestFit="1" customWidth="1"/>
    <col min="13" max="19" width="3.7109375" style="1" customWidth="1"/>
    <col min="20" max="20" width="4.28515625" style="1" bestFit="1" customWidth="1"/>
    <col min="21" max="21" width="4.42578125" style="1" bestFit="1" customWidth="1"/>
    <col min="22" max="22" width="3.42578125" style="1" bestFit="1" customWidth="1"/>
    <col min="23" max="25" width="3.7109375" style="1" customWidth="1"/>
    <col min="26" max="26" width="4.42578125" style="1" bestFit="1" customWidth="1"/>
    <col min="27" max="27" width="3.42578125" style="1" bestFit="1" customWidth="1"/>
    <col min="28" max="33" width="3.7109375" style="1" customWidth="1"/>
    <col min="34" max="16384" width="9.140625" style="1"/>
  </cols>
  <sheetData>
    <row r="1" spans="1:33" ht="15.75">
      <c r="A1" s="31" t="s">
        <v>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</row>
    <row r="2" spans="1:33" ht="18">
      <c r="A2" s="32" t="s">
        <v>23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ht="18">
      <c r="A3" s="32"/>
      <c r="B3" s="32"/>
      <c r="C3" s="32"/>
      <c r="D3" s="32"/>
      <c r="E3" s="32"/>
      <c r="F3" s="32"/>
      <c r="G3" s="32"/>
      <c r="H3" s="32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</row>
    <row r="4" spans="1:33" ht="12.75" customHeight="1">
      <c r="A4" s="33"/>
      <c r="B4" s="33"/>
      <c r="C4" s="33"/>
      <c r="D4" s="33"/>
      <c r="E4" s="33"/>
      <c r="F4" s="33"/>
      <c r="G4" s="33"/>
      <c r="H4" s="33"/>
      <c r="I4" s="29"/>
      <c r="J4" s="29"/>
      <c r="K4" s="29"/>
      <c r="L4" s="29"/>
      <c r="M4" s="29"/>
      <c r="N4" s="29"/>
      <c r="O4" s="29"/>
      <c r="P4" s="34" t="s">
        <v>26</v>
      </c>
      <c r="Q4" s="34"/>
      <c r="R4" s="34"/>
      <c r="S4" s="34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</row>
    <row r="5" spans="1:33" ht="12.75" customHeight="1">
      <c r="A5" s="30" t="s">
        <v>0</v>
      </c>
      <c r="B5" s="30"/>
      <c r="C5" s="30" t="s">
        <v>1</v>
      </c>
      <c r="D5" s="30"/>
      <c r="E5" s="30"/>
      <c r="F5" s="30"/>
      <c r="G5" s="30"/>
      <c r="H5" s="30"/>
      <c r="I5" s="29"/>
      <c r="J5" s="29"/>
      <c r="K5" s="29"/>
      <c r="L5" s="29"/>
      <c r="M5" s="29"/>
      <c r="N5" s="29"/>
      <c r="O5" s="29"/>
      <c r="P5" s="34" t="s">
        <v>27</v>
      </c>
      <c r="Q5" s="34"/>
      <c r="R5" s="34"/>
      <c r="S5" s="34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</row>
    <row r="6" spans="1:33" ht="12.75" customHeight="1">
      <c r="A6" s="37"/>
      <c r="B6" s="37"/>
      <c r="C6" s="37"/>
      <c r="D6" s="37"/>
      <c r="E6" s="37"/>
      <c r="F6" s="37"/>
      <c r="G6" s="37"/>
      <c r="H6" s="37"/>
      <c r="I6" s="29"/>
      <c r="J6" s="29"/>
      <c r="K6" s="29"/>
      <c r="L6" s="29"/>
      <c r="M6" s="29"/>
      <c r="N6" s="29"/>
      <c r="O6" s="29"/>
      <c r="P6" s="34" t="s">
        <v>28</v>
      </c>
      <c r="Q6" s="34"/>
      <c r="R6" s="34"/>
      <c r="S6" s="34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</row>
    <row r="7" spans="1:33" ht="12.75" customHeight="1">
      <c r="A7" s="33"/>
      <c r="B7" s="33"/>
      <c r="C7" s="33"/>
      <c r="D7" s="33"/>
      <c r="E7" s="33"/>
      <c r="F7" s="33"/>
      <c r="G7" s="33"/>
      <c r="H7" s="33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3" ht="12.75" customHeight="1">
      <c r="A8" s="30" t="s">
        <v>2</v>
      </c>
      <c r="B8" s="30"/>
      <c r="C8" s="30" t="s">
        <v>3</v>
      </c>
      <c r="D8" s="30"/>
      <c r="E8" s="30"/>
      <c r="F8" s="30"/>
      <c r="G8" s="30"/>
      <c r="H8" s="30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</row>
    <row r="9" spans="1:33" ht="13.5" thickBo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</row>
    <row r="10" spans="1:33" s="15" customFormat="1" ht="12" thickBot="1">
      <c r="A10" s="13" t="s">
        <v>4</v>
      </c>
      <c r="B10" s="14" t="s">
        <v>5</v>
      </c>
      <c r="C10" s="14">
        <v>1</v>
      </c>
      <c r="D10" s="14">
        <v>2</v>
      </c>
      <c r="E10" s="14">
        <v>3</v>
      </c>
      <c r="F10" s="14">
        <v>4</v>
      </c>
      <c r="G10" s="14">
        <v>5</v>
      </c>
      <c r="H10" s="14">
        <v>6</v>
      </c>
      <c r="I10" s="14">
        <v>7</v>
      </c>
      <c r="J10" s="14">
        <v>8</v>
      </c>
      <c r="K10" s="14">
        <v>9</v>
      </c>
      <c r="L10" s="14">
        <v>10</v>
      </c>
      <c r="M10" s="14">
        <v>11</v>
      </c>
      <c r="N10" s="14">
        <v>12</v>
      </c>
      <c r="O10" s="14">
        <v>13</v>
      </c>
      <c r="P10" s="14">
        <v>14</v>
      </c>
      <c r="Q10" s="14">
        <v>15</v>
      </c>
      <c r="R10" s="14">
        <v>16</v>
      </c>
      <c r="S10" s="14">
        <v>17</v>
      </c>
      <c r="T10" s="14">
        <v>18</v>
      </c>
      <c r="U10" s="14">
        <v>19</v>
      </c>
      <c r="V10" s="14">
        <v>20</v>
      </c>
      <c r="W10" s="14">
        <v>21</v>
      </c>
      <c r="X10" s="14">
        <v>22</v>
      </c>
      <c r="Y10" s="14">
        <v>23</v>
      </c>
      <c r="Z10" s="14">
        <v>24</v>
      </c>
      <c r="AA10" s="14">
        <v>25</v>
      </c>
      <c r="AB10" s="14">
        <v>26</v>
      </c>
      <c r="AC10" s="14">
        <v>27</v>
      </c>
      <c r="AD10" s="14">
        <v>28</v>
      </c>
      <c r="AE10" s="14">
        <v>29</v>
      </c>
      <c r="AF10" s="14">
        <v>30</v>
      </c>
      <c r="AG10" s="14">
        <v>31</v>
      </c>
    </row>
    <row r="11" spans="1:33" s="12" customFormat="1" ht="13.5" thickTop="1" thickBot="1">
      <c r="A11" s="16" t="s">
        <v>6</v>
      </c>
      <c r="B11" s="17" t="e">
        <f>SUM(#REF!)</f>
        <v>#REF!</v>
      </c>
      <c r="C11" s="17" t="e">
        <f>SUM(#REF!)</f>
        <v>#REF!</v>
      </c>
      <c r="D11" s="17" t="e">
        <f>SUM(#REF!)</f>
        <v>#REF!</v>
      </c>
      <c r="E11" s="17" t="e">
        <f>SUM(#REF!)</f>
        <v>#REF!</v>
      </c>
      <c r="F11" s="17" t="e">
        <f>SUM(#REF!)</f>
        <v>#REF!</v>
      </c>
      <c r="G11" s="17" t="e">
        <f>SUM(#REF!)</f>
        <v>#REF!</v>
      </c>
      <c r="H11" s="17" t="e">
        <f>SUM(#REF!)</f>
        <v>#REF!</v>
      </c>
      <c r="I11" s="17" t="e">
        <f>SUM(#REF!)</f>
        <v>#REF!</v>
      </c>
      <c r="J11" s="17" t="e">
        <f>SUM(#REF!)</f>
        <v>#REF!</v>
      </c>
      <c r="K11" s="17" t="e">
        <f>SUM(#REF!)</f>
        <v>#REF!</v>
      </c>
      <c r="L11" s="17" t="e">
        <f>SUM(#REF!)</f>
        <v>#REF!</v>
      </c>
      <c r="M11" s="17" t="e">
        <f>SUM(#REF!)</f>
        <v>#REF!</v>
      </c>
      <c r="N11" s="17" t="e">
        <f>SUM(#REF!)</f>
        <v>#REF!</v>
      </c>
      <c r="O11" s="17" t="e">
        <f>SUM(#REF!)</f>
        <v>#REF!</v>
      </c>
      <c r="P11" s="17" t="e">
        <f>SUM(#REF!)</f>
        <v>#REF!</v>
      </c>
      <c r="Q11" s="17" t="e">
        <f>SUM(#REF!)</f>
        <v>#REF!</v>
      </c>
      <c r="R11" s="17" t="e">
        <f>SUM(#REF!)</f>
        <v>#REF!</v>
      </c>
      <c r="S11" s="17" t="e">
        <f>SUM(#REF!)</f>
        <v>#REF!</v>
      </c>
      <c r="T11" s="17" t="e">
        <f>SUM(#REF!)</f>
        <v>#REF!</v>
      </c>
      <c r="U11" s="17" t="e">
        <f>SUM(#REF!)</f>
        <v>#REF!</v>
      </c>
      <c r="V11" s="17" t="e">
        <f>SUM(#REF!)</f>
        <v>#REF!</v>
      </c>
      <c r="W11" s="17" t="e">
        <f>SUM(#REF!)</f>
        <v>#REF!</v>
      </c>
      <c r="X11" s="17" t="e">
        <f>SUM(#REF!)</f>
        <v>#REF!</v>
      </c>
      <c r="Y11" s="17" t="e">
        <f>SUM(#REF!)</f>
        <v>#REF!</v>
      </c>
      <c r="Z11" s="17" t="e">
        <f>SUM(#REF!)</f>
        <v>#REF!</v>
      </c>
      <c r="AA11" s="17" t="e">
        <f>SUM(#REF!)</f>
        <v>#REF!</v>
      </c>
      <c r="AB11" s="17" t="e">
        <f>SUM(#REF!)</f>
        <v>#REF!</v>
      </c>
      <c r="AC11" s="17" t="e">
        <f>SUM(#REF!)</f>
        <v>#REF!</v>
      </c>
      <c r="AD11" s="17" t="e">
        <f>SUM(#REF!)</f>
        <v>#REF!</v>
      </c>
      <c r="AE11" s="17" t="e">
        <f>SUM(#REF!)</f>
        <v>#REF!</v>
      </c>
      <c r="AF11" s="17" t="e">
        <f>SUM(#REF!)</f>
        <v>#REF!</v>
      </c>
      <c r="AG11" s="17" t="e">
        <f>SUM(#REF!)</f>
        <v>#REF!</v>
      </c>
    </row>
    <row r="12" spans="1:33" s="12" customFormat="1" ht="13.5" thickTop="1" thickBot="1">
      <c r="A12" s="9" t="s">
        <v>25</v>
      </c>
      <c r="B12" s="10">
        <f>SUM($C12:$AG12)</f>
        <v>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</row>
    <row r="13" spans="1:33" s="12" customFormat="1" ht="35.25" customHeight="1" thickTop="1">
      <c r="A13" s="18" t="s">
        <v>7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</row>
    <row r="14" spans="1:33" s="12" customFormat="1" ht="12">
      <c r="A14" s="19" t="s">
        <v>8</v>
      </c>
      <c r="B14" s="20">
        <f t="shared" ref="B14:B23" si="0">SUM(C14:AG14)</f>
        <v>0</v>
      </c>
      <c r="C14" s="5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s="12" customFormat="1" ht="12">
      <c r="A15" s="19" t="s">
        <v>10</v>
      </c>
      <c r="B15" s="20">
        <f t="shared" si="0"/>
        <v>0</v>
      </c>
      <c r="C15" s="5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s="25" customFormat="1" ht="12">
      <c r="A16" s="21" t="s">
        <v>11</v>
      </c>
      <c r="B16" s="22">
        <f t="shared" si="0"/>
        <v>0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23"/>
      <c r="U16" s="24"/>
      <c r="V16" s="7"/>
      <c r="W16" s="7"/>
      <c r="X16" s="7"/>
      <c r="Y16" s="7"/>
      <c r="Z16" s="7"/>
      <c r="AA16" s="7"/>
      <c r="AB16" s="7"/>
      <c r="AC16" s="7"/>
      <c r="AD16" s="6"/>
      <c r="AE16" s="6"/>
      <c r="AF16" s="6"/>
      <c r="AG16" s="6"/>
    </row>
    <row r="17" spans="1:33" s="12" customFormat="1" ht="12">
      <c r="A17" s="19" t="s">
        <v>12</v>
      </c>
      <c r="B17" s="20">
        <f t="shared" si="0"/>
        <v>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27"/>
      <c r="V17" s="5"/>
      <c r="W17" s="5"/>
      <c r="X17" s="5"/>
      <c r="Y17" s="5"/>
      <c r="Z17" s="5"/>
      <c r="AA17" s="5"/>
      <c r="AB17" s="5"/>
      <c r="AC17" s="5"/>
      <c r="AD17" s="4"/>
      <c r="AE17" s="4"/>
      <c r="AF17" s="4"/>
      <c r="AG17" s="4"/>
    </row>
    <row r="18" spans="1:33" s="12" customFormat="1" ht="12">
      <c r="A18" s="19" t="s">
        <v>13</v>
      </c>
      <c r="B18" s="20">
        <f t="shared" si="0"/>
        <v>0</v>
      </c>
      <c r="C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1:33" s="12" customFormat="1" ht="12">
      <c r="A19" s="19" t="s">
        <v>14</v>
      </c>
      <c r="B19" s="20">
        <f t="shared" si="0"/>
        <v>0</v>
      </c>
      <c r="C19" s="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1:33" s="12" customFormat="1" ht="12">
      <c r="A20" s="19" t="s">
        <v>15</v>
      </c>
      <c r="B20" s="20">
        <f t="shared" si="0"/>
        <v>0</v>
      </c>
      <c r="C20" s="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1:33" s="12" customFormat="1" ht="12">
      <c r="A21" s="19" t="s">
        <v>16</v>
      </c>
      <c r="B21" s="20">
        <f t="shared" si="0"/>
        <v>0</v>
      </c>
      <c r="C21" s="5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1:33" s="12" customFormat="1" ht="12">
      <c r="A22" s="19" t="s">
        <v>17</v>
      </c>
      <c r="B22" s="20">
        <f t="shared" si="0"/>
        <v>0</v>
      </c>
      <c r="C22" s="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1:33" s="12" customFormat="1" thickBot="1">
      <c r="A23" s="27" t="s">
        <v>18</v>
      </c>
      <c r="B23" s="20">
        <f t="shared" si="0"/>
        <v>0</v>
      </c>
      <c r="C23" s="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1:33" s="12" customFormat="1" ht="13.5" thickTop="1" thickBot="1">
      <c r="A24" s="16" t="s">
        <v>19</v>
      </c>
      <c r="B24" s="17">
        <f t="shared" ref="B24:AF24" si="1">SUM(B14:B23)</f>
        <v>0</v>
      </c>
      <c r="C24" s="28">
        <f t="shared" si="1"/>
        <v>0</v>
      </c>
      <c r="D24" s="28">
        <f t="shared" si="1"/>
        <v>0</v>
      </c>
      <c r="E24" s="28">
        <f t="shared" si="1"/>
        <v>0</v>
      </c>
      <c r="F24" s="28">
        <f t="shared" si="1"/>
        <v>0</v>
      </c>
      <c r="G24" s="28">
        <f t="shared" si="1"/>
        <v>0</v>
      </c>
      <c r="H24" s="28">
        <f t="shared" si="1"/>
        <v>0</v>
      </c>
      <c r="I24" s="28">
        <f t="shared" si="1"/>
        <v>0</v>
      </c>
      <c r="J24" s="28">
        <f t="shared" si="1"/>
        <v>0</v>
      </c>
      <c r="K24" s="28">
        <f t="shared" si="1"/>
        <v>0</v>
      </c>
      <c r="L24" s="28">
        <f t="shared" si="1"/>
        <v>0</v>
      </c>
      <c r="M24" s="28">
        <f t="shared" si="1"/>
        <v>0</v>
      </c>
      <c r="N24" s="28">
        <f t="shared" si="1"/>
        <v>0</v>
      </c>
      <c r="O24" s="28">
        <f t="shared" si="1"/>
        <v>0</v>
      </c>
      <c r="P24" s="28">
        <f t="shared" si="1"/>
        <v>0</v>
      </c>
      <c r="Q24" s="28">
        <f t="shared" si="1"/>
        <v>0</v>
      </c>
      <c r="R24" s="28">
        <f t="shared" si="1"/>
        <v>0</v>
      </c>
      <c r="S24" s="28">
        <f t="shared" si="1"/>
        <v>0</v>
      </c>
      <c r="T24" s="28">
        <f t="shared" si="1"/>
        <v>0</v>
      </c>
      <c r="U24" s="28">
        <f t="shared" si="1"/>
        <v>0</v>
      </c>
      <c r="V24" s="28">
        <f t="shared" si="1"/>
        <v>0</v>
      </c>
      <c r="W24" s="28">
        <f t="shared" si="1"/>
        <v>0</v>
      </c>
      <c r="X24" s="28">
        <f t="shared" si="1"/>
        <v>0</v>
      </c>
      <c r="Y24" s="28">
        <f t="shared" si="1"/>
        <v>0</v>
      </c>
      <c r="Z24" s="28">
        <f t="shared" si="1"/>
        <v>0</v>
      </c>
      <c r="AA24" s="28">
        <f t="shared" si="1"/>
        <v>0</v>
      </c>
      <c r="AB24" s="28">
        <f t="shared" si="1"/>
        <v>0</v>
      </c>
      <c r="AC24" s="28">
        <f t="shared" si="1"/>
        <v>0</v>
      </c>
      <c r="AD24" s="28">
        <f t="shared" si="1"/>
        <v>0</v>
      </c>
      <c r="AE24" s="28">
        <f t="shared" si="1"/>
        <v>0</v>
      </c>
      <c r="AF24" s="28">
        <f t="shared" si="1"/>
        <v>0</v>
      </c>
      <c r="AG24" s="28" t="s">
        <v>9</v>
      </c>
    </row>
    <row r="25" spans="1:33" ht="39.75" customHeight="1" thickTop="1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3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0" t="s">
        <v>20</v>
      </c>
      <c r="S26" s="30"/>
      <c r="T26" s="30"/>
      <c r="U26" s="30"/>
      <c r="V26" s="30"/>
      <c r="W26" s="30"/>
      <c r="X26" s="30"/>
      <c r="Y26" s="30"/>
      <c r="Z26" s="30"/>
      <c r="AA26" s="30"/>
      <c r="AB26" s="30" t="s">
        <v>21</v>
      </c>
      <c r="AC26" s="30"/>
      <c r="AD26" s="30"/>
      <c r="AE26" s="30"/>
      <c r="AF26" s="30"/>
      <c r="AG26" s="30"/>
    </row>
    <row r="27" spans="1:33" ht="26.25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3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0" t="s">
        <v>22</v>
      </c>
      <c r="S28" s="30"/>
      <c r="T28" s="30"/>
      <c r="U28" s="30"/>
      <c r="V28" s="30"/>
      <c r="W28" s="30"/>
      <c r="X28" s="30"/>
      <c r="Y28" s="30"/>
      <c r="Z28" s="30"/>
      <c r="AA28" s="30"/>
      <c r="AB28" s="30" t="s">
        <v>21</v>
      </c>
      <c r="AC28" s="30"/>
      <c r="AD28" s="30"/>
      <c r="AE28" s="30"/>
      <c r="AF28" s="30"/>
      <c r="AG28" s="30"/>
    </row>
    <row r="29" spans="1:33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1:33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1:33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1:33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1:33" ht="45.75" customHeight="1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</row>
    <row r="37" spans="1:33" s="2" customFormat="1" ht="32.25" customHeight="1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</row>
  </sheetData>
  <mergeCells count="27">
    <mergeCell ref="A37:AG37"/>
    <mergeCell ref="A9:AG9"/>
    <mergeCell ref="A3:H3"/>
    <mergeCell ref="A6:H6"/>
    <mergeCell ref="A7:B7"/>
    <mergeCell ref="C7:H7"/>
    <mergeCell ref="A8:B8"/>
    <mergeCell ref="A35:AG35"/>
    <mergeCell ref="R26:AA26"/>
    <mergeCell ref="A25:Q28"/>
    <mergeCell ref="AB26:AG26"/>
    <mergeCell ref="R25:AA25"/>
    <mergeCell ref="AB25:AG25"/>
    <mergeCell ref="R27:AA27"/>
    <mergeCell ref="AB27:AG27"/>
    <mergeCell ref="R28:AA28"/>
    <mergeCell ref="AB28:AG28"/>
    <mergeCell ref="A1:AG1"/>
    <mergeCell ref="A2:AG2"/>
    <mergeCell ref="C8:H8"/>
    <mergeCell ref="A5:B5"/>
    <mergeCell ref="C5:H5"/>
    <mergeCell ref="A4:B4"/>
    <mergeCell ref="C4:H4"/>
    <mergeCell ref="P4:S4"/>
    <mergeCell ref="P5:S5"/>
    <mergeCell ref="P6:S6"/>
  </mergeCells>
  <pageMargins left="0.5" right="0.5" top="1" bottom="1" header="0.5" footer="0.5"/>
  <pageSetup scale="90" orientation="landscape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time</vt:lpstr>
      <vt:lpstr>date_row</vt:lpstr>
      <vt:lpstr>ga_total</vt:lpstr>
      <vt:lpstr>hours_worked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Keith Gaddis</cp:lastModifiedBy>
  <dcterms:created xsi:type="dcterms:W3CDTF">2008-12-08T17:46:22Z</dcterms:created>
  <dcterms:modified xsi:type="dcterms:W3CDTF">2009-02-27T17:55:00Z</dcterms:modified>
</cp:coreProperties>
</file>