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0490" windowHeight="7755" activeTab="5"/>
  </bookViews>
  <sheets>
    <sheet name="PC-data Original" sheetId="1" r:id="rId1"/>
    <sheet name="Grd-Model" sheetId="9" r:id="rId2"/>
    <sheet name="Model-Grd" sheetId="10" r:id="rId3"/>
    <sheet name="EMP Promoted May 16" sheetId="4" r:id="rId4"/>
    <sheet name="Emp List" sheetId="6" r:id="rId5"/>
    <sheet name="New PC List Dept" sheetId="8" r:id="rId6"/>
    <sheet name="Serial No" sheetId="11" r:id="rId7"/>
  </sheets>
  <definedNames>
    <definedName name="_xlnm._FilterDatabase" localSheetId="0" hidden="1">'PC-data Original'!$A$1:$M$573</definedName>
    <definedName name="_xlnm.Print_Area" localSheetId="0">'PC-data Original'!$A$1:$L$208</definedName>
  </definedNames>
  <calcPr calcId="145621"/>
</workbook>
</file>

<file path=xl/calcChain.xml><?xml version="1.0" encoding="utf-8"?>
<calcChain xmlns="http://schemas.openxmlformats.org/spreadsheetml/2006/main">
  <c r="D42" i="8" l="1"/>
  <c r="C42" i="8"/>
  <c r="D44" i="8" l="1"/>
  <c r="C44" i="8"/>
</calcChain>
</file>

<file path=xl/sharedStrings.xml><?xml version="1.0" encoding="utf-8"?>
<sst xmlns="http://schemas.openxmlformats.org/spreadsheetml/2006/main" count="20674" uniqueCount="3114">
  <si>
    <t>machine_code</t>
  </si>
  <si>
    <t>system_name</t>
  </si>
  <si>
    <t>model_name</t>
  </si>
  <si>
    <t>stat</t>
  </si>
  <si>
    <t>location</t>
  </si>
  <si>
    <t>make</t>
  </si>
  <si>
    <t>PENTIUM IV CRT</t>
  </si>
  <si>
    <t>THINK CENTRE - 3.2 GHZ</t>
  </si>
  <si>
    <t>UMESH ROOM</t>
  </si>
  <si>
    <t>IBM</t>
  </si>
  <si>
    <t>IPC017</t>
  </si>
  <si>
    <t>PENTIUM IV</t>
  </si>
  <si>
    <t>NET VISTA PIV 1.4GHZ</t>
  </si>
  <si>
    <t>A</t>
  </si>
  <si>
    <t>DCS &amp; PLC</t>
  </si>
  <si>
    <t>IPC020</t>
  </si>
  <si>
    <t>ARGON PLANT</t>
  </si>
  <si>
    <t>TRC007</t>
  </si>
  <si>
    <t>CONTROL ROOM</t>
  </si>
  <si>
    <t>TRC008</t>
  </si>
  <si>
    <t>TPTN OFFICE</t>
  </si>
  <si>
    <t>ATC007</t>
  </si>
  <si>
    <t>ESTATE OFFICE</t>
  </si>
  <si>
    <t>PJC013</t>
  </si>
  <si>
    <t>WEIGH BRIDGE</t>
  </si>
  <si>
    <t>HRD</t>
  </si>
  <si>
    <t>HCL INFINITE 2.0 GHZ</t>
  </si>
  <si>
    <t>HCL</t>
  </si>
  <si>
    <t>BFC003</t>
  </si>
  <si>
    <t>BIO-OFFICE</t>
  </si>
  <si>
    <t>MDC007</t>
  </si>
  <si>
    <t>BUSYBEE 1650 P4</t>
  </si>
  <si>
    <t>STAFF CLUB</t>
  </si>
  <si>
    <t>EWC001</t>
  </si>
  <si>
    <t>ACER POWER 945G</t>
  </si>
  <si>
    <t>WORKSHOP</t>
  </si>
  <si>
    <t>ACER</t>
  </si>
  <si>
    <t>EWC002</t>
  </si>
  <si>
    <t>TEC004</t>
  </si>
  <si>
    <t>COMM. CENTRE</t>
  </si>
  <si>
    <t>MEC046</t>
  </si>
  <si>
    <t>ROOM NO. 14</t>
  </si>
  <si>
    <t>IWC013</t>
  </si>
  <si>
    <t xml:space="preserve">PLC TRAINING ROOM    </t>
  </si>
  <si>
    <t>MSC047</t>
  </si>
  <si>
    <t>KKSDPSL (COUNTER)</t>
  </si>
  <si>
    <t>PJC014</t>
  </si>
  <si>
    <t>HALL</t>
  </si>
  <si>
    <t>PAC004</t>
  </si>
  <si>
    <t>HP</t>
  </si>
  <si>
    <t>ADM/TECH BLOCK</t>
  </si>
  <si>
    <t>PAC006</t>
  </si>
  <si>
    <t>SHIFT OFFICE</t>
  </si>
  <si>
    <t>PAC008</t>
  </si>
  <si>
    <t>COMMON ROOM</t>
  </si>
  <si>
    <t>PCC006</t>
  </si>
  <si>
    <t>SECURITY SYSTEM BACKUP</t>
  </si>
  <si>
    <t>EUC007</t>
  </si>
  <si>
    <t>PENTIUM IV 1.5 MHZ</t>
  </si>
  <si>
    <t>UREA SHIFT OFFICE</t>
  </si>
  <si>
    <t>COMPAQ</t>
  </si>
  <si>
    <t>MSC074</t>
  </si>
  <si>
    <t>AMMONIA LAB.</t>
  </si>
  <si>
    <t>MSC208</t>
  </si>
  <si>
    <t>CILO MECH.</t>
  </si>
  <si>
    <t>ODC018</t>
  </si>
  <si>
    <t>MSC215</t>
  </si>
  <si>
    <t>T/SHIP MAIN GATE</t>
  </si>
  <si>
    <t>PPC003</t>
  </si>
  <si>
    <t>OFFSITE</t>
  </si>
  <si>
    <t>IPC016</t>
  </si>
  <si>
    <t>IPC018</t>
  </si>
  <si>
    <t>PRODUCTION CONTROL ROOM</t>
  </si>
  <si>
    <t>SEC006</t>
  </si>
  <si>
    <t>MSC214</t>
  </si>
  <si>
    <t>AIR &amp; POLLUTION</t>
  </si>
  <si>
    <t>SCC075</t>
  </si>
  <si>
    <t>CLASS ROOM</t>
  </si>
  <si>
    <t>SCC076</t>
  </si>
  <si>
    <t>CLERK'S ROOM</t>
  </si>
  <si>
    <t>SCC077</t>
  </si>
  <si>
    <t>LAB-FIRST FLOOR</t>
  </si>
  <si>
    <t>SCC078</t>
  </si>
  <si>
    <t>SCC082</t>
  </si>
  <si>
    <t>ATC035</t>
  </si>
  <si>
    <t>HAEP T/S-SUDHIR VASVANI</t>
  </si>
  <si>
    <t>ATC037</t>
  </si>
  <si>
    <t>AP ROOM - CPU ONLY</t>
  </si>
  <si>
    <t>PCC081</t>
  </si>
  <si>
    <t>POWER</t>
  </si>
  <si>
    <t>PCC083</t>
  </si>
  <si>
    <t>COMMON SECTION</t>
  </si>
  <si>
    <t>PCC087</t>
  </si>
  <si>
    <t>PCC089</t>
  </si>
  <si>
    <t>PCC091</t>
  </si>
  <si>
    <t>CLASS ROOM-GR.FLOOR</t>
  </si>
  <si>
    <t>PCC092</t>
  </si>
  <si>
    <t>AUDITOR'S OFFICE</t>
  </si>
  <si>
    <t>PCC094</t>
  </si>
  <si>
    <t>POWER PLANT</t>
  </si>
  <si>
    <t>PCC098</t>
  </si>
  <si>
    <t>STC059</t>
  </si>
  <si>
    <t>VIP GUEST HOUSE</t>
  </si>
  <si>
    <t>AHC076</t>
  </si>
  <si>
    <t>DENTIST ROOM</t>
  </si>
  <si>
    <t>AHC077</t>
  </si>
  <si>
    <t>DR. GANDHI</t>
  </si>
  <si>
    <t>AHC078</t>
  </si>
  <si>
    <t>AHC081</t>
  </si>
  <si>
    <t>GENERAL PC</t>
  </si>
  <si>
    <t>AHC083</t>
  </si>
  <si>
    <t>ENT ROOM</t>
  </si>
  <si>
    <t>AHC085</t>
  </si>
  <si>
    <t>NURSE ROOM</t>
  </si>
  <si>
    <t>AHC086</t>
  </si>
  <si>
    <t>HOSPITAL OFFICE</t>
  </si>
  <si>
    <t>AHC088</t>
  </si>
  <si>
    <t>SERVER</t>
  </si>
  <si>
    <t>AHC092</t>
  </si>
  <si>
    <t>NEW CPP CONTROL ROOM</t>
  </si>
  <si>
    <t>AHC094</t>
  </si>
  <si>
    <t>SISTER'S ROOM</t>
  </si>
  <si>
    <t>MSC229</t>
  </si>
  <si>
    <t>EAC009</t>
  </si>
  <si>
    <t>ELECT. ENGRS. ROOM -PGR</t>
  </si>
  <si>
    <t>FAC133</t>
  </si>
  <si>
    <t>CBT ROOM</t>
  </si>
  <si>
    <t>FAC137</t>
  </si>
  <si>
    <t>CASH ROOM</t>
  </si>
  <si>
    <t>FAC138</t>
  </si>
  <si>
    <t>MSC077</t>
  </si>
  <si>
    <t>BEHIND T/O</t>
  </si>
  <si>
    <t>MSC079</t>
  </si>
  <si>
    <t>PENTIUM IV 3.2 GHZ</t>
  </si>
  <si>
    <t>FAC139</t>
  </si>
  <si>
    <t>RECEPTION</t>
  </si>
  <si>
    <t>MSC084</t>
  </si>
  <si>
    <t>GENERAL</t>
  </si>
  <si>
    <t>MSC087</t>
  </si>
  <si>
    <t xml:space="preserve">TOOL KRIB            </t>
  </si>
  <si>
    <t>BFC001</t>
  </si>
  <si>
    <t>CVC006</t>
  </si>
  <si>
    <t>T/S ESTATE OFFICE</t>
  </si>
  <si>
    <t>WIPRO</t>
  </si>
  <si>
    <t>FAC188</t>
  </si>
  <si>
    <t>COMMON SECTION-JR YADAV</t>
  </si>
  <si>
    <t>EPC001</t>
  </si>
  <si>
    <t>ROOM NO. 8</t>
  </si>
  <si>
    <t>MSC173</t>
  </si>
  <si>
    <t>XEROX ROOM</t>
  </si>
  <si>
    <t>FAC140</t>
  </si>
  <si>
    <t>FAC141</t>
  </si>
  <si>
    <t>IOC004</t>
  </si>
  <si>
    <t>PCC101</t>
  </si>
  <si>
    <t>AUTO W/S</t>
  </si>
  <si>
    <t>STC061</t>
  </si>
  <si>
    <t>STC062</t>
  </si>
  <si>
    <t>SHIFT ENGRS. ROOM</t>
  </si>
  <si>
    <t>TRC042</t>
  </si>
  <si>
    <t>RAIL COUNTER STAFF ROOM</t>
  </si>
  <si>
    <t>TRC044</t>
  </si>
  <si>
    <t>PRASHANT MAHAGAOKAR</t>
  </si>
  <si>
    <t>TRC048</t>
  </si>
  <si>
    <t>ACER POWER 945GT</t>
  </si>
  <si>
    <t>PGR-CSM IN CHARGE</t>
  </si>
  <si>
    <t>ADC111</t>
  </si>
  <si>
    <t>ATC038</t>
  </si>
  <si>
    <t>IWC040</t>
  </si>
  <si>
    <t>AMM- 2-INST.ROOM</t>
  </si>
  <si>
    <t>MSC237</t>
  </si>
  <si>
    <t>CONFRENCE HALL</t>
  </si>
  <si>
    <t>MSC238</t>
  </si>
  <si>
    <t>PHOTOCOPY M/C. ROOM</t>
  </si>
  <si>
    <t>MSC239</t>
  </si>
  <si>
    <t>COOLING WATER ROOM NO.6</t>
  </si>
  <si>
    <t>MSC240</t>
  </si>
  <si>
    <t>MEC049</t>
  </si>
  <si>
    <t>IGC004</t>
  </si>
  <si>
    <t>PENTIUM III</t>
  </si>
  <si>
    <t>ACER 6100</t>
  </si>
  <si>
    <t>PLC ROOM</t>
  </si>
  <si>
    <t>PJC010</t>
  </si>
  <si>
    <t>EXCHANGE ROOM</t>
  </si>
  <si>
    <t>PRC022</t>
  </si>
  <si>
    <t xml:space="preserve">ROOM NO. 8       </t>
  </si>
  <si>
    <t>ELC010</t>
  </si>
  <si>
    <t>CONTOL ROOM</t>
  </si>
  <si>
    <t>ELC011</t>
  </si>
  <si>
    <t>IPC009</t>
  </si>
  <si>
    <t>FAC007</t>
  </si>
  <si>
    <t>TECH. ROOM</t>
  </si>
  <si>
    <t>MAC037</t>
  </si>
  <si>
    <t>CORE SERIES TFT</t>
  </si>
  <si>
    <t>HCL INFINITI A390 TRU</t>
  </si>
  <si>
    <t>W</t>
  </si>
  <si>
    <t>AMMONIA</t>
  </si>
  <si>
    <t>MAC038</t>
  </si>
  <si>
    <t>AR BEHKI (PGR)</t>
  </si>
  <si>
    <t>MAC040</t>
  </si>
  <si>
    <t>SM/CM F&amp;A OFFICE</t>
  </si>
  <si>
    <t>NDC030</t>
  </si>
  <si>
    <t>NDT</t>
  </si>
  <si>
    <t>MPC014</t>
  </si>
  <si>
    <t>TECH BLOCK</t>
  </si>
  <si>
    <t>MUC046</t>
  </si>
  <si>
    <t>UREA</t>
  </si>
  <si>
    <t>MWC034</t>
  </si>
  <si>
    <t>W/S</t>
  </si>
  <si>
    <t>MWC035</t>
  </si>
  <si>
    <t>MDC022</t>
  </si>
  <si>
    <t>MAINT. BLOCK</t>
  </si>
  <si>
    <t>MSC324</t>
  </si>
  <si>
    <t>SM/CM MS OFFICE</t>
  </si>
  <si>
    <t>SEC014</t>
  </si>
  <si>
    <t>MAIN GATE SECURITY OFFICE</t>
  </si>
  <si>
    <t>SEC015</t>
  </si>
  <si>
    <t>PRC070</t>
  </si>
  <si>
    <t>TCC087</t>
  </si>
  <si>
    <t>TRAINING OFFICE</t>
  </si>
  <si>
    <t>TCC088</t>
  </si>
  <si>
    <t>LIBRARY</t>
  </si>
  <si>
    <t>TRC059</t>
  </si>
  <si>
    <t>TRC060</t>
  </si>
  <si>
    <t>TRC062</t>
  </si>
  <si>
    <t>BOARD ROOM</t>
  </si>
  <si>
    <t>POC028</t>
  </si>
  <si>
    <t>MSC326</t>
  </si>
  <si>
    <t>MSC327</t>
  </si>
  <si>
    <t>BFC017</t>
  </si>
  <si>
    <t>PRC067</t>
  </si>
  <si>
    <t>ACER VERITON M-200 H57</t>
  </si>
  <si>
    <t>U1C009</t>
  </si>
  <si>
    <t>UREA -I</t>
  </si>
  <si>
    <t>TCC084</t>
  </si>
  <si>
    <t>SPC035</t>
  </si>
  <si>
    <t>COL. TK PAUL'S OFFICE</t>
  </si>
  <si>
    <t>SPC041</t>
  </si>
  <si>
    <t>U2C008</t>
  </si>
  <si>
    <t>TRANSPORTATION OFFICE</t>
  </si>
  <si>
    <t>AHC116</t>
  </si>
  <si>
    <t>DOCTOR ROOM</t>
  </si>
  <si>
    <t>SPC042</t>
  </si>
  <si>
    <t>PAYROLL SECTION - GAMIT</t>
  </si>
  <si>
    <t>TEC003</t>
  </si>
  <si>
    <t>MDC011</t>
  </si>
  <si>
    <t>MAC017</t>
  </si>
  <si>
    <t>AMMONIA-I TECH. ROOM</t>
  </si>
  <si>
    <t>MAC019</t>
  </si>
  <si>
    <t>MUC027</t>
  </si>
  <si>
    <t>AMM. 1 ENGRS. ROOM</t>
  </si>
  <si>
    <t>MOC014</t>
  </si>
  <si>
    <t>STAFF ROOM</t>
  </si>
  <si>
    <t>CVC029</t>
  </si>
  <si>
    <t>ENGINEERS ROOM</t>
  </si>
  <si>
    <t>CVC031</t>
  </si>
  <si>
    <t>CIVIL OFFICE-MAINT BLOCK</t>
  </si>
  <si>
    <t>MWC018</t>
  </si>
  <si>
    <t>FABRICATION</t>
  </si>
  <si>
    <t>U1C002</t>
  </si>
  <si>
    <t>FSC026</t>
  </si>
  <si>
    <t>FAC118</t>
  </si>
  <si>
    <t>AMC CONTRACTOR</t>
  </si>
  <si>
    <t>FAC124</t>
  </si>
  <si>
    <t>FAC126</t>
  </si>
  <si>
    <t>FAC129</t>
  </si>
  <si>
    <t>FAC131</t>
  </si>
  <si>
    <t>SAJAL SHARMA</t>
  </si>
  <si>
    <t>TCC074</t>
  </si>
  <si>
    <t>CENTRAL LAB</t>
  </si>
  <si>
    <t>SCC060</t>
  </si>
  <si>
    <t>SCC062</t>
  </si>
  <si>
    <t>SCC064</t>
  </si>
  <si>
    <t>SCC066</t>
  </si>
  <si>
    <t>SCC068</t>
  </si>
  <si>
    <t>SCC071</t>
  </si>
  <si>
    <t>SCC079</t>
  </si>
  <si>
    <t>SCC081</t>
  </si>
  <si>
    <t>SCC083</t>
  </si>
  <si>
    <t>ATC036</t>
  </si>
  <si>
    <t>UMESH OFFICE-KANTIBHAI</t>
  </si>
  <si>
    <t>PCC082</t>
  </si>
  <si>
    <t>UREA-I</t>
  </si>
  <si>
    <t>PCC086</t>
  </si>
  <si>
    <t>PCC088</t>
  </si>
  <si>
    <t>EWC007</t>
  </si>
  <si>
    <t>PENTIUM IV 2.20 GHZ</t>
  </si>
  <si>
    <t>ELECT. W/SHOP</t>
  </si>
  <si>
    <t>LENOVA</t>
  </si>
  <si>
    <t>LBC043</t>
  </si>
  <si>
    <t>DUAL CORE 3.0 GHZ</t>
  </si>
  <si>
    <t>LBC045</t>
  </si>
  <si>
    <t>PENTIUM IV TFT</t>
  </si>
  <si>
    <t>DUAL CORE 2.7 GHZ</t>
  </si>
  <si>
    <t>ROOM NO. 13</t>
  </si>
  <si>
    <t>FAC174</t>
  </si>
  <si>
    <t>HP ELITE 8200</t>
  </si>
  <si>
    <t>ADC160</t>
  </si>
  <si>
    <t>SM/CM HR OFFICE</t>
  </si>
  <si>
    <t>ADC161</t>
  </si>
  <si>
    <t>ADC162</t>
  </si>
  <si>
    <t>ADC164</t>
  </si>
  <si>
    <t>KOA</t>
  </si>
  <si>
    <t>PCC143</t>
  </si>
  <si>
    <t>NEW CPP</t>
  </si>
  <si>
    <t>EBC016</t>
  </si>
  <si>
    <t>PHP</t>
  </si>
  <si>
    <t>EWC009</t>
  </si>
  <si>
    <t>MECH-OFFSITES</t>
  </si>
  <si>
    <t>EAC013</t>
  </si>
  <si>
    <t>TIME OFFICE</t>
  </si>
  <si>
    <t>EUC012</t>
  </si>
  <si>
    <t>PURCHASE</t>
  </si>
  <si>
    <t>EPC016</t>
  </si>
  <si>
    <t>OD SECRETARY</t>
  </si>
  <si>
    <t>IPC022</t>
  </si>
  <si>
    <t>MAINT BLOCK</t>
  </si>
  <si>
    <t>IAC033</t>
  </si>
  <si>
    <t>INST</t>
  </si>
  <si>
    <t>IUC038</t>
  </si>
  <si>
    <t>MPC012</t>
  </si>
  <si>
    <t>MBC019</t>
  </si>
  <si>
    <t>MSC311</t>
  </si>
  <si>
    <t>CM/DGM MS OFFICE</t>
  </si>
  <si>
    <t>ADC155</t>
  </si>
  <si>
    <t>MINI CONFRENCE ROOM</t>
  </si>
  <si>
    <t>FAC167</t>
  </si>
  <si>
    <t>FAC168</t>
  </si>
  <si>
    <t>ADC156</t>
  </si>
  <si>
    <t>AGM(HR) OFFICE</t>
  </si>
  <si>
    <t>PCC138</t>
  </si>
  <si>
    <t>ADC158</t>
  </si>
  <si>
    <t>ELC056</t>
  </si>
  <si>
    <t>MPC013</t>
  </si>
  <si>
    <t>IUC036</t>
  </si>
  <si>
    <t>MAC031</t>
  </si>
  <si>
    <t>LBC051</t>
  </si>
  <si>
    <t>LAB OFFICE</t>
  </si>
  <si>
    <t>AHC117</t>
  </si>
  <si>
    <t>PCC137</t>
  </si>
  <si>
    <t>SM/CM COMM OFFICE</t>
  </si>
  <si>
    <t>SPC036</t>
  </si>
  <si>
    <t>OD'S RESIDENCE</t>
  </si>
  <si>
    <t>FAC179</t>
  </si>
  <si>
    <t>FAC184</t>
  </si>
  <si>
    <t>ESC008</t>
  </si>
  <si>
    <t>MBC018</t>
  </si>
  <si>
    <t>A/C SECTION</t>
  </si>
  <si>
    <t>MWC032</t>
  </si>
  <si>
    <t>NDC028</t>
  </si>
  <si>
    <t>MWC033</t>
  </si>
  <si>
    <t>UREA-NEW MAINTENANCE (ENV)</t>
  </si>
  <si>
    <t>FAC195</t>
  </si>
  <si>
    <t>HP ELITE 800G1</t>
  </si>
  <si>
    <t>FAC196</t>
  </si>
  <si>
    <t>ASHWINI GUPTA</t>
  </si>
  <si>
    <t>FAC197</t>
  </si>
  <si>
    <t>FAC198</t>
  </si>
  <si>
    <t>FAC199</t>
  </si>
  <si>
    <t>FAC200</t>
  </si>
  <si>
    <t>FAC201</t>
  </si>
  <si>
    <t>PCC148</t>
  </si>
  <si>
    <t>GM(COMM) OFFICE</t>
  </si>
  <si>
    <t>PCC149</t>
  </si>
  <si>
    <t>SM/CM OFFICE</t>
  </si>
  <si>
    <t>PCC150</t>
  </si>
  <si>
    <t>PCC151</t>
  </si>
  <si>
    <t>PCC152</t>
  </si>
  <si>
    <t>PCC153</t>
  </si>
  <si>
    <t>MWC031</t>
  </si>
  <si>
    <t>AGM/GM HR OFFICE</t>
  </si>
  <si>
    <t>MAC036</t>
  </si>
  <si>
    <t>NDC029</t>
  </si>
  <si>
    <t>MPC</t>
  </si>
  <si>
    <t>LBC053</t>
  </si>
  <si>
    <t>LBC054</t>
  </si>
  <si>
    <t>AHC118</t>
  </si>
  <si>
    <t>MSC321</t>
  </si>
  <si>
    <t>MD'S OFFICE</t>
  </si>
  <si>
    <t>IWC050</t>
  </si>
  <si>
    <t>JETTY WEIGH BRIDGE</t>
  </si>
  <si>
    <t>MSC312</t>
  </si>
  <si>
    <t>ADC157</t>
  </si>
  <si>
    <t>VIGILENCE OFFICE</t>
  </si>
  <si>
    <t>PCC090</t>
  </si>
  <si>
    <t>ENGR'S ROOM</t>
  </si>
  <si>
    <t>PCC093</t>
  </si>
  <si>
    <t>ELC057</t>
  </si>
  <si>
    <t>POC019</t>
  </si>
  <si>
    <t>TCC070</t>
  </si>
  <si>
    <t>PT SOLANKI</t>
  </si>
  <si>
    <t>PCC084</t>
  </si>
  <si>
    <t>DM LAB (OFFSITE)</t>
  </si>
  <si>
    <t>FAC134</t>
  </si>
  <si>
    <t>TRC043</t>
  </si>
  <si>
    <t>PCC095</t>
  </si>
  <si>
    <t>PRETREATMENT PLANT</t>
  </si>
  <si>
    <t>PCC097</t>
  </si>
  <si>
    <t>MATERIAL GATE</t>
  </si>
  <si>
    <t>AHC080</t>
  </si>
  <si>
    <t>AHC082</t>
  </si>
  <si>
    <t>AHC084</t>
  </si>
  <si>
    <t>FIRST AID - PLANT</t>
  </si>
  <si>
    <t>AHC087</t>
  </si>
  <si>
    <t>LAB</t>
  </si>
  <si>
    <t>AHC089</t>
  </si>
  <si>
    <t>HAEP TOWNSHIP</t>
  </si>
  <si>
    <t>AHC091</t>
  </si>
  <si>
    <t>HOSPITAL MALERIA CENTRE</t>
  </si>
  <si>
    <t>AHC093</t>
  </si>
  <si>
    <t>OPERATION THIEATRE</t>
  </si>
  <si>
    <t>MSC228</t>
  </si>
  <si>
    <t>MSC231</t>
  </si>
  <si>
    <t>ESC004</t>
  </si>
  <si>
    <t>FAC136</t>
  </si>
  <si>
    <t>MOC016</t>
  </si>
  <si>
    <t>AMM.-II TECH. ROOM</t>
  </si>
  <si>
    <t>PCC100</t>
  </si>
  <si>
    <t>CABLE TV</t>
  </si>
  <si>
    <t>STC060</t>
  </si>
  <si>
    <t>STC063</t>
  </si>
  <si>
    <t>TRC045</t>
  </si>
  <si>
    <t>TRC047</t>
  </si>
  <si>
    <t>ENV. ROOM NO. 15</t>
  </si>
  <si>
    <t>MPC009</t>
  </si>
  <si>
    <t>PJC067</t>
  </si>
  <si>
    <t>FURNITURE SEC.</t>
  </si>
  <si>
    <t>MWC020</t>
  </si>
  <si>
    <t>UREA II (E) SUB ST</t>
  </si>
  <si>
    <t>MSC232</t>
  </si>
  <si>
    <t>MSC234</t>
  </si>
  <si>
    <t>MSC236</t>
  </si>
  <si>
    <t>ELC058</t>
  </si>
  <si>
    <t>MEC065</t>
  </si>
  <si>
    <t>EAC012</t>
  </si>
  <si>
    <t>PGR</t>
  </si>
  <si>
    <t>GRC034</t>
  </si>
  <si>
    <t>UREA-II</t>
  </si>
  <si>
    <t>GRC035</t>
  </si>
  <si>
    <t>JAC001</t>
  </si>
  <si>
    <t>IGC029</t>
  </si>
  <si>
    <t>EUC011</t>
  </si>
  <si>
    <t>HR OFFICE</t>
  </si>
  <si>
    <t>LBC039</t>
  </si>
  <si>
    <t>IWC046</t>
  </si>
  <si>
    <t>MBC017</t>
  </si>
  <si>
    <t>POC027</t>
  </si>
  <si>
    <t>PRC068</t>
  </si>
  <si>
    <t>U2C006</t>
  </si>
  <si>
    <t>MSC313</t>
  </si>
  <si>
    <t>TRC055</t>
  </si>
  <si>
    <t>SPC034</t>
  </si>
  <si>
    <t>SPC039</t>
  </si>
  <si>
    <t>SPC044</t>
  </si>
  <si>
    <t>SPC047</t>
  </si>
  <si>
    <t>DGM/CM COMM OFFICE</t>
  </si>
  <si>
    <t>SPC050</t>
  </si>
  <si>
    <t>STATISTICAL ROOM - 4</t>
  </si>
  <si>
    <t>CEC002</t>
  </si>
  <si>
    <t>EUC013</t>
  </si>
  <si>
    <t>EPC017</t>
  </si>
  <si>
    <t>EBC017</t>
  </si>
  <si>
    <t>EBC018</t>
  </si>
  <si>
    <t>TEC007</t>
  </si>
  <si>
    <t>IGC027</t>
  </si>
  <si>
    <t>INST. W/S</t>
  </si>
  <si>
    <t>IGC028</t>
  </si>
  <si>
    <t>MAC032</t>
  </si>
  <si>
    <t>MAC033</t>
  </si>
  <si>
    <t>PPC032</t>
  </si>
  <si>
    <t>MAC034</t>
  </si>
  <si>
    <t>A1C008</t>
  </si>
  <si>
    <t>AMMONIA-1</t>
  </si>
  <si>
    <t>A2C008</t>
  </si>
  <si>
    <t>AMMONIA-II</t>
  </si>
  <si>
    <t>MUC040</t>
  </si>
  <si>
    <t>MUC041</t>
  </si>
  <si>
    <t>MUC042</t>
  </si>
  <si>
    <t>MUC043</t>
  </si>
  <si>
    <t>IAC029</t>
  </si>
  <si>
    <t>DCS-AMMONIA-II</t>
  </si>
  <si>
    <t>LBC040</t>
  </si>
  <si>
    <t>MWC030</t>
  </si>
  <si>
    <t>IOC008</t>
  </si>
  <si>
    <t>EBC015</t>
  </si>
  <si>
    <t>MOC022</t>
  </si>
  <si>
    <t>U2C007</t>
  </si>
  <si>
    <t>ROAD COUNTER</t>
  </si>
  <si>
    <t>U1C010</t>
  </si>
  <si>
    <t>U2C009</t>
  </si>
  <si>
    <t>PBC025</t>
  </si>
  <si>
    <t>MOC023</t>
  </si>
  <si>
    <t>CEC001</t>
  </si>
  <si>
    <t>SPC033</t>
  </si>
  <si>
    <t>SPC037</t>
  </si>
  <si>
    <t>SHIFT IN-CHARGE</t>
  </si>
  <si>
    <t>SPC038</t>
  </si>
  <si>
    <t>SPC040</t>
  </si>
  <si>
    <t>SPC043</t>
  </si>
  <si>
    <t>EWC010</t>
  </si>
  <si>
    <t>W/S OFFICE</t>
  </si>
  <si>
    <t>FAC178</t>
  </si>
  <si>
    <t>FAC181</t>
  </si>
  <si>
    <t xml:space="preserve">FICC SECTION </t>
  </si>
  <si>
    <t>FAC182</t>
  </si>
  <si>
    <t>FAC183</t>
  </si>
  <si>
    <t>MSC235</t>
  </si>
  <si>
    <t>PRIPINCIPAL'S OF PRE-PRIMARY</t>
  </si>
  <si>
    <t>MSC230</t>
  </si>
  <si>
    <t>F&amp;S OFFICE</t>
  </si>
  <si>
    <t>EAC008</t>
  </si>
  <si>
    <t>MEC045</t>
  </si>
  <si>
    <t>TELEPHONE EXC. FIRSTAID</t>
  </si>
  <si>
    <t>MWC017</t>
  </si>
  <si>
    <t>A.C. WORKSHOP</t>
  </si>
  <si>
    <t>FAC117</t>
  </si>
  <si>
    <t>AUDITOR'S ROOM</t>
  </si>
  <si>
    <t>FAC120</t>
  </si>
  <si>
    <t>GUEST HOUSE NO. - II</t>
  </si>
  <si>
    <t>FAC128</t>
  </si>
  <si>
    <t>KEPT FOR HAEP-SANGHVI'S ROO</t>
  </si>
  <si>
    <t>ADC110</t>
  </si>
  <si>
    <t>FAX ROOM</t>
  </si>
  <si>
    <t>SCC070</t>
  </si>
  <si>
    <t>SCC074</t>
  </si>
  <si>
    <t>SCC080</t>
  </si>
  <si>
    <t>PCC085</t>
  </si>
  <si>
    <t>PCC096</t>
  </si>
  <si>
    <t>AHC079</t>
  </si>
  <si>
    <t>VISITING DOCTOR</t>
  </si>
  <si>
    <t>AHC090</t>
  </si>
  <si>
    <t>FAC135</t>
  </si>
  <si>
    <t>PCC099</t>
  </si>
  <si>
    <t>DM-STAFF ROOM</t>
  </si>
  <si>
    <t>TRC046</t>
  </si>
  <si>
    <t>RAIL COUNTER</t>
  </si>
  <si>
    <t>MSC233</t>
  </si>
  <si>
    <t>SPC045</t>
  </si>
  <si>
    <t>PCC154</t>
  </si>
  <si>
    <t>PCC155</t>
  </si>
  <si>
    <t>PCC156</t>
  </si>
  <si>
    <t>PCC157</t>
  </si>
  <si>
    <t>PCC158</t>
  </si>
  <si>
    <t>STC073</t>
  </si>
  <si>
    <t>STC074</t>
  </si>
  <si>
    <t>STC075</t>
  </si>
  <si>
    <t>STC076</t>
  </si>
  <si>
    <t>PCC159</t>
  </si>
  <si>
    <t>AGM/GM(COMM) OFFICE</t>
  </si>
  <si>
    <t>MEC068</t>
  </si>
  <si>
    <t>GM(M) OFFICE</t>
  </si>
  <si>
    <t>ODC033</t>
  </si>
  <si>
    <t>OD'S OFFICE</t>
  </si>
  <si>
    <t>MSC376</t>
  </si>
  <si>
    <t>MSC377</t>
  </si>
  <si>
    <t>SERVER ROOM</t>
  </si>
  <si>
    <t>MSC378</t>
  </si>
  <si>
    <t>MSC379</t>
  </si>
  <si>
    <t>CONSULTANT ROOM</t>
  </si>
  <si>
    <t>MSC380</t>
  </si>
  <si>
    <t>MSC381</t>
  </si>
  <si>
    <t>MSC382</t>
  </si>
  <si>
    <t>AGM(MECH) OFFICE</t>
  </si>
  <si>
    <t>MSC383</t>
  </si>
  <si>
    <t>DM PLANT</t>
  </si>
  <si>
    <t>MSC384</t>
  </si>
  <si>
    <t>DGM/AGM HR OFFICE</t>
  </si>
  <si>
    <t>MSC385</t>
  </si>
  <si>
    <t>GM(MS) OFFICE</t>
  </si>
  <si>
    <t>MSC386</t>
  </si>
  <si>
    <t>PRC071</t>
  </si>
  <si>
    <t>SM/CM (PROCESS)</t>
  </si>
  <si>
    <t>PRC072</t>
  </si>
  <si>
    <t>PRC073</t>
  </si>
  <si>
    <t>PRC074</t>
  </si>
  <si>
    <t>PGC058</t>
  </si>
  <si>
    <t>GM(PRODN.) OFFICE</t>
  </si>
  <si>
    <t>PJC084</t>
  </si>
  <si>
    <t>GM(PROJ.) OFFICE</t>
  </si>
  <si>
    <t>PRC075</t>
  </si>
  <si>
    <t>PRC076</t>
  </si>
  <si>
    <t>SEC012</t>
  </si>
  <si>
    <t>IGC024</t>
  </si>
  <si>
    <t>HP DX2480</t>
  </si>
  <si>
    <t>STC069</t>
  </si>
  <si>
    <t>GENERAL SHIFT</t>
  </si>
  <si>
    <t>FAC175</t>
  </si>
  <si>
    <t>FSC037</t>
  </si>
  <si>
    <t>ADC166</t>
  </si>
  <si>
    <t>MOC024</t>
  </si>
  <si>
    <t>OFFSITE-II</t>
  </si>
  <si>
    <t>TRC061</t>
  </si>
  <si>
    <t>FAC180</t>
  </si>
  <si>
    <t>MAC039</t>
  </si>
  <si>
    <t>MSC325</t>
  </si>
  <si>
    <t>FSC036</t>
  </si>
  <si>
    <t>IWC047</t>
  </si>
  <si>
    <t>PPC031</t>
  </si>
  <si>
    <t>PJC082</t>
  </si>
  <si>
    <t>SL PANDYA</t>
  </si>
  <si>
    <t>PCC136</t>
  </si>
  <si>
    <t>NDC027</t>
  </si>
  <si>
    <t>NDT LAB</t>
  </si>
  <si>
    <t>FAC189</t>
  </si>
  <si>
    <t>GM(F&amp;A) OFFICE</t>
  </si>
  <si>
    <t>FAC190</t>
  </si>
  <si>
    <t>FAC191</t>
  </si>
  <si>
    <t>FAC192</t>
  </si>
  <si>
    <t>FAC193</t>
  </si>
  <si>
    <t>A1C005</t>
  </si>
  <si>
    <t>CORE SERIES CRT</t>
  </si>
  <si>
    <t>WIPRO SUPER GENIOUS</t>
  </si>
  <si>
    <t>AGM-PA'S ROOM FIRST FLOOR</t>
  </si>
  <si>
    <t>ADC114</t>
  </si>
  <si>
    <t>ADC115</t>
  </si>
  <si>
    <t>AGM/GM PA/PS OFFICE</t>
  </si>
  <si>
    <t>ADC117</t>
  </si>
  <si>
    <t>WIPRO SUPER GENIOUS T</t>
  </si>
  <si>
    <t>OD WING</t>
  </si>
  <si>
    <t>ADC119</t>
  </si>
  <si>
    <t>PGR BUILDING</t>
  </si>
  <si>
    <t>MEC047</t>
  </si>
  <si>
    <t>SHIFT-IN-CHARGE</t>
  </si>
  <si>
    <t>MEC048</t>
  </si>
  <si>
    <t>MDC010</t>
  </si>
  <si>
    <t>MDC012</t>
  </si>
  <si>
    <t>NDT GENERAL</t>
  </si>
  <si>
    <t>MUC025</t>
  </si>
  <si>
    <t>MUC026</t>
  </si>
  <si>
    <t>UREA-I TECH.ROOM</t>
  </si>
  <si>
    <t>MUC028</t>
  </si>
  <si>
    <t>UREA - II MECH.</t>
  </si>
  <si>
    <t>MOC015</t>
  </si>
  <si>
    <t>CVC030</t>
  </si>
  <si>
    <t>MWC016</t>
  </si>
  <si>
    <t>MWC019</t>
  </si>
  <si>
    <t>FSC025</t>
  </si>
  <si>
    <t>TRAINING PURPOSE</t>
  </si>
  <si>
    <t>FSC027</t>
  </si>
  <si>
    <t>POC020</t>
  </si>
  <si>
    <t>FAC119</t>
  </si>
  <si>
    <t>UREA I DCS</t>
  </si>
  <si>
    <t>FAC121</t>
  </si>
  <si>
    <t>MATERIAL GATE 1</t>
  </si>
  <si>
    <t>FAC122</t>
  </si>
  <si>
    <t>ATC048</t>
  </si>
  <si>
    <t>ADC163</t>
  </si>
  <si>
    <t>PCC142</t>
  </si>
  <si>
    <t>STC070</t>
  </si>
  <si>
    <t>EMC001</t>
  </si>
  <si>
    <t>ELC059</t>
  </si>
  <si>
    <t>IAC032</t>
  </si>
  <si>
    <t>IWC048</t>
  </si>
  <si>
    <t>IUC037</t>
  </si>
  <si>
    <t>IWC049</t>
  </si>
  <si>
    <t>MUC044</t>
  </si>
  <si>
    <t>MAC035</t>
  </si>
  <si>
    <t>MUC045</t>
  </si>
  <si>
    <t>MDC021</t>
  </si>
  <si>
    <t>STORES OFFICE</t>
  </si>
  <si>
    <t>LBC052</t>
  </si>
  <si>
    <t>LBC055</t>
  </si>
  <si>
    <t>MSC320</t>
  </si>
  <si>
    <t>U2C010</t>
  </si>
  <si>
    <t>BFC014</t>
  </si>
  <si>
    <t xml:space="preserve">BIO LAB </t>
  </si>
  <si>
    <t>EUC009</t>
  </si>
  <si>
    <t>GRC030</t>
  </si>
  <si>
    <t>CLASS ROOM 2</t>
  </si>
  <si>
    <t>IAC024</t>
  </si>
  <si>
    <t>F&amp;A-DISPATCH SECTION</t>
  </si>
  <si>
    <t>LBC034</t>
  </si>
  <si>
    <t>MBC011</t>
  </si>
  <si>
    <t>MPC010</t>
  </si>
  <si>
    <t>MWC028</t>
  </si>
  <si>
    <t>NDC025</t>
  </si>
  <si>
    <t>SEC007</t>
  </si>
  <si>
    <t>MAIN GATE</t>
  </si>
  <si>
    <t>SEC009</t>
  </si>
  <si>
    <t>RECEPTION COUNTER</t>
  </si>
  <si>
    <t>ADC121</t>
  </si>
  <si>
    <t>IGC019</t>
  </si>
  <si>
    <t>EBC010</t>
  </si>
  <si>
    <t>ENGRS. ROOM</t>
  </si>
  <si>
    <t>ELC044</t>
  </si>
  <si>
    <t>TCC077</t>
  </si>
  <si>
    <t>MSC255</t>
  </si>
  <si>
    <t>ADC123</t>
  </si>
  <si>
    <t>LECTURE HALL</t>
  </si>
  <si>
    <t>IAC026</t>
  </si>
  <si>
    <t>ENGR.'S ROOM</t>
  </si>
  <si>
    <t>IUC031</t>
  </si>
  <si>
    <t>DCS - U1</t>
  </si>
  <si>
    <t>IUC033</t>
  </si>
  <si>
    <t>ELC045</t>
  </si>
  <si>
    <t>ELC046</t>
  </si>
  <si>
    <t>UREA 2 TECH. ROOM</t>
  </si>
  <si>
    <t>MAC028</t>
  </si>
  <si>
    <t>GRC031</t>
  </si>
  <si>
    <t>DISPLAY BOARD</t>
  </si>
  <si>
    <t>PJC068</t>
  </si>
  <si>
    <t>PJC070</t>
  </si>
  <si>
    <t>SOC002</t>
  </si>
  <si>
    <t>ACCOUNT SECTION</t>
  </si>
  <si>
    <t>FAC123</t>
  </si>
  <si>
    <t>FAC125</t>
  </si>
  <si>
    <t>FAC127</t>
  </si>
  <si>
    <t>FAC130</t>
  </si>
  <si>
    <t>FAC132</t>
  </si>
  <si>
    <t>AGM/GM F&amp;A OFFICE</t>
  </si>
  <si>
    <t>TCC073</t>
  </si>
  <si>
    <t>CSM - SHIFT OFFICE</t>
  </si>
  <si>
    <t>TCC075</t>
  </si>
  <si>
    <t>PROCESS</t>
  </si>
  <si>
    <t>SCC061</t>
  </si>
  <si>
    <t>SCC063</t>
  </si>
  <si>
    <t>SCC065</t>
  </si>
  <si>
    <t>SCC067</t>
  </si>
  <si>
    <t>SCC069</t>
  </si>
  <si>
    <t>SCC072</t>
  </si>
  <si>
    <t>SCC073</t>
  </si>
  <si>
    <t>LBC036</t>
  </si>
  <si>
    <t>HP COMPAQ DX7380</t>
  </si>
  <si>
    <t>SPC046</t>
  </si>
  <si>
    <t>ESTATE-TOWNSHIP</t>
  </si>
  <si>
    <t>SPC048</t>
  </si>
  <si>
    <t>SPC049</t>
  </si>
  <si>
    <t>SPC051</t>
  </si>
  <si>
    <t>IUC032</t>
  </si>
  <si>
    <t>MBC016</t>
  </si>
  <si>
    <t>PJC074</t>
  </si>
  <si>
    <t>AGM/GM COMM OFFICE</t>
  </si>
  <si>
    <t>PGC047</t>
  </si>
  <si>
    <t>ODC027</t>
  </si>
  <si>
    <t>CABIN -3 KRIL</t>
  </si>
  <si>
    <t>ELC049</t>
  </si>
  <si>
    <t>MSC302</t>
  </si>
  <si>
    <t>ODC026</t>
  </si>
  <si>
    <t>MEC058</t>
  </si>
  <si>
    <t>MEC060</t>
  </si>
  <si>
    <t>MEC061</t>
  </si>
  <si>
    <t>ELC050</t>
  </si>
  <si>
    <t>PRC056</t>
  </si>
  <si>
    <t>ADC116</t>
  </si>
  <si>
    <t>ADC118</t>
  </si>
  <si>
    <t>ADC120</t>
  </si>
  <si>
    <t>EAC011</t>
  </si>
  <si>
    <t xml:space="preserve">SHIFT OFFICE </t>
  </si>
  <si>
    <t>EUC010</t>
  </si>
  <si>
    <t>IWC044</t>
  </si>
  <si>
    <t>IWC045</t>
  </si>
  <si>
    <t>KKSD&amp;PSL</t>
  </si>
  <si>
    <t>KVC032</t>
  </si>
  <si>
    <t>PROJECTOR-ROOM-GF</t>
  </si>
  <si>
    <t>KVC033</t>
  </si>
  <si>
    <t>MAC027</t>
  </si>
  <si>
    <t>ENGR. ROOM</t>
  </si>
  <si>
    <t>MBC012</t>
  </si>
  <si>
    <t>OD WING- AMC CONT.</t>
  </si>
  <si>
    <t>MWC029</t>
  </si>
  <si>
    <t>OCC004</t>
  </si>
  <si>
    <t>LIBRARY ROOM</t>
  </si>
  <si>
    <t>SEC008</t>
  </si>
  <si>
    <t>SEC010</t>
  </si>
  <si>
    <t>PHP-SECURITY</t>
  </si>
  <si>
    <t>FSC034</t>
  </si>
  <si>
    <t>PJC072</t>
  </si>
  <si>
    <t>TCC080</t>
  </si>
  <si>
    <t>CVC039</t>
  </si>
  <si>
    <t>PBC023</t>
  </si>
  <si>
    <t>AC WORKSHOP</t>
  </si>
  <si>
    <t>PGC046</t>
  </si>
  <si>
    <t>POC026</t>
  </si>
  <si>
    <t>GRC032</t>
  </si>
  <si>
    <t>DM/CM OFFICE</t>
  </si>
  <si>
    <t>GRC033</t>
  </si>
  <si>
    <t>PPC030</t>
  </si>
  <si>
    <t>STORES</t>
  </si>
  <si>
    <t>PCC121</t>
  </si>
  <si>
    <t>SM/CM MTLS OFFICE</t>
  </si>
  <si>
    <t>FAC158</t>
  </si>
  <si>
    <t>FAC160</t>
  </si>
  <si>
    <t>ADC136</t>
  </si>
  <si>
    <t>MSC301</t>
  </si>
  <si>
    <t>MSC303</t>
  </si>
  <si>
    <t>MSC305</t>
  </si>
  <si>
    <t>ADC122</t>
  </si>
  <si>
    <t>POC023</t>
  </si>
  <si>
    <t>SOC001</t>
  </si>
  <si>
    <t>COUNTER</t>
  </si>
  <si>
    <t>MSC254</t>
  </si>
  <si>
    <t>MSC256</t>
  </si>
  <si>
    <t>SERVER ROOM-RACK-3</t>
  </si>
  <si>
    <t>IAC025</t>
  </si>
  <si>
    <t>AMM. - II - TECH. ROOM</t>
  </si>
  <si>
    <t>IUC034</t>
  </si>
  <si>
    <t>DCS - U 2</t>
  </si>
  <si>
    <t>IUC035</t>
  </si>
  <si>
    <t>DCS - U2</t>
  </si>
  <si>
    <t>IGC020</t>
  </si>
  <si>
    <t>IGC021</t>
  </si>
  <si>
    <t>ADC124</t>
  </si>
  <si>
    <t>MUC036</t>
  </si>
  <si>
    <t>NDC026</t>
  </si>
  <si>
    <t>DRAWING OFFICE</t>
  </si>
  <si>
    <t>U1C006</t>
  </si>
  <si>
    <t>PJC069</t>
  </si>
  <si>
    <t>BAGGING TEST ROOM NO.13</t>
  </si>
  <si>
    <t>SOC003</t>
  </si>
  <si>
    <t>HASUBHAI</t>
  </si>
  <si>
    <t>SEC011</t>
  </si>
  <si>
    <t>CSO'S PA</t>
  </si>
  <si>
    <t>ASSEMBLED</t>
  </si>
  <si>
    <t>MEC059</t>
  </si>
  <si>
    <t>CUSTOM OFFICER</t>
  </si>
  <si>
    <t>MEC062</t>
  </si>
  <si>
    <t xml:space="preserve"> MAINT. BLOCK</t>
  </si>
  <si>
    <t>ELC051</t>
  </si>
  <si>
    <t>FAC194</t>
  </si>
  <si>
    <t>PRC057</t>
  </si>
  <si>
    <t>PJC071</t>
  </si>
  <si>
    <t>PJC073</t>
  </si>
  <si>
    <t>PJC075</t>
  </si>
  <si>
    <t>CVC038</t>
  </si>
  <si>
    <t>TRC053</t>
  </si>
  <si>
    <t>PGC043</t>
  </si>
  <si>
    <t>SPC002</t>
  </si>
  <si>
    <t>SPC003</t>
  </si>
  <si>
    <t>SPC004</t>
  </si>
  <si>
    <t>ARGON PLANT CONTROL ROOM</t>
  </si>
  <si>
    <t>SPC005</t>
  </si>
  <si>
    <t>A2C006</t>
  </si>
  <si>
    <t>PGC045</t>
  </si>
  <si>
    <t>UNION OFFICE</t>
  </si>
  <si>
    <t>IGC023</t>
  </si>
  <si>
    <t>FIRST FLOOR</t>
  </si>
  <si>
    <t>PCC120</t>
  </si>
  <si>
    <t>JETTY OFFICE</t>
  </si>
  <si>
    <t>PCC122</t>
  </si>
  <si>
    <t>FAC159</t>
  </si>
  <si>
    <t>AMM.- II GENERAL</t>
  </si>
  <si>
    <t>ADC135</t>
  </si>
  <si>
    <t>AHC115</t>
  </si>
  <si>
    <t>PGC048</t>
  </si>
  <si>
    <t>MSC304</t>
  </si>
  <si>
    <t>ADC167</t>
  </si>
  <si>
    <t>ATC049</t>
  </si>
  <si>
    <t>ADC168</t>
  </si>
  <si>
    <t>ATC050</t>
  </si>
  <si>
    <t>PCC145</t>
  </si>
  <si>
    <t>PCC146</t>
  </si>
  <si>
    <t>STC071</t>
  </si>
  <si>
    <t>PGC044</t>
  </si>
  <si>
    <t>LBC041</t>
  </si>
  <si>
    <t>DUAL CORE 3.2 GHZ</t>
  </si>
  <si>
    <t>ROOM NO. 17</t>
  </si>
  <si>
    <t>LENOVO</t>
  </si>
  <si>
    <t>LBC042</t>
  </si>
  <si>
    <t>LBC044</t>
  </si>
  <si>
    <t>AMMONIA LAB</t>
  </si>
  <si>
    <t>LBC046</t>
  </si>
  <si>
    <t>CORE 2 DUO 2.93 GHZ</t>
  </si>
  <si>
    <t>BIO FERTILISER</t>
  </si>
  <si>
    <t>Pravin Tiwari</t>
  </si>
  <si>
    <t>SP Singh</t>
  </si>
  <si>
    <t>NC Behra</t>
  </si>
  <si>
    <t>Snehal D Patel</t>
  </si>
  <si>
    <t xml:space="preserve">CHANDRESH BHORANIYA </t>
  </si>
  <si>
    <t>KANUBHAI K DESAI</t>
  </si>
  <si>
    <t>MOHD NAEEM PATWA</t>
  </si>
  <si>
    <t>BHUPENDRAKUMAR R VANKAWALA</t>
  </si>
  <si>
    <t>DILIPBHAI P PATEL</t>
  </si>
  <si>
    <t>HEMANT K CHAWLA</t>
  </si>
  <si>
    <t>JAGDISHCHANDRA G BHAVSAR</t>
  </si>
  <si>
    <t>DIPAK N ADHIKARI</t>
  </si>
  <si>
    <t>GRITESH B PANDYA</t>
  </si>
  <si>
    <t>RAJENDRA C PANCHAL</t>
  </si>
  <si>
    <t>NAND LAL</t>
  </si>
  <si>
    <t>JANAK KUMAR A A PATEL</t>
  </si>
  <si>
    <t>RAJESH N SHAH</t>
  </si>
  <si>
    <t>MAHESH P SOMANI</t>
  </si>
  <si>
    <t>PRAFULLA KUMAR KARMAKAR</t>
  </si>
  <si>
    <t>PRAVIN F PARIKH</t>
  </si>
  <si>
    <t>JAYESH KUMAR B SANGHAVI</t>
  </si>
  <si>
    <t>DINUBHAI U PANCHAL</t>
  </si>
  <si>
    <t>K SIVADASAN NAIR</t>
  </si>
  <si>
    <t>DEVENDRA KUMAR JAIN</t>
  </si>
  <si>
    <t>UMESH CHANDRA SHARMA</t>
  </si>
  <si>
    <t>VENKATESVARULU C</t>
  </si>
  <si>
    <t>RAJESH M CHOPDE</t>
  </si>
  <si>
    <t>NISHEETH G VYAS</t>
  </si>
  <si>
    <t>GURDAYAL SINGH LABANA</t>
  </si>
  <si>
    <t>GULAM MOHYUDDIN Y SHETH</t>
  </si>
  <si>
    <t>RAJESH KUMAR AGARWAL</t>
  </si>
  <si>
    <t>GIRIJA C</t>
  </si>
  <si>
    <t>SUDHIR V VASWANI</t>
  </si>
  <si>
    <t>BHIKHUBHAI PARAGBHAI PATEL</t>
  </si>
  <si>
    <t>LAXMANBHAI G PANCHAL</t>
  </si>
  <si>
    <t>CHANDRAKANT P PANCHAL</t>
  </si>
  <si>
    <t>RAMESHBHAI J SUTHAR</t>
  </si>
  <si>
    <t>BIPINCHANDRA U PATEL</t>
  </si>
  <si>
    <t>HITENDRAKUMAR R JADAV</t>
  </si>
  <si>
    <t>DIPAK K CHOKSI</t>
  </si>
  <si>
    <t>ASHOKKUMAR M SHAH</t>
  </si>
  <si>
    <t>LAXMICHAND M PATEL</t>
  </si>
  <si>
    <t>DILIPKUMAR N PATEL</t>
  </si>
  <si>
    <t>GANESHBHAI R GOTHI</t>
  </si>
  <si>
    <t>BHAGVANSINGH J PARMAR</t>
  </si>
  <si>
    <t>ANILKUMAR I VYAS</t>
  </si>
  <si>
    <t>RAMESHKUMAR R PRAJAPATI</t>
  </si>
  <si>
    <t>GANDALAL P PATEL</t>
  </si>
  <si>
    <t>VALLABHDAS V BHALODIA</t>
  </si>
  <si>
    <t>GAURANG K VAISHNAV</t>
  </si>
  <si>
    <t>BHARAT R PATEL</t>
  </si>
  <si>
    <t>BISWAJIT MITRA</t>
  </si>
  <si>
    <t>ANATH B DE</t>
  </si>
  <si>
    <t>AMAL KUMAR DAS</t>
  </si>
  <si>
    <t>MANI R SHARMA</t>
  </si>
  <si>
    <t>SUBODH D PURANIK</t>
  </si>
  <si>
    <t>DEEPAK B SHAH</t>
  </si>
  <si>
    <t>SHASHI KUMAR MEHRA</t>
  </si>
  <si>
    <t>MANHARBHAI R PATEL</t>
  </si>
  <si>
    <t>HEMANT G PATEL</t>
  </si>
  <si>
    <t>PRAKASHKUMAR G SHETH</t>
  </si>
  <si>
    <t>RAJENDRA R CHATURVEDI</t>
  </si>
  <si>
    <t>HEMANT V TRIVEDI</t>
  </si>
  <si>
    <t>BALASUBRAMANYA BAGLODI</t>
  </si>
  <si>
    <t>ARVINDKUMAR V MODI</t>
  </si>
  <si>
    <t>BAKULKUMAR C MISTRY</t>
  </si>
  <si>
    <t>VINUBHAI M GAMIT</t>
  </si>
  <si>
    <t>CHAMPAKBHAI B PATEL</t>
  </si>
  <si>
    <t>BHARAT I TUMDI</t>
  </si>
  <si>
    <t>ANAND KISHOR SHARMA</t>
  </si>
  <si>
    <t>SANJEEV G HARSHE</t>
  </si>
  <si>
    <t>HEMANT P GANDHARV</t>
  </si>
  <si>
    <t>CHHAGANBHAI F CHAVDA</t>
  </si>
  <si>
    <t>NARENDRAKUMAR D PRAJAPATI</t>
  </si>
  <si>
    <t>ROHITKUMAR K UPADHYAY</t>
  </si>
  <si>
    <t>BASWARAJ C NANDI</t>
  </si>
  <si>
    <t>KAUSHIK D PRAJAPATI</t>
  </si>
  <si>
    <t>ISHWAR BHAI J PARMAR</t>
  </si>
  <si>
    <t>KANAIYALAL L PATEL</t>
  </si>
  <si>
    <t>CHANDUBHAI G PATEL</t>
  </si>
  <si>
    <t>KAMLESH KUMAR R KANSARA</t>
  </si>
  <si>
    <t>CHATURBHAI K VASAVA</t>
  </si>
  <si>
    <t>NANUBHAI P TANDEL</t>
  </si>
  <si>
    <t>AJAYKUMAR I DAVE</t>
  </si>
  <si>
    <t>ARUNKUMAR I DESAI</t>
  </si>
  <si>
    <t>DIPAK A NAIK</t>
  </si>
  <si>
    <t>SURESH T BHAMBHANI</t>
  </si>
  <si>
    <t>KIRAN K SHAH</t>
  </si>
  <si>
    <t>ARVIND P PATEL</t>
  </si>
  <si>
    <t>ATULKUMAR R BHATT</t>
  </si>
  <si>
    <t>PRAVINKUMAR G SONI</t>
  </si>
  <si>
    <t>MAHESHKUMAR K RATHOD</t>
  </si>
  <si>
    <t>JAYARAJAN K</t>
  </si>
  <si>
    <t>SYED RAFI AHMED</t>
  </si>
  <si>
    <t>MAHESHKUMAR B MEHTA</t>
  </si>
  <si>
    <t>RASHIDAHMED M KHEDUWALA</t>
  </si>
  <si>
    <t>RADHAKRISHNAN G NAIR</t>
  </si>
  <si>
    <t>SUNIL MALHOTRA</t>
  </si>
  <si>
    <t>JITENDRA P NAYAK</t>
  </si>
  <si>
    <t>RAJENDRA T VORA</t>
  </si>
  <si>
    <t>VIKRAM S PRAJAPATI</t>
  </si>
  <si>
    <t>HIMANSHU B TRIVEDI</t>
  </si>
  <si>
    <t>KANJIBHAI M PATEL</t>
  </si>
  <si>
    <t>RAJIVE LOCHAN SHUKLA</t>
  </si>
  <si>
    <t>APURBA KUMAR B NAYAK</t>
  </si>
  <si>
    <t>KANDALAM SRIHARI</t>
  </si>
  <si>
    <t>ASHOK SINH V VANSIA</t>
  </si>
  <si>
    <t>PRAFUL T SOLANKI</t>
  </si>
  <si>
    <t>SUDARSHAN N POORABIA</t>
  </si>
  <si>
    <t>BHIKHABHAI M PATEL</t>
  </si>
  <si>
    <t>OM PRAKASH THAPLIYAL</t>
  </si>
  <si>
    <t>ARVIND N SAVANT</t>
  </si>
  <si>
    <t>MOHAN M PAILOOR</t>
  </si>
  <si>
    <t>SATINDER SINGH JOHAR</t>
  </si>
  <si>
    <t>NIRANJANKUMAR SUTHAR</t>
  </si>
  <si>
    <t>AMARJIT SINGH</t>
  </si>
  <si>
    <t>MOHD IKRAM KHAN</t>
  </si>
  <si>
    <t>MAHESHKUMAR L PANCHAL</t>
  </si>
  <si>
    <t>RAJENDRA M BHAMRE</t>
  </si>
  <si>
    <t>MUNUSAMY R</t>
  </si>
  <si>
    <t>RAJESH A SHAH</t>
  </si>
  <si>
    <t>ASHWANI KUMAR</t>
  </si>
  <si>
    <t>RAJENDRASINH A SINDHA</t>
  </si>
  <si>
    <t>VIJAY R TAILOR</t>
  </si>
  <si>
    <t>VIPUL P PUROHIT</t>
  </si>
  <si>
    <t>KANISHKA M MANDLI</t>
  </si>
  <si>
    <t>DINESHKUMAR M AMIN</t>
  </si>
  <si>
    <t>VIJAY K MISTRY</t>
  </si>
  <si>
    <t>SHARAD M KAPADIA</t>
  </si>
  <si>
    <t>GHANSHYAM H SONI</t>
  </si>
  <si>
    <t>RISHIPAL SINGH</t>
  </si>
  <si>
    <t>CHANDRAKANT J SHAH</t>
  </si>
  <si>
    <t>JAGDISH PRASAD VERMA</t>
  </si>
  <si>
    <t>VINOD KUMAR SINGH</t>
  </si>
  <si>
    <t>PRADIP G PATEL</t>
  </si>
  <si>
    <t>BAKUL P SHAH</t>
  </si>
  <si>
    <t>PIYUSHKUMAR J JANI</t>
  </si>
  <si>
    <t>SHYAM SUNDER</t>
  </si>
  <si>
    <t>RAJENDRA PRASAD R GAJJAR</t>
  </si>
  <si>
    <t>DEVENDER KUMAR SIDHAR</t>
  </si>
  <si>
    <t>MANOJ M DHARAIYA</t>
  </si>
  <si>
    <t>SUDHIR J SARANG</t>
  </si>
  <si>
    <t>PURANSINGH RAJPUT</t>
  </si>
  <si>
    <t>THOMAS T S</t>
  </si>
  <si>
    <t>AMAL KUMAR BANDYOPADHYAY</t>
  </si>
  <si>
    <t>JETHALAL G PATEL</t>
  </si>
  <si>
    <t>KETAN N GADANI</t>
  </si>
  <si>
    <t>AMIT KUMAR JANA</t>
  </si>
  <si>
    <t>PRAFULLA CHANDRAN V P</t>
  </si>
  <si>
    <t>SIVAN PILLAI C P</t>
  </si>
  <si>
    <t>MARY JOHNYKUTTY</t>
  </si>
  <si>
    <t>ANANT S KHAROSHE</t>
  </si>
  <si>
    <t>ARUNACHALAM R</t>
  </si>
  <si>
    <t>YOGESH C GANDHI</t>
  </si>
  <si>
    <t>PRASHANT L MAHAGAOKAR</t>
  </si>
  <si>
    <t>DILIP KUMAR MANDAL</t>
  </si>
  <si>
    <t>PRAKASHCHANDRA H GANDHI</t>
  </si>
  <si>
    <t>SUNIL JAIN</t>
  </si>
  <si>
    <t>PIUSH KUMAR</t>
  </si>
  <si>
    <t>SRIMOY BANERJEE</t>
  </si>
  <si>
    <t>BANKE BIHARI RAI</t>
  </si>
  <si>
    <t>AVINASH M BHALERAO</t>
  </si>
  <si>
    <t>NITA NAIK</t>
  </si>
  <si>
    <t>RADHESH MOHAN MALLYA</t>
  </si>
  <si>
    <t>IFTIKHAR ALI KHAN</t>
  </si>
  <si>
    <t>JATINDER SONDHI</t>
  </si>
  <si>
    <t>RAKESHKUMAR MISHRA</t>
  </si>
  <si>
    <t>PRAKASH H SHAH</t>
  </si>
  <si>
    <t>RAJESH AGRAWAL</t>
  </si>
  <si>
    <t>SANDIP C SHAH</t>
  </si>
  <si>
    <t>SUMAN CHAUDHARY</t>
  </si>
  <si>
    <t>UTTAM KUMAR</t>
  </si>
  <si>
    <t>SHRAVAN KUMAR</t>
  </si>
  <si>
    <t>SHATRUGHAN PRASAD</t>
  </si>
  <si>
    <t>SURENDRAKUMAR M CHAUHAN</t>
  </si>
  <si>
    <t>SANJAY N JAIN</t>
  </si>
  <si>
    <t>SANTOSH KUMAR N DINGLIWALA</t>
  </si>
  <si>
    <t>JAYANT KUMAR M RAKHASIYA</t>
  </si>
  <si>
    <t>ATULKUMAR H MODI</t>
  </si>
  <si>
    <t>RAJENDRA N BHATT</t>
  </si>
  <si>
    <t>ANIL R BEHKI</t>
  </si>
  <si>
    <t>MAHESH J MISTRY</t>
  </si>
  <si>
    <t>DEVANSHU A PANDYA</t>
  </si>
  <si>
    <t>VINOD N MEVADA</t>
  </si>
  <si>
    <t>ASHVINKUMAR A PAREKH</t>
  </si>
  <si>
    <t>ASHWIN K PATEL</t>
  </si>
  <si>
    <t>BHARAT RAJ SINGH HADA</t>
  </si>
  <si>
    <t>VISHNUBHAI S PATEL</t>
  </si>
  <si>
    <t>BINA RANDERIA</t>
  </si>
  <si>
    <t>LUCY R PATEL</t>
  </si>
  <si>
    <t>SMITA K PUROHIT</t>
  </si>
  <si>
    <t>SUNIL KUMAR VA</t>
  </si>
  <si>
    <t>VINAYKUMAR SINGH</t>
  </si>
  <si>
    <t>ANIL P DESAI</t>
  </si>
  <si>
    <t>SWADHEEN KUMAR MAHAPATRA</t>
  </si>
  <si>
    <t>SHIRISH N PATEL</t>
  </si>
  <si>
    <t>SHANTILAL TULSHIBHAI MAKWANA</t>
  </si>
  <si>
    <t>KIRAN B GANDHI</t>
  </si>
  <si>
    <t>KEDAR SHASHISHEKHAR MOHILE</t>
  </si>
  <si>
    <t>JITENDRA N KANSAGARA</t>
  </si>
  <si>
    <t>RAJAN J ASUKAR</t>
  </si>
  <si>
    <t>TUSHAR C SHAH</t>
  </si>
  <si>
    <t>SHAJI V G</t>
  </si>
  <si>
    <t>NIROD KUMAR SAHOO</t>
  </si>
  <si>
    <t>VASU DEVRAJ MUDALIAR</t>
  </si>
  <si>
    <t>ASHESH K PATEL</t>
  </si>
  <si>
    <t>VENUGOPALAN M NAIR</t>
  </si>
  <si>
    <t>RUFUS JONES HENRY</t>
  </si>
  <si>
    <t>UMESHCHANDRA ISHWARLAL NAIK</t>
  </si>
  <si>
    <t>HARIKRISHNAN V M</t>
  </si>
  <si>
    <t>NARESHKUMAR R PATEL</t>
  </si>
  <si>
    <t>RAVICHANDRAN A</t>
  </si>
  <si>
    <t>RAKESH GAUR</t>
  </si>
  <si>
    <t>UTTAM KUMAR BANERJEE</t>
  </si>
  <si>
    <t>MADHU E NAIR</t>
  </si>
  <si>
    <t>SANJAY R CHAUDHARI</t>
  </si>
  <si>
    <t>SANJAY DASGUPTA</t>
  </si>
  <si>
    <t>NANJI M BHOJ</t>
  </si>
  <si>
    <t>DARAYUSH BOMI DARUWALA</t>
  </si>
  <si>
    <t>SANJAY N GAJJAR</t>
  </si>
  <si>
    <t>GIRISH S PRAJAPATI</t>
  </si>
  <si>
    <t>HARMEET SHAH SINGH</t>
  </si>
  <si>
    <t>AMAR PRAKASH</t>
  </si>
  <si>
    <t>MINAL J TRIVEDI</t>
  </si>
  <si>
    <t>AMIT B MEHTA</t>
  </si>
  <si>
    <t>GOVINDBHAI R GAMIT</t>
  </si>
  <si>
    <t>JITENDRAKUMAR R YADAV</t>
  </si>
  <si>
    <t>VARSHABEN A PATEL</t>
  </si>
  <si>
    <t>VIJAY R PATEL</t>
  </si>
  <si>
    <t>ASHWINKUMAR N PATEL</t>
  </si>
  <si>
    <t>VIVEK KUMAR SINGH</t>
  </si>
  <si>
    <t>PRAVINKUMAR R VASAVA</t>
  </si>
  <si>
    <t>JAIPRAKASH LAL</t>
  </si>
  <si>
    <t>RAMCHARIT S MAURYA</t>
  </si>
  <si>
    <t>NILESH M RATHOD</t>
  </si>
  <si>
    <t>PAYOJ TEWARI</t>
  </si>
  <si>
    <t>HEENA N PATEL</t>
  </si>
  <si>
    <t>JYOTI RALHAN</t>
  </si>
  <si>
    <t>VIPUL S DESAI</t>
  </si>
  <si>
    <t>JITENDRA D SURATI</t>
  </si>
  <si>
    <t>K KRISHNA IYER SUBRAMONEY</t>
  </si>
  <si>
    <t>MAHESH BIDWAL</t>
  </si>
  <si>
    <t>DEVJI HADIYA</t>
  </si>
  <si>
    <t>PRAVINKUMAR D PATEL</t>
  </si>
  <si>
    <t>AMRIT M PACHORI</t>
  </si>
  <si>
    <t>RAVI KESHAN</t>
  </si>
  <si>
    <t>SIVA SANKAR REDDY PATHAKOTA</t>
  </si>
  <si>
    <t>KIRAN KUMAR REDDY LOKESHWAR KATIPALLY</t>
  </si>
  <si>
    <t>ANURAG ARUN BAJPAI</t>
  </si>
  <si>
    <t>DEVENDRA GOCHER</t>
  </si>
  <si>
    <t>AMIT SAPAIYA</t>
  </si>
  <si>
    <t>SANYAM R SEKHANI</t>
  </si>
  <si>
    <t>HEENA V NARANG</t>
  </si>
  <si>
    <t>GURRAM PRABHAKARA RAO</t>
  </si>
  <si>
    <t>RAMESH NARHARIPRASAD SONI</t>
  </si>
  <si>
    <t>NANDLAL RAM</t>
  </si>
  <si>
    <t>VISHAL KAUSHIK</t>
  </si>
  <si>
    <t>NIKHIL SAHU</t>
  </si>
  <si>
    <t>GAURAV SINGH JADOUN</t>
  </si>
  <si>
    <t>ARCHIE KUMAR</t>
  </si>
  <si>
    <t>SUBHASH CHANDRA POONIA</t>
  </si>
  <si>
    <t>SACHIN JAIN</t>
  </si>
  <si>
    <t>SAKSHI DUBEY</t>
  </si>
  <si>
    <t>TRUSHA PRANAV VEGAD</t>
  </si>
  <si>
    <t>ANKUR GARG</t>
  </si>
  <si>
    <t>RAJESH KUMAR AGGARWAL</t>
  </si>
  <si>
    <t>SHREERAM SAHNI</t>
  </si>
  <si>
    <t>VARSHA PRAKASH MARADIA</t>
  </si>
  <si>
    <t>HARSH HARLALKA</t>
  </si>
  <si>
    <t>SUDHANSHU SHARMA</t>
  </si>
  <si>
    <t>VEDARTH NIKHILBHAI DESAI</t>
  </si>
  <si>
    <t>R DEVKRISHNA</t>
  </si>
  <si>
    <t>CHIRAG SANJAYBHAI SINGWALA</t>
  </si>
  <si>
    <t>LAKSHYA PAL SINGH</t>
  </si>
  <si>
    <t>LAKSHYA KUMAR VERMA</t>
  </si>
  <si>
    <t>AWANISH PANDEY</t>
  </si>
  <si>
    <t>SUNIT MANOHARLAL AGARWAL</t>
  </si>
  <si>
    <t>AVINASH UPADHYAYA</t>
  </si>
  <si>
    <t>SIDDHARTH AGRAWAL</t>
  </si>
  <si>
    <t>SHASHANK JAIN</t>
  </si>
  <si>
    <t>DILIP KUMAR DHABARDE</t>
  </si>
  <si>
    <t>PASHWAKUMAR HASMUKHBHAI PATEL</t>
  </si>
  <si>
    <t>Emp Name</t>
  </si>
  <si>
    <t>Lotus</t>
  </si>
  <si>
    <t>Dept</t>
  </si>
  <si>
    <t>PL - Human Resources Department</t>
  </si>
  <si>
    <t>PL - Materials Purchase</t>
  </si>
  <si>
    <t>PL - Finance &amp; Accounts</t>
  </si>
  <si>
    <t>HAEP - Finance &amp; Accounts</t>
  </si>
  <si>
    <t>PL - Materials Stores</t>
  </si>
  <si>
    <t>PL - Mechanical Workshop</t>
  </si>
  <si>
    <t>PL - Civil Maintenance</t>
  </si>
  <si>
    <t>PL - Technical Process</t>
  </si>
  <si>
    <t>HAEP - Mechanical Maintenance</t>
  </si>
  <si>
    <t>PL - Electrical Maintenance</t>
  </si>
  <si>
    <t>PL - GM (Technical) Office</t>
  </si>
  <si>
    <t>PL - Hospital</t>
  </si>
  <si>
    <t>PL - Electrical Workshop</t>
  </si>
  <si>
    <t>HAEP - Electrical Maintenance</t>
  </si>
  <si>
    <t>PL - Production Offsites Plant</t>
  </si>
  <si>
    <t>PL - Transportation</t>
  </si>
  <si>
    <t>PL - Production Urea - II</t>
  </si>
  <si>
    <t>PL - Production Urea - I</t>
  </si>
  <si>
    <t>PL - Production Ammonia - II</t>
  </si>
  <si>
    <t>PL - Mechanical Offsites</t>
  </si>
  <si>
    <t>PL - Production Power Plant</t>
  </si>
  <si>
    <t>PL - Mechanical Ammonia Plant</t>
  </si>
  <si>
    <t>PL - Production Product Handling Plant</t>
  </si>
  <si>
    <t>PL - Instrumentation Power Plant</t>
  </si>
  <si>
    <t>PL - Instrumentation Planning Cell</t>
  </si>
  <si>
    <t>PL - Instrumentation Product Handling</t>
  </si>
  <si>
    <t>PL - Instrumentation Workshop</t>
  </si>
  <si>
    <t>PL - Instrumentation DM Plant</t>
  </si>
  <si>
    <t>PL - GM (Commercial) Office</t>
  </si>
  <si>
    <t>PL - GM (Production) Office</t>
  </si>
  <si>
    <t>PL - Instrumentation Ammonia Plant</t>
  </si>
  <si>
    <t>PL - Chemical Laboratory</t>
  </si>
  <si>
    <t>PL - Instrumentation Urea Plant</t>
  </si>
  <si>
    <t>PL - Electrical Product Handling Plant</t>
  </si>
  <si>
    <t>PL - Vigilance</t>
  </si>
  <si>
    <t>PL - Mechanical Planning Cell</t>
  </si>
  <si>
    <t>PL - Electrical Power Plant</t>
  </si>
  <si>
    <t>PL - Mechanical Urea Plant</t>
  </si>
  <si>
    <t>PL - Mechanical Power Plant</t>
  </si>
  <si>
    <t>PL - Electrical Ammonia Plant</t>
  </si>
  <si>
    <t>PL - Mechanical NDT/Design</t>
  </si>
  <si>
    <t>HAEP - Production</t>
  </si>
  <si>
    <t>PL - Fire &amp; Safety</t>
  </si>
  <si>
    <t>PL - Mechanical Maintenance</t>
  </si>
  <si>
    <t>PL - Technical Project</t>
  </si>
  <si>
    <t>PL - Mechanical DM Plant</t>
  </si>
  <si>
    <t>PL - Training &amp; Library</t>
  </si>
  <si>
    <t>PL - MS, Systems &amp; Indl. Engg.</t>
  </si>
  <si>
    <t>PL - Production Urea Plant</t>
  </si>
  <si>
    <t>PL - Production</t>
  </si>
  <si>
    <t>PL - Electrical Urea Plant</t>
  </si>
  <si>
    <t>PL - BIO Fertilizer - Hazira Unit</t>
  </si>
  <si>
    <t>PL - GM (Maintenance) Office</t>
  </si>
  <si>
    <t>PL - Instrumentation Maintenance</t>
  </si>
  <si>
    <t>PL - Production Ammonia Plant</t>
  </si>
  <si>
    <t>PL - Electrical Planning Cell</t>
  </si>
  <si>
    <t>HAEP - HR</t>
  </si>
  <si>
    <t>PL - Security</t>
  </si>
  <si>
    <t>HAEP - Security</t>
  </si>
  <si>
    <t>HAEP - Instrumentation Maint.</t>
  </si>
  <si>
    <t>Plant</t>
  </si>
  <si>
    <t>Grd</t>
  </si>
  <si>
    <t>F0</t>
  </si>
  <si>
    <t>F1</t>
  </si>
  <si>
    <t>E0</t>
  </si>
  <si>
    <t>D0</t>
  </si>
  <si>
    <t>I0</t>
  </si>
  <si>
    <t>G0</t>
  </si>
  <si>
    <t>J0</t>
  </si>
  <si>
    <t>C0</t>
  </si>
  <si>
    <t>G1</t>
  </si>
  <si>
    <t>H0</t>
  </si>
  <si>
    <t>K0</t>
  </si>
  <si>
    <t>H1</t>
  </si>
  <si>
    <t>O0</t>
  </si>
  <si>
    <t>G2</t>
  </si>
  <si>
    <t>B0</t>
  </si>
  <si>
    <t>I</t>
  </si>
  <si>
    <t>Common SECTION</t>
  </si>
  <si>
    <t>Kunwant Singh</t>
  </si>
  <si>
    <t>Rail Dispatch</t>
  </si>
  <si>
    <t>email</t>
  </si>
  <si>
    <t>desai_kk@kribhcosurat.com</t>
  </si>
  <si>
    <t>patwa_ma@kribhcosurat.com</t>
  </si>
  <si>
    <t>vankawala_br@kribhcosurat.com</t>
  </si>
  <si>
    <t>patel_dilip@kribhcosurat.com</t>
  </si>
  <si>
    <t>chawla_hk@kribhcosurat.com</t>
  </si>
  <si>
    <t>bhavsar_jg@kribhcosurat.com</t>
  </si>
  <si>
    <t>adhikari_dn@kribhcosurat.com</t>
  </si>
  <si>
    <t>pandya_gb@kribhcosurat.com</t>
  </si>
  <si>
    <t>panchal_rc@kribhcosurat.com</t>
  </si>
  <si>
    <t>shah_rn@kribhcosurat.com</t>
  </si>
  <si>
    <t>sanghavi_jb@kribhcosurat.com</t>
  </si>
  <si>
    <t>panchal_du@kribhcosurat.com</t>
  </si>
  <si>
    <t>jain_dk@kribhcosurat.com</t>
  </si>
  <si>
    <t>sharma_uc@kribhcousurat.com</t>
  </si>
  <si>
    <t>venkatesvarulu_c@kribhcosurat.com</t>
  </si>
  <si>
    <t>chopde_rm@kribhcosurat.com</t>
  </si>
  <si>
    <t>vyas_ng@kribhcosurat.com</t>
  </si>
  <si>
    <t>labana_gs@kribhcosurat.com</t>
  </si>
  <si>
    <t>rka_fa@kribhcosurat.com</t>
  </si>
  <si>
    <t>electrical_township@kribhcosurat.com</t>
  </si>
  <si>
    <t>panchal_lg@kribhcosurat.com</t>
  </si>
  <si>
    <t>panchal_cp@kribhcosurat.com</t>
  </si>
  <si>
    <t>suthar_rj@kribhcosurat.com</t>
  </si>
  <si>
    <t>patel_bu@kribhcosurat.com</t>
  </si>
  <si>
    <t>jadav_hr@kribhcosurat.com</t>
  </si>
  <si>
    <t>choksi_dk@kribhcosurat.com</t>
  </si>
  <si>
    <t>shah_am@kribhcosurat.com</t>
  </si>
  <si>
    <t>patel_lm@kribhcosurat.com</t>
  </si>
  <si>
    <t>patel_dn@kribhcosurat.com</t>
  </si>
  <si>
    <t>gothi_gr@kribhcosurat.com</t>
  </si>
  <si>
    <t>parmar_bj@kribhcosurat.com</t>
  </si>
  <si>
    <t>vyas_ai@kribhcosurat.com</t>
  </si>
  <si>
    <t>prajapati_rr@kribhcosurat.com</t>
  </si>
  <si>
    <t>patel_gp@kribhcosurat.com</t>
  </si>
  <si>
    <t>bhalodia_vv@kribhcosurat.com</t>
  </si>
  <si>
    <t>vaishnav_gk@kribhcosurat.com</t>
  </si>
  <si>
    <t>patel_br@kribhcosurat.com</t>
  </si>
  <si>
    <t>mitra_b@kribhcosurat.com</t>
  </si>
  <si>
    <t>de_ab@kribhcosurat.com</t>
  </si>
  <si>
    <t>das_ak@kribhcosurat.com</t>
  </si>
  <si>
    <t>sharma_mr@kribhcosurat.com</t>
  </si>
  <si>
    <t>puranik_sd@kribhcosurat.com</t>
  </si>
  <si>
    <t>shah_deepak@kribhcosurat.com</t>
  </si>
  <si>
    <t>mehra_sk@kribhcosurat.com</t>
  </si>
  <si>
    <t>patel_mr@kribhcosurat.com</t>
  </si>
  <si>
    <t>hindi_cell@kribhcosurat.com</t>
  </si>
  <si>
    <t>cash_bank@kribhcosurat.com</t>
  </si>
  <si>
    <t>chaturvedi_rr@kribhcosurat.com</t>
  </si>
  <si>
    <t>baglodi_b@kribhcosurat.com</t>
  </si>
  <si>
    <t>modi_av@kribhcosurat.com</t>
  </si>
  <si>
    <t>mistry_bc@kribhcosurat.com</t>
  </si>
  <si>
    <t>gamit_vm@kribhcosurat.com</t>
  </si>
  <si>
    <t>sharma_ak@kribhcosurat.com</t>
  </si>
  <si>
    <t>harshe_sg@kribhcosurat.com</t>
  </si>
  <si>
    <t>gandharv_hp@kribhcosurat.com</t>
  </si>
  <si>
    <t>prajapati_nd@kribhcosurat.com</t>
  </si>
  <si>
    <t>upadhyaya_rk@kribhcosurat.com</t>
  </si>
  <si>
    <t>nandi_bc@kribhcosurat.com</t>
  </si>
  <si>
    <t>mech_power@kribhcosurat.com</t>
  </si>
  <si>
    <t>patel_cg@kribhcosurat.com</t>
  </si>
  <si>
    <t>kansara_kr@kribhcosurat.com</t>
  </si>
  <si>
    <t>vasava_ck@kribhcosurat.com</t>
  </si>
  <si>
    <t>tandel_np@kribhcosurat.com</t>
  </si>
  <si>
    <t>dave_ai@kribhcosurat.com</t>
  </si>
  <si>
    <t>desai_arun@kribhcosurat.com</t>
  </si>
  <si>
    <t>naik_da@kribhcosurat.com</t>
  </si>
  <si>
    <t>bhambhani_st@kribhcosurat.com</t>
  </si>
  <si>
    <t>shah_kk@kribhcosurat.com</t>
  </si>
  <si>
    <t>patel_ap@kribhcosurat.com</t>
  </si>
  <si>
    <t>soni_pg@kribhcosurat.com</t>
  </si>
  <si>
    <t>rathod_mk@kribhcosurat.com</t>
  </si>
  <si>
    <t>jayarajan_k@kribhcosurat.com</t>
  </si>
  <si>
    <t>ahmed_sr@kribhcosurat.com</t>
  </si>
  <si>
    <t>transport_hr@kribhcosurat.com</t>
  </si>
  <si>
    <t>nair_rg@kribhcosurat.com</t>
  </si>
  <si>
    <t>fns_plant@kribhcosurat.com</t>
  </si>
  <si>
    <t>township_hr@kribhcosurat.com</t>
  </si>
  <si>
    <t>prajapati_vs@kribhcosurat.com</t>
  </si>
  <si>
    <t>trivedi_hb@kribhcosurat.com</t>
  </si>
  <si>
    <t>patel_km@kribhcosurat.com</t>
  </si>
  <si>
    <t>shukla_rl@kribhcosurat.com</t>
  </si>
  <si>
    <t>nayak_ak@kribhcosurat.com</t>
  </si>
  <si>
    <t>srihari_k@kribhcosurat.com</t>
  </si>
  <si>
    <t>vansia_av@kribhcosurat.com</t>
  </si>
  <si>
    <t>poorabia_sn@kribhcosurat.com</t>
  </si>
  <si>
    <t>thapliyal_op@kribhcosurat.com</t>
  </si>
  <si>
    <t>pailoor_mohan@kribhcosurat.com</t>
  </si>
  <si>
    <t>suthar_na@kribhcosurat.com</t>
  </si>
  <si>
    <t>singh_amarjit@kribhcosurat.com</t>
  </si>
  <si>
    <t>khan_mi@kribhcosurat.com</t>
  </si>
  <si>
    <t>panchal_ml@kribhcosurat.com</t>
  </si>
  <si>
    <t>bhamre_rm@kribhcosurat.com</t>
  </si>
  <si>
    <t>munusamy_r@kribhcosurat.com</t>
  </si>
  <si>
    <t>shah_ra@kribhcosurat.com</t>
  </si>
  <si>
    <t>kumar_ashwani@kribhcosurat.com</t>
  </si>
  <si>
    <t>sindha_ra@kribhcosurat.com</t>
  </si>
  <si>
    <t>tailor_vr@kribhcosurat.com</t>
  </si>
  <si>
    <t>purohit_vp@kribhcosurat.com</t>
  </si>
  <si>
    <t>mandli_km@kribhcosurat.com</t>
  </si>
  <si>
    <t>amin_dm@kribhcosurat.com</t>
  </si>
  <si>
    <t>mistry_vk@kribhcosurat.com</t>
  </si>
  <si>
    <t>kapadia_sm@kribhcosurat.com</t>
  </si>
  <si>
    <t>soni_gh@kribhcosurat.com</t>
  </si>
  <si>
    <t>singh_rp@kribhcosurat.com</t>
  </si>
  <si>
    <t>shah_cj@kribhcosurat.com</t>
  </si>
  <si>
    <t>verma_jp@kribhcosurat.com</t>
  </si>
  <si>
    <t>singh_vk@kribhcosurat.com</t>
  </si>
  <si>
    <t>patel_pg@kribhcosurat.com</t>
  </si>
  <si>
    <t>jani_pj@kribhcosurat.com</t>
  </si>
  <si>
    <t>sundar_shyam@kribhcosurat.com</t>
  </si>
  <si>
    <t>gajjar_rr@kribhcosurat.com</t>
  </si>
  <si>
    <t>sidhar_dk@kribhcosurat.com</t>
  </si>
  <si>
    <t>dharaiya_mm@kribhcosurat.com</t>
  </si>
  <si>
    <t>thomas_ts@kribhcosurat.com</t>
  </si>
  <si>
    <t>bandyopadhyay_ak@kribhcosurat.com</t>
  </si>
  <si>
    <t>patel_jg@kribhcosurat.com</t>
  </si>
  <si>
    <t>envirncell@kribhcosurat.com</t>
  </si>
  <si>
    <t>jana_ak@kribhcosurat.com</t>
  </si>
  <si>
    <t>praful_vp@kribhcosurat.com</t>
  </si>
  <si>
    <t>ps_od@kribhcosurat.com</t>
  </si>
  <si>
    <t>kharoshe_as@kribhcosurat.com</t>
  </si>
  <si>
    <t>arunachalam_r@kribhcosurat.com</t>
  </si>
  <si>
    <t>gandhi_yc@kribhcosurat.com</t>
  </si>
  <si>
    <t>mandal_dk@kribhcosurat.com</t>
  </si>
  <si>
    <t>jain_sunil@kribhcosurat.com</t>
  </si>
  <si>
    <t>kumar_piush@kribhcosurat.com</t>
  </si>
  <si>
    <t>banerjee_srimoy@kribhcosurat.com</t>
  </si>
  <si>
    <t>rai_bb@kribhcosurat.com</t>
  </si>
  <si>
    <t>bhalerao_avinash@kribhcosurat.com</t>
  </si>
  <si>
    <t>bio_plant@kribhcosurat.com</t>
  </si>
  <si>
    <t>mallya_rm@kribhcosurat.com</t>
  </si>
  <si>
    <t>khan_ia@kribhcosurat.com</t>
  </si>
  <si>
    <t>sondhi_j@kribhcosurat.com</t>
  </si>
  <si>
    <t>claimsection_hr@kribhcosurat.com</t>
  </si>
  <si>
    <t>shah_ph@kribhcosurat.com</t>
  </si>
  <si>
    <t>agrawal_r@kribhcosurat.com</t>
  </si>
  <si>
    <t>shah_sandip@kribhcosurat.com</t>
  </si>
  <si>
    <t>chaudhary_suman@kribhcosurat.com</t>
  </si>
  <si>
    <t>kumar_uttam@kribhcosurat.com</t>
  </si>
  <si>
    <t>kumar_shravan@kribhcosurat.com</t>
  </si>
  <si>
    <t>prasad_s@kribhcosurat.com</t>
  </si>
  <si>
    <t>chauhan_sm@kribhcosurat.com</t>
  </si>
  <si>
    <t>rakhasiya_jm@kribhcosurat.com</t>
  </si>
  <si>
    <t>mistry_mj@kribhcosurat.com</t>
  </si>
  <si>
    <t>mech_dm@kribhcosurat.com</t>
  </si>
  <si>
    <t>contact@kribhcosurat.com</t>
  </si>
  <si>
    <t>sunilkumar_va@kribhcosurat.com</t>
  </si>
  <si>
    <t>singh_vinaykumar@kribhcosurat.com</t>
  </si>
  <si>
    <t>desai_ap@kribhcosurat.com</t>
  </si>
  <si>
    <t>mahapatra_s@kribhcosurat.com</t>
  </si>
  <si>
    <t>makwana_st@kribhcosurat.com</t>
  </si>
  <si>
    <t>gandhi_kb@kribhcosurat.com</t>
  </si>
  <si>
    <t>mohile_ks@kribhcosurat.com</t>
  </si>
  <si>
    <t>asukar_rj@kribhcosurat.com</t>
  </si>
  <si>
    <t>mpc@kribhcosurat.com</t>
  </si>
  <si>
    <t>shaji_vg@kribhcosurat.com</t>
  </si>
  <si>
    <t>sahoo_nk@kribhcosurat.com</t>
  </si>
  <si>
    <t>vasu_d@kribhcosurat.com</t>
  </si>
  <si>
    <t>patel_ak@kribhcosurat.com</t>
  </si>
  <si>
    <t>venugopalan_m@kribhcosurat.com</t>
  </si>
  <si>
    <t>henry_rj@kribhcosurat.com</t>
  </si>
  <si>
    <t>naik_umesh@kribhcosurat.com</t>
  </si>
  <si>
    <t>estate_hr@kribhcosurat.com</t>
  </si>
  <si>
    <t>gaur_rakesh@kribhcosurat.com</t>
  </si>
  <si>
    <t>dasgupta_sanjay@kribhcosurat.com</t>
  </si>
  <si>
    <t>bhoj_nm@kribhcosurat.com</t>
  </si>
  <si>
    <t>heap_security@kribhcousurat.com</t>
  </si>
  <si>
    <t>mehta_amit@kribhcosurat.com</t>
  </si>
  <si>
    <t>civil_township@kribhcosurat.com</t>
  </si>
  <si>
    <t>ipc@kribhcosurat.com</t>
  </si>
  <si>
    <t>tewari_payoj@kribhcosurat.com</t>
  </si>
  <si>
    <t>patel_heena@kribhcosurat.com</t>
  </si>
  <si>
    <t>ralhan_jyoti@kribhcosurat.com</t>
  </si>
  <si>
    <t>mpc_arc@kribhcosurat.com</t>
  </si>
  <si>
    <t>shekhani_sanyam@kribhcosurat.com</t>
  </si>
  <si>
    <t>narang_heena@kribhcosurat.com</t>
  </si>
  <si>
    <t>rao_gp@kribhcosurat.com</t>
  </si>
  <si>
    <t>soni_rn@kribhcosurat.com</t>
  </si>
  <si>
    <t>gupta_ashwini@kribhcosurat.com</t>
  </si>
  <si>
    <t>kaushik_vishal@kribhcosurat.com</t>
  </si>
  <si>
    <t>civil_plant@kribhcosurat.com</t>
  </si>
  <si>
    <t>kumar_archie@kribhcosurat.com</t>
  </si>
  <si>
    <t>jain_sachin@kribhcosurat.com</t>
  </si>
  <si>
    <t>establishment_hr@kribhcosurat.com</t>
  </si>
  <si>
    <t>nayak_trusha@kribhcosurat.com</t>
  </si>
  <si>
    <t>phs@kribhcosurat.com</t>
  </si>
  <si>
    <t>aggarwal_rk@kribhcosurat.com</t>
  </si>
  <si>
    <t>maradia_vp@kribhcosurat.com</t>
  </si>
  <si>
    <t>harlalka_harsh@kribhcosurat.com</t>
  </si>
  <si>
    <t>sharma_sudhanshu@kribhcosurat.com</t>
  </si>
  <si>
    <t>desai_vedarth@kribhcosurat.com</t>
  </si>
  <si>
    <t>devkrishna_r@kribhcosurat.com</t>
  </si>
  <si>
    <t>singh_lakshyapal@kribhcosurat.com</t>
  </si>
  <si>
    <t>agarwal_sunit@kribhcosurat.com</t>
  </si>
  <si>
    <t>upadhyaya_avinash@kribhcosurat.com</t>
  </si>
  <si>
    <t>agrawal_siddharth@kribhcosurat.com</t>
  </si>
  <si>
    <t>jain_shashank@kribhcosurat.com</t>
  </si>
  <si>
    <t>dhabarde_dilip@kribhcosurat.com</t>
  </si>
  <si>
    <t>patel_snehal@kribhcosurat.com</t>
  </si>
  <si>
    <t>bhoraniya_chandresh@kribhcosurat.com</t>
  </si>
  <si>
    <t>communications@kribhcosurat.com</t>
  </si>
  <si>
    <t>training@kribhcosurat.com</t>
  </si>
  <si>
    <t>johar_ss@kribhcosurat.com</t>
  </si>
  <si>
    <t>tewari_pravin@kribhcosurat.com</t>
  </si>
  <si>
    <t>se_php@kribhcosurat.com</t>
  </si>
  <si>
    <t>gas@kribhcosurat.com</t>
  </si>
  <si>
    <t>security_mtlgate@kribhcosurat.com</t>
  </si>
  <si>
    <t>offsites_plant@kribhcosurat.com</t>
  </si>
  <si>
    <t>president_koa@kribhcosurat.com</t>
  </si>
  <si>
    <t>firstaid_plant@kribhcosurat.com</t>
  </si>
  <si>
    <t>security_maingate@kribhcosurat.com</t>
  </si>
  <si>
    <t>se_powerelect@kribhcosurat.com</t>
  </si>
  <si>
    <t>timeoffice@kribhcosurat.com</t>
  </si>
  <si>
    <t>se_urea1@kribhcosurat.com</t>
  </si>
  <si>
    <t>section_ac@kribhcosurat.com</t>
  </si>
  <si>
    <t>president_kks@kribhcosurat.com</t>
  </si>
  <si>
    <t>process@kribhcosurat.com</t>
  </si>
  <si>
    <t>se_ammonia1@kribhcosurat.com</t>
  </si>
  <si>
    <t>se_powerprodn@kribhcosurat.com</t>
  </si>
  <si>
    <t>se_offsites@kribhcosurat.com</t>
  </si>
  <si>
    <t>se_ammonia2@kribhcosurat.com</t>
  </si>
  <si>
    <t>se_urea2@kribhcosurat.com</t>
  </si>
  <si>
    <t>rail_despatch@kribhcosurat.com</t>
  </si>
  <si>
    <t>se_csm@kribhcosurat.com</t>
  </si>
  <si>
    <t>road_despatch@kribhcosurat.com</t>
  </si>
  <si>
    <t>mech_php@kribhcosurat.com</t>
  </si>
  <si>
    <t>PL - Mechanical PHP</t>
  </si>
  <si>
    <t>PL - Process</t>
  </si>
  <si>
    <t>PL - Mechanical Offsites- II</t>
  </si>
  <si>
    <t>mech_offsites2@kribhcosurat.com</t>
  </si>
  <si>
    <t>Offsites 2</t>
  </si>
  <si>
    <t>DX 2480</t>
  </si>
  <si>
    <t>Estate Department</t>
  </si>
  <si>
    <t>MS Spare</t>
  </si>
  <si>
    <t>HAEP</t>
  </si>
  <si>
    <t>PL - HAEP Electrical</t>
  </si>
  <si>
    <t>Control Room</t>
  </si>
  <si>
    <t>AMC Room</t>
  </si>
  <si>
    <t>Sunflower School</t>
  </si>
  <si>
    <t>MS Spare -Training Centre</t>
  </si>
  <si>
    <t>Time Office</t>
  </si>
  <si>
    <t>Ammonia - II</t>
  </si>
  <si>
    <t>Society</t>
  </si>
  <si>
    <t>Argon Control Room</t>
  </si>
  <si>
    <t>Argon Plant</t>
  </si>
  <si>
    <t>OD wing</t>
  </si>
  <si>
    <t>custody - JR Jadav</t>
  </si>
  <si>
    <t>Custody -  MPC</t>
  </si>
  <si>
    <t>Urea - II</t>
  </si>
  <si>
    <t>Ammonia - I</t>
  </si>
  <si>
    <t>Urea - I</t>
  </si>
  <si>
    <t>Offsites</t>
  </si>
  <si>
    <t>PL - Production PHP</t>
  </si>
  <si>
    <t>Jetty</t>
  </si>
  <si>
    <t>DCS-PLC</t>
  </si>
  <si>
    <t>PL - Instrumentation Offsites</t>
  </si>
  <si>
    <t>DM- Offsites</t>
  </si>
  <si>
    <t>MPC - Drawing Office</t>
  </si>
  <si>
    <t>Telephone Exchange</t>
  </si>
  <si>
    <t>Officers Club</t>
  </si>
  <si>
    <t>New CPP</t>
  </si>
  <si>
    <t>PL - Electrical PHP</t>
  </si>
  <si>
    <t xml:space="preserve">PL - Project </t>
  </si>
  <si>
    <t xml:space="preserve">PL -Mechanical Power </t>
  </si>
  <si>
    <t>PL -Mechanical Workshop</t>
  </si>
  <si>
    <t>Technician Room</t>
  </si>
  <si>
    <t>Urea New Maint</t>
  </si>
  <si>
    <t>KRIBHCO Jetty</t>
  </si>
  <si>
    <t xml:space="preserve">PL - Instrumentation </t>
  </si>
  <si>
    <t>hospital_township@kribhcosurat.com</t>
  </si>
  <si>
    <t>malhotra_sunil@kribhcosurat.com</t>
  </si>
  <si>
    <t>Staff room</t>
  </si>
  <si>
    <t>staff room</t>
  </si>
  <si>
    <t>paul_tk@kribhcosurat.com</t>
  </si>
  <si>
    <t>TK Paul</t>
  </si>
  <si>
    <t>To be managed by HR Pool</t>
  </si>
  <si>
    <t>H</t>
  </si>
  <si>
    <t>N K Gurjar</t>
  </si>
  <si>
    <t>PL- Mechanical Urea</t>
  </si>
  <si>
    <t>gurjar_nk@kribhcosurat.com</t>
  </si>
  <si>
    <t>MS-Spare</t>
  </si>
  <si>
    <t>MS- Spare</t>
  </si>
  <si>
    <t>PL - MS Spare</t>
  </si>
  <si>
    <t>To be Managed from HR Pool</t>
  </si>
  <si>
    <t>Abeyance</t>
  </si>
  <si>
    <t>YES</t>
  </si>
  <si>
    <t>FLAG</t>
  </si>
  <si>
    <t xml:space="preserve"> </t>
  </si>
  <si>
    <t xml:space="preserve">BHARAT R PATEL </t>
  </si>
  <si>
    <t>EXTRA</t>
  </si>
  <si>
    <t>JETTY</t>
  </si>
  <si>
    <t>DOR</t>
  </si>
  <si>
    <t>DX2480</t>
  </si>
  <si>
    <t>NOT REQD</t>
  </si>
  <si>
    <t>General</t>
  </si>
  <si>
    <t>hadiya_devji@kribhcosurat.com</t>
  </si>
  <si>
    <t>bidwal_mahesh@kribhcosurat.com</t>
  </si>
  <si>
    <t>vasava_pr@kribhosurat.com</t>
  </si>
  <si>
    <t>rao_anpc@kribhcosurat.com</t>
  </si>
  <si>
    <t>ANPC Rao</t>
  </si>
  <si>
    <t>KASHYAP BHATT</t>
  </si>
  <si>
    <t xml:space="preserve">lotus </t>
  </si>
  <si>
    <t>Per. No.</t>
  </si>
  <si>
    <t>Name</t>
  </si>
  <si>
    <t>Grade</t>
  </si>
  <si>
    <t>Position</t>
  </si>
  <si>
    <t>Org. Unit Description</t>
  </si>
  <si>
    <t>SR. MANAGER (MECH)</t>
  </si>
  <si>
    <t>UTPALKUMAR MAJUMDER</t>
  </si>
  <si>
    <t>ASHOK KUMAR N PARIKH</t>
  </si>
  <si>
    <t>SR. MANAGER (PRODN)</t>
  </si>
  <si>
    <t>Shift</t>
  </si>
  <si>
    <t>CHETANKUMAR B SHAH</t>
  </si>
  <si>
    <t>BANKIM H PANDYA</t>
  </si>
  <si>
    <t>PREMSINH M RAO</t>
  </si>
  <si>
    <t>SISTA SESHU</t>
  </si>
  <si>
    <t>NATHABHAI R SAVALIA</t>
  </si>
  <si>
    <t>SHAILESHKUMAR J JAIN</t>
  </si>
  <si>
    <t>MANAGER (SANITORY - PSG)</t>
  </si>
  <si>
    <t>ABDULAJI Y PATEL</t>
  </si>
  <si>
    <t>MANAGER (ELECT - PSG)</t>
  </si>
  <si>
    <t>SREEKUMAR N</t>
  </si>
  <si>
    <t>RANCHHOD H KHANDELWAL</t>
  </si>
  <si>
    <t>BIPINCHANDRA J JOSHI</t>
  </si>
  <si>
    <t>SURATSINGH RALMILA</t>
  </si>
  <si>
    <t>MANAGER (INST - PSG)</t>
  </si>
  <si>
    <t>NATVARLAL B PATEL</t>
  </si>
  <si>
    <t>MANAGER (MECH - PSG)</t>
  </si>
  <si>
    <t>ISHWARLAL D GOHIL</t>
  </si>
  <si>
    <t>NATVARBHAI U PATEL</t>
  </si>
  <si>
    <t>JAYANTIKUMAR N PATEL</t>
  </si>
  <si>
    <t>NARENDRA K PRAJAPATI</t>
  </si>
  <si>
    <t>ASHOKKUMAR B MAKWANA</t>
  </si>
  <si>
    <t>NALINKUMAR D VADHER</t>
  </si>
  <si>
    <t>JAYANTILAL K GAMIT</t>
  </si>
  <si>
    <t>MANAGER (TPTN)</t>
  </si>
  <si>
    <t>VINODCHANDRA K PATEL</t>
  </si>
  <si>
    <t>New PC</t>
  </si>
  <si>
    <t>machine</t>
  </si>
  <si>
    <t>Srno</t>
  </si>
  <si>
    <t>ANKITA SHEKHAR</t>
  </si>
  <si>
    <t>S R Ravinchandran</t>
  </si>
  <si>
    <t>J P Trivedi</t>
  </si>
  <si>
    <t>Ajay Patel</t>
  </si>
  <si>
    <t>Emp SubGroup</t>
  </si>
  <si>
    <t>GRADUATE ENGINEER TRAINEE (CHEMICAL)</t>
  </si>
  <si>
    <t>VAIBHAV RAKESHKUMAR SHAH</t>
  </si>
  <si>
    <t>GRADUATE ENGINEER TRAINEE (INSTN)</t>
  </si>
  <si>
    <t>BHARAT GIRDHAR TUKADIYA</t>
  </si>
  <si>
    <t>GRADUATE ENGINEER TRAINEE (MECHANICAL)</t>
  </si>
  <si>
    <t>SAVANKUMAR RAMESHBHAI PANDYA</t>
  </si>
  <si>
    <t>MRIDUL MAYANK</t>
  </si>
  <si>
    <t>PUNEETKUMAR DEEPAK PATEL</t>
  </si>
  <si>
    <t>KONARK JITENDRA PATEL</t>
  </si>
  <si>
    <t>GORRELA BALAMURALI KRISHNA</t>
  </si>
  <si>
    <t>VISHAL GOVINDBHAI DARJI</t>
  </si>
  <si>
    <t>ADARSH SAINI</t>
  </si>
  <si>
    <t>SANDEEP .</t>
  </si>
  <si>
    <t>AMAN KATIYAR</t>
  </si>
  <si>
    <t>NAVIN CHAURASIA</t>
  </si>
  <si>
    <t>AKASH KHANDAL</t>
  </si>
  <si>
    <t>PRAKHAR SHRIVASTAVA</t>
  </si>
  <si>
    <t>MADAN LAL DELU</t>
  </si>
  <si>
    <t>GRADUATE ENGINEER TRAINEE (CIVIL)</t>
  </si>
  <si>
    <t>SHREYASH GUPTA</t>
  </si>
  <si>
    <t>GRADUATE ENGINEER TRAINEE (ELECTRICAL)</t>
  </si>
  <si>
    <t>NEEL DINESHBHAI PATEL</t>
  </si>
  <si>
    <t>RISHABH KUMAR GUPTA</t>
  </si>
  <si>
    <t>THASHREEF RAHMAN M M</t>
  </si>
  <si>
    <t>ANKUR GOUR</t>
  </si>
  <si>
    <t>JR. TECHNICIAN (MECH) GR-II TRAINEE</t>
  </si>
  <si>
    <t>JIGNESH RAMESHBHAI SURTI</t>
  </si>
  <si>
    <t>JR.TECHNICIAN (MOTOR-MECH) GR-II TRAINEE</t>
  </si>
  <si>
    <t>AKASH KUMAR RUSHANYA VALVI</t>
  </si>
  <si>
    <t>DIVYESH KUMAR NAVINBHAI PATEL</t>
  </si>
  <si>
    <t>JR. TECHNICIAN (ELECTRICL) GR-II TRAINEE</t>
  </si>
  <si>
    <t>ANKURBHAI ZINABHAI CHAUDHARI</t>
  </si>
  <si>
    <t>SANIKUMAR GOPALBHAI PRAJAPATI</t>
  </si>
  <si>
    <t>JR. OPERATOR (PRODN) GR-I TRAINEE</t>
  </si>
  <si>
    <t>RAJESHBHAI PRAVINBHAI NAYKA</t>
  </si>
  <si>
    <t>DARSHANKUMAR KANTILAL CHAUDHARI</t>
  </si>
  <si>
    <t>ATUL SHARAD MAHAJAN</t>
  </si>
  <si>
    <t>ALABHAI KACHRABHAI KHUNTI</t>
  </si>
  <si>
    <t>JAY PRAKASH PRASAD</t>
  </si>
  <si>
    <t>HARDIKKUMAR MANUBHAI PATEL</t>
  </si>
  <si>
    <t>SUMIT KUMAR PALI</t>
  </si>
  <si>
    <t>HARSHIL SHASHIKANTBHAI VACHHANI</t>
  </si>
  <si>
    <t>SUDHANVA VAGHAJIBHAI DETROJA</t>
  </si>
  <si>
    <t>TUSHAR BABUBHAI VAGHANI</t>
  </si>
  <si>
    <t>GOVIND MADHVENDRA MANI TRIPATHI</t>
  </si>
  <si>
    <t>JAY PRAKASH</t>
  </si>
  <si>
    <t>JR. TECHNICIAN (ELECTRICAL) GR-I TRAINEE</t>
  </si>
  <si>
    <t>JAYDEEP GHANSHYAMBHAI RAVAL</t>
  </si>
  <si>
    <t>CHIRAG JITENDRABHAI KHALASI</t>
  </si>
  <si>
    <t>DEEPAK RAVINDRABHAI KHATRI</t>
  </si>
  <si>
    <t>ANKUSHBHAI DHAGJIBHAI CHAUDHARI</t>
  </si>
  <si>
    <t>JR. TECHNICIAN (INSTRU) GR-I TRAINEE</t>
  </si>
  <si>
    <t>UJJAVALKUMAR DINESHBHAI SHRIMALI</t>
  </si>
  <si>
    <t>MRUGESH SUNILKUMAR PAREKH</t>
  </si>
  <si>
    <t>ATTENDANT OPERATOR APPRENTICE (CHEM)</t>
  </si>
  <si>
    <t>JAYKUMAR AMRUTLAL PRAJAPATI</t>
  </si>
  <si>
    <t>UTTAMSINH TAGSINH RAJPUROHIT</t>
  </si>
  <si>
    <t>SNEHKUMAR NATVARBHAI PATEL</t>
  </si>
  <si>
    <t>KEYUR HARJIVANBHAI PATEL</t>
  </si>
  <si>
    <t>SACHIN KUMAR</t>
  </si>
  <si>
    <t>DIPLOMA ENGINEER APPRENTICE (CHEM)</t>
  </si>
  <si>
    <t>MANOJ KUMAR</t>
  </si>
  <si>
    <t>VISHAL SINGH</t>
  </si>
  <si>
    <t>VIRENDRA JADAN</t>
  </si>
  <si>
    <t>SANDEEP GOYAL</t>
  </si>
  <si>
    <t>LAB ASSISTANT APPRENTICE</t>
  </si>
  <si>
    <t>ASHUTOSH AMARSINHBHAI CHAUDHARI</t>
  </si>
  <si>
    <t>HIRENKUMAR RAMESHBHAI PATEL</t>
  </si>
  <si>
    <t>DIPLOMA ENGINEER APPRENTICE (CIVIL)</t>
  </si>
  <si>
    <t>MANISHA BAHADURBHAI VASAVA</t>
  </si>
  <si>
    <t>DIPLOMA ENGINEER APPRENTICE (COMP)</t>
  </si>
  <si>
    <t>RACHNA SATISHKUMAR PATEL</t>
  </si>
  <si>
    <t>DIPLOMA ENGINEER APPRENTICE (MECH)</t>
  </si>
  <si>
    <t>CHANDRA MOHAN YADAV</t>
  </si>
  <si>
    <t>PREET RUDRESHKUMAR BHATT</t>
  </si>
  <si>
    <t>VIVEKKUMAR VINODKUMAR MALUSARE</t>
  </si>
  <si>
    <t>BHAVESH SANJAYBHAI PATEL</t>
  </si>
  <si>
    <t>DHRUVKUMAR DINESHKUMAR PATEL</t>
  </si>
  <si>
    <t>RAHUL ARJUNBHAI CHAUHAN</t>
  </si>
  <si>
    <t>TEJAS SHANKARBHAI PATEL</t>
  </si>
  <si>
    <t>ROSHAN SHASHIKANTBHAI PATEL</t>
  </si>
  <si>
    <t>VAGESH NITINBHAI PATEL</t>
  </si>
  <si>
    <t>JAIMIN KUMAR ARVINDBHAI NAYI</t>
  </si>
  <si>
    <t>HARSHIT SOMABHAI PATEL</t>
  </si>
  <si>
    <t>DIPLOMA ENGINEER APPRENTICE (ELECT)</t>
  </si>
  <si>
    <t>VAIBHAV VIJAY MAGAR</t>
  </si>
  <si>
    <t>SWETH ARJUNBHAI PATEL</t>
  </si>
  <si>
    <t>VISHAL PRASANNAVADAN PATEL</t>
  </si>
  <si>
    <t>DHAVAL DINESHBHAI PATEL</t>
  </si>
  <si>
    <t>VINAY BALVANTRAI PATEL</t>
  </si>
  <si>
    <t>DIPLOMA ENGINEER APPRENTICE (INST)</t>
  </si>
  <si>
    <t>JAINISH RAJESHBHAI VAPALIYA</t>
  </si>
  <si>
    <t>RONITKUMAR MAHESHBHAI PATEL</t>
  </si>
  <si>
    <t>TRADE APPRENTICE (IMCP)</t>
  </si>
  <si>
    <t>YAKSHESH KISHOR BHAI PATEL</t>
  </si>
  <si>
    <t>TRADE APPRENTICE (MMCP)</t>
  </si>
  <si>
    <t>TARUNKUMAR JAYESHBHAI PATEL</t>
  </si>
  <si>
    <t>GAURAV KUMAR SUNIL KUMAR PATEL</t>
  </si>
  <si>
    <t>TRADE APPRENTICE (ELECTRICIAN)</t>
  </si>
  <si>
    <t>PARTH GIRISHBHAI PATEL</t>
  </si>
  <si>
    <t>PIYUSH RAMESH PATEL</t>
  </si>
  <si>
    <t>MAYANK DINESHKUMAR PATEL</t>
  </si>
  <si>
    <t>PUNEET KUMAR TANWAR</t>
  </si>
  <si>
    <t>PRIYANKA SAHNI</t>
  </si>
  <si>
    <t>KARAN DIPAKKUMAR CHAUHAN</t>
  </si>
  <si>
    <t>NAIMESH MAHENDRA LOHAR</t>
  </si>
  <si>
    <t>JIGNESH BABUBHAI GAMIT</t>
  </si>
  <si>
    <t>KUSHAL SHANTILAL KACHAROLA</t>
  </si>
  <si>
    <t>SAGAR PRAVINBHAI CHADAMIYA</t>
  </si>
  <si>
    <t>KEVAL BABULALBHAI THORIYA</t>
  </si>
  <si>
    <t>VIPULKUMAR DILIPSINH MAHIDA</t>
  </si>
  <si>
    <t>PRAGNESH MANISHBHAI SAVSANI</t>
  </si>
  <si>
    <t>SUNNY MANSUKHBHAI BAVARVA</t>
  </si>
  <si>
    <t>HEAD OF SECURITY</t>
  </si>
  <si>
    <t>TAPAN KUMAR PAUL</t>
  </si>
  <si>
    <t>SUPERVISOR (FABRICATION)</t>
  </si>
  <si>
    <t>PASHUPATINATH SINGH</t>
  </si>
  <si>
    <t>ADDNL. GENERAL MANAGER (HR)</t>
  </si>
  <si>
    <t>PRAVIN TEWARI</t>
  </si>
  <si>
    <t>OPERATIONS DIRECTOR</t>
  </si>
  <si>
    <t>CHIEF GENERAL MGR(TECH &amp; PROJECT)</t>
  </si>
  <si>
    <t>GENERAL MANAGER (COMMERCIAL)</t>
  </si>
  <si>
    <t>GENERAL MANAGER (TECHNICAL)</t>
  </si>
  <si>
    <t>GENERAL MANAGER (PRODN)</t>
  </si>
  <si>
    <t>GENERAL MANAGER (MECH)</t>
  </si>
  <si>
    <t>GENERAL MANAGER (MS)</t>
  </si>
  <si>
    <t>CHIEF GENERAL MANAGER (MAINT)</t>
  </si>
  <si>
    <t>GENERAL MANAGER (F&amp;A)</t>
  </si>
  <si>
    <t>ADDNL. GENERAL MANAGER (CIVIL)</t>
  </si>
  <si>
    <t>ADDNL. GENERAL MANAGER (MECH)</t>
  </si>
  <si>
    <t>ADDNL. GENERAL MANAGER (ELECT)</t>
  </si>
  <si>
    <t>DY. GENERAL MANAGER (INST)</t>
  </si>
  <si>
    <t>GAUTAM N MODI</t>
  </si>
  <si>
    <t>ADDNL. GENERAL MANAGER (PRODN)</t>
  </si>
  <si>
    <t>RAJIV SHANKAR</t>
  </si>
  <si>
    <t>ADDNL. GENERAL MANAGER (MTLS)</t>
  </si>
  <si>
    <t>GODAVARTHY SRINIVAS</t>
  </si>
  <si>
    <t>ADDNL. GENERAL MANAGER (PROJECT)</t>
  </si>
  <si>
    <t>OMIFCO - Production  Urea</t>
  </si>
  <si>
    <t>NAWAL KISHORE GUPTA</t>
  </si>
  <si>
    <t>RAJESH KUMAR SINGHAL</t>
  </si>
  <si>
    <t>OMIFCO - Instrumentation  Maintenance</t>
  </si>
  <si>
    <t>ADDNL. GENERAL MANAGER (INST)</t>
  </si>
  <si>
    <t>PIYUSH S GANDHI</t>
  </si>
  <si>
    <t>ADDNL. GENERAL MANAGER (TRAINING)</t>
  </si>
  <si>
    <t>JAGDISH J DALWADI</t>
  </si>
  <si>
    <t>NAVAL KUMAR GURJAR</t>
  </si>
  <si>
    <t>OMIFCO - Mechanical  Maintenance</t>
  </si>
  <si>
    <t>SURESHCHANDRA L PANDYA</t>
  </si>
  <si>
    <t>ADDNL. GENERAL MANAGER (PROCESS)</t>
  </si>
  <si>
    <t>DY. GENERAL MANAGER (MS)</t>
  </si>
  <si>
    <t>SURESHKUMAR HANDA</t>
  </si>
  <si>
    <t>PL - Mechanical Product Handling Plant</t>
  </si>
  <si>
    <t>DY. GENERAL MANAGER (PRODN)</t>
  </si>
  <si>
    <t>PRAVENDRA SINGH</t>
  </si>
  <si>
    <t>MAHAVIR PRASAD SUTHAR</t>
  </si>
  <si>
    <t>PANKAJ TAYAL</t>
  </si>
  <si>
    <t>OMIFCO - Tech Services</t>
  </si>
  <si>
    <t>DY. GENERAL MANAGER (TECH)</t>
  </si>
  <si>
    <t>BHOOPESH SHISHODIA</t>
  </si>
  <si>
    <t>DY. GENERAL MANAGER (PROJECT)</t>
  </si>
  <si>
    <t>UPENDRA KUMAR</t>
  </si>
  <si>
    <t>CHIEF MANAGER (MTLS)</t>
  </si>
  <si>
    <t>CHIEF MANAGER (F&amp;A)</t>
  </si>
  <si>
    <t>CHIEF MANAGER (HR) (PSG-II)</t>
  </si>
  <si>
    <t>CHIEF MANAGER (PRODN - PSG)</t>
  </si>
  <si>
    <t>CHIEF MANAGER (TPTN - PSG)</t>
  </si>
  <si>
    <t>CHIEF MANAGER (MECH - PSG)</t>
  </si>
  <si>
    <t>GHANSYAM M BANDHARA</t>
  </si>
  <si>
    <t>PL - Production Ammonia - I</t>
  </si>
  <si>
    <t>BIPINKUMAR N PARMAR</t>
  </si>
  <si>
    <t>CHIEF MANAGER (INST - PSG)</t>
  </si>
  <si>
    <t>MAHAMMADRAFI ISMAIL VOHRA</t>
  </si>
  <si>
    <t>CHIEF MANAGER (LAB - PSG)</t>
  </si>
  <si>
    <t>AMBALAL B VAIDYA</t>
  </si>
  <si>
    <t>CHIEF MANAGER (ELECT - PSG)</t>
  </si>
  <si>
    <t>JITENDRA G TRIVEDI</t>
  </si>
  <si>
    <t>CHIEF MANAGER (ELECT)</t>
  </si>
  <si>
    <t>CHIEF MANAGER (MECH)</t>
  </si>
  <si>
    <t>SANJAY KUMAR H NANAVATI</t>
  </si>
  <si>
    <t>SUHAS K DALAL</t>
  </si>
  <si>
    <t>OMIFCO - Production  Power /Offsites</t>
  </si>
  <si>
    <t>CHIEF MANAGER (PRODN)</t>
  </si>
  <si>
    <t>SANJIV K CHATURVEDI</t>
  </si>
  <si>
    <t>NILESH KUMAR N JOSHI</t>
  </si>
  <si>
    <t>RAMUJI R CHAVADA</t>
  </si>
  <si>
    <t>DIXIT V KANSARA</t>
  </si>
  <si>
    <t>ASHOK KUMAR MISHRA</t>
  </si>
  <si>
    <t>JAYADEVAN M</t>
  </si>
  <si>
    <t>MAHESHBHAI B KAHODARIYA</t>
  </si>
  <si>
    <t>CHIEF MANAGER (MS - PSG)</t>
  </si>
  <si>
    <t>HAEP - Laboratory &amp; Envir.</t>
  </si>
  <si>
    <t>CHIEF MANAGER (ENV. &amp; LAB.)</t>
  </si>
  <si>
    <t>ASHOK KUMAR BONDWAL</t>
  </si>
  <si>
    <t>ADDL..CMO</t>
  </si>
  <si>
    <t>SR. MANAGER (F&amp;A)</t>
  </si>
  <si>
    <t>DILIPKUMAR P OZA</t>
  </si>
  <si>
    <t>DINESHKUMAR M PATEL</t>
  </si>
  <si>
    <t>SR. MANAGER (INST)</t>
  </si>
  <si>
    <t>HARDIP SINGH KOCHHAR</t>
  </si>
  <si>
    <t>CHANDRAVADAN B PATEL</t>
  </si>
  <si>
    <t>SR. MANAGER (TPTN)</t>
  </si>
  <si>
    <t>SR. MANAGER (VIGILANCE)</t>
  </si>
  <si>
    <t>HAEP - Fire &amp; Safety</t>
  </si>
  <si>
    <t>SR. MANAGER (F&amp;S)</t>
  </si>
  <si>
    <t>K V KEDARINATH</t>
  </si>
  <si>
    <t>CHANDRAKANT R PATEL</t>
  </si>
  <si>
    <t>SR. MANAGER (ELECT)</t>
  </si>
  <si>
    <t>GAMANSINH S PATEL</t>
  </si>
  <si>
    <t>SURESHBHAI C PATEL</t>
  </si>
  <si>
    <t>KAMLESH P DESAI</t>
  </si>
  <si>
    <t>ARVINDKUMAR S PATEL</t>
  </si>
  <si>
    <t>SUMANBHAI N PATEL</t>
  </si>
  <si>
    <t>SASHIDHARAN K P</t>
  </si>
  <si>
    <t>VITHALBHAI J PATEL</t>
  </si>
  <si>
    <t>SHASANKKUMAR J PARIKH</t>
  </si>
  <si>
    <t>DINESHBHAI N PATEL</t>
  </si>
  <si>
    <t>JAYESHKUMAR J PANCHAL</t>
  </si>
  <si>
    <t>ASHOKKUMAR N BHAGATWALA</t>
  </si>
  <si>
    <t>NITINCHANDRA M CHAVDA</t>
  </si>
  <si>
    <t>RASIKBHAI M PATEL</t>
  </si>
  <si>
    <t>HARILAL TANDEL</t>
  </si>
  <si>
    <t>MANGUBHAI P PATEL</t>
  </si>
  <si>
    <t>DIPAKKUMAR G DESAI</t>
  </si>
  <si>
    <t>JAGDISH D PATEL</t>
  </si>
  <si>
    <t>ISHVARLAL R PRAJAPATI</t>
  </si>
  <si>
    <t>MOHMEDHUSEN M SHAIKH</t>
  </si>
  <si>
    <t>VINODKUMAR M PRAJAPATI</t>
  </si>
  <si>
    <t>BABULAL C PATEL</t>
  </si>
  <si>
    <t>PRAKASH B SONAR</t>
  </si>
  <si>
    <t>PRAVIN B MAKWANA</t>
  </si>
  <si>
    <t>JITENDRABHAI G PRAJAPATI</t>
  </si>
  <si>
    <t>MUKESH T PATHAK</t>
  </si>
  <si>
    <t>RAJENDRAKUMAR B KAPADIA</t>
  </si>
  <si>
    <t>MUKESHCHANDRA J TRIVEDI</t>
  </si>
  <si>
    <t>SHASHIKANT T DESAI</t>
  </si>
  <si>
    <t>JEETENDRAKUMAR B PARMAR</t>
  </si>
  <si>
    <t>JAWAHIR D JHAVERI</t>
  </si>
  <si>
    <t>VIJAYKUMAR M PATEL</t>
  </si>
  <si>
    <t>BACHUBHAI L PATEL</t>
  </si>
  <si>
    <t>SHASHANK G VAKILNA</t>
  </si>
  <si>
    <t>BHADRESHKUMAR N DESAI</t>
  </si>
  <si>
    <t>PRABHATSINH M CHAUHAN</t>
  </si>
  <si>
    <t>DINESHKUMAR N PATEL</t>
  </si>
  <si>
    <t>NARESHKUMAR C MEHTA</t>
  </si>
  <si>
    <t>ASHWINKUMAR M PATEL</t>
  </si>
  <si>
    <t>ZARIR M AMROLIA</t>
  </si>
  <si>
    <t>VIPUL V TRIVEDI</t>
  </si>
  <si>
    <t>MUKESHKUMAR C SHAH</t>
  </si>
  <si>
    <t>BHAGWATI KISHORE MISHRA</t>
  </si>
  <si>
    <t>MAGANBHAI C KANANI</t>
  </si>
  <si>
    <t>SR. MANAGER (F&amp;S - PSG)</t>
  </si>
  <si>
    <t>GIRISHKUMAR O THANKI</t>
  </si>
  <si>
    <t>KANJI S CHAVDA</t>
  </si>
  <si>
    <t>SR. MANAGER (LIBRARY)</t>
  </si>
  <si>
    <t>SR.  MANAGER (TRAINING)</t>
  </si>
  <si>
    <t>PRABAL PRATAP SINGH</t>
  </si>
  <si>
    <t>MAHENDRAKUMAR P PATEL</t>
  </si>
  <si>
    <t>NILESH B PATEL</t>
  </si>
  <si>
    <t>SATYENDRA N SINGH</t>
  </si>
  <si>
    <t>JAYAPRAKASH K PATEL</t>
  </si>
  <si>
    <t>DASHARATHBHAI R PATEL</t>
  </si>
  <si>
    <t>GOVINDBHAI D CHAUDHARY</t>
  </si>
  <si>
    <t>VINODBHAI H PATEL</t>
  </si>
  <si>
    <t>HEMANT K CHAUDHARI</t>
  </si>
  <si>
    <t>BABULAL M PATEL</t>
  </si>
  <si>
    <t>PARVEZ N BHARUCHA</t>
  </si>
  <si>
    <t>BHARATKUMAR D JASANI</t>
  </si>
  <si>
    <t>VIJAYAN T</t>
  </si>
  <si>
    <t>OMIFCO - Production  Ammonia</t>
  </si>
  <si>
    <t>MANOJKUMAR B PATEL</t>
  </si>
  <si>
    <t>DAHYALAL N BARVALIYA</t>
  </si>
  <si>
    <t>MUKESH G UMRAWALA</t>
  </si>
  <si>
    <t>RAJU S JHURANI</t>
  </si>
  <si>
    <t>SR. MANAGER (MTLS)</t>
  </si>
  <si>
    <t>RAMAKANT OJHA</t>
  </si>
  <si>
    <t>SR. MANAGER (LAB)</t>
  </si>
  <si>
    <t>YESHVANT G PATIL</t>
  </si>
  <si>
    <t>RAVICHANDRAN S R</t>
  </si>
  <si>
    <t>SR. MANAGER (LAB )</t>
  </si>
  <si>
    <t>JAYANTILAL P TRIVEDI</t>
  </si>
  <si>
    <t>SURESHCHANDRA N PATEL</t>
  </si>
  <si>
    <t>RAJAN D PARGHI</t>
  </si>
  <si>
    <t>PARASBHAI M PATEL</t>
  </si>
  <si>
    <t>AKSHAYKUMAR V UPADHYAY</t>
  </si>
  <si>
    <t>MAHENDRAKUMAR SHARMA</t>
  </si>
  <si>
    <t>KASHYAP D BHATT</t>
  </si>
  <si>
    <t>CHANDRESH K PATEL</t>
  </si>
  <si>
    <t>MAHENDRAKUMAR A PATEL</t>
  </si>
  <si>
    <t>SR. MANAGER  (PRODN)</t>
  </si>
  <si>
    <t>MUKESH M PANCHAL</t>
  </si>
  <si>
    <t>PRAKASH C DESAI</t>
  </si>
  <si>
    <t>SANJAY C BHAGWAT</t>
  </si>
  <si>
    <t>RAM PARKASH</t>
  </si>
  <si>
    <t>RAKESH PAL SINGH</t>
  </si>
  <si>
    <t>OMIFCO - MS, Systems &amp; Indl. Engg.</t>
  </si>
  <si>
    <t>SR. MANAGER (MS)</t>
  </si>
  <si>
    <t>ANPC RAO</t>
  </si>
  <si>
    <t>JT. CHIEF SECURITY OFFICER</t>
  </si>
  <si>
    <t>UMESH CHANDRA MISHRA</t>
  </si>
  <si>
    <t>SHANKAR KISAN SAPKALE</t>
  </si>
  <si>
    <t>SR. MANAGER (PROCESS)</t>
  </si>
  <si>
    <t>SR. MANAGER (CIVIL)</t>
  </si>
  <si>
    <t>RANJIT DAIMARY</t>
  </si>
  <si>
    <t>GANESH PRASAD TOPPO</t>
  </si>
  <si>
    <t>SAGAR KUMAR BISWAS</t>
  </si>
  <si>
    <t>SR.  MANAGER (INST)</t>
  </si>
  <si>
    <t>OMIFCO - Materials</t>
  </si>
  <si>
    <t>SR. MANAGER (MKTG)</t>
  </si>
  <si>
    <t>SANJAY SINGH</t>
  </si>
  <si>
    <t>SR. MANAGER (HR)</t>
  </si>
  <si>
    <t>OMIFCO - Civil  Maintenance</t>
  </si>
  <si>
    <t>ALOK KUMAR</t>
  </si>
  <si>
    <t>MANAGER (F&amp;A)</t>
  </si>
  <si>
    <t>BHARATSINH N PARMAR</t>
  </si>
  <si>
    <t>MANAGER (MTLS)</t>
  </si>
  <si>
    <t>MANAGER (HR)</t>
  </si>
  <si>
    <t>KANTILAL S PATEL</t>
  </si>
  <si>
    <t>MANAGER (MECH)</t>
  </si>
  <si>
    <t>ASHOKKUMAR K ITTAN</t>
  </si>
  <si>
    <t>NARENDRAKUMAR H HAZARI</t>
  </si>
  <si>
    <t>KULWANT SINGH</t>
  </si>
  <si>
    <t>MANAGER (INST)</t>
  </si>
  <si>
    <t>RATILAL C LAD</t>
  </si>
  <si>
    <t>SUBHASH CHANDRA L DETROJA</t>
  </si>
  <si>
    <t>SURESH BHAI K PATEL</t>
  </si>
  <si>
    <t>MANAGER  (MECH - PSG )</t>
  </si>
  <si>
    <t>RAMESHBHAI B KHALASI</t>
  </si>
  <si>
    <t>MANAGER (ELECT)</t>
  </si>
  <si>
    <t>UDAY H VORA</t>
  </si>
  <si>
    <t>RAJNI BHUSHAN JUNEJA</t>
  </si>
  <si>
    <t>MANAGER  (INST - PSG )</t>
  </si>
  <si>
    <t>BHARTENDU KUMAR G JADEJA</t>
  </si>
  <si>
    <t>ASHOK V PATEL</t>
  </si>
  <si>
    <t>MAHESHKUMAR D CHAUHAN</t>
  </si>
  <si>
    <t>RAJENDRAKUMAR P PATEL</t>
  </si>
  <si>
    <t>MANAGER (PRODN - PSG)</t>
  </si>
  <si>
    <t>MANANK A DALAL</t>
  </si>
  <si>
    <t>MANAGER (PRODN)</t>
  </si>
  <si>
    <t>BHUPENDRABHAI Z PATEL</t>
  </si>
  <si>
    <t>BABABHAI D PATEL</t>
  </si>
  <si>
    <t>DIPAK S PATEL</t>
  </si>
  <si>
    <t>BHUPENDRABHAI P PRAJAPATI</t>
  </si>
  <si>
    <t>ANILKUMAR J TRIVEDI</t>
  </si>
  <si>
    <t>HASMUKH KUMAR P MEHTA</t>
  </si>
  <si>
    <t>RAMESHBHAI D PATEL</t>
  </si>
  <si>
    <t>SANJAY KUMAR B CHAUHAN</t>
  </si>
  <si>
    <t>PRAKASH H PATEL</t>
  </si>
  <si>
    <t>KAMLESH B PATEL</t>
  </si>
  <si>
    <t>DAVULURI SRINIVASRAO</t>
  </si>
  <si>
    <t>MANAGER (LAB)</t>
  </si>
  <si>
    <t>MOHANLAL B GARADHARIA</t>
  </si>
  <si>
    <t>SAILESHKUMAR S PATEL</t>
  </si>
  <si>
    <t>MAYUR S KANSARA</t>
  </si>
  <si>
    <t>KAMLESH KUMAR P SHAH</t>
  </si>
  <si>
    <t>NILESH R PAREKH</t>
  </si>
  <si>
    <t>RAJENDRAKUMAR B PATIL</t>
  </si>
  <si>
    <t>MAHADEVBHAI D PATEL</t>
  </si>
  <si>
    <t>UDAYKUMAR S PATEL</t>
  </si>
  <si>
    <t>VIPUL M DESAI</t>
  </si>
  <si>
    <t>EBRAHIM MOHAMED MODAN</t>
  </si>
  <si>
    <t>JAYDEEP S DESAI</t>
  </si>
  <si>
    <t>SURESHKUMAR D PRAJAPATI</t>
  </si>
  <si>
    <t>ASHOKKUMAR B PRAJAPATI</t>
  </si>
  <si>
    <t>VINODBHAI V PATEL</t>
  </si>
  <si>
    <t>BIPIN A PATEL</t>
  </si>
  <si>
    <t>DINESHKUMAR R PATEL</t>
  </si>
  <si>
    <t>KAMLESHKUMAR C PATEL</t>
  </si>
  <si>
    <t>SANJAY I DAVE</t>
  </si>
  <si>
    <t>YOGESH KUMAR B SHUKLA</t>
  </si>
  <si>
    <t>PRAVINCHANDRA M PATEL</t>
  </si>
  <si>
    <t>PRITESH B PATEL</t>
  </si>
  <si>
    <t>MANAGER (PRODN - PSG )</t>
  </si>
  <si>
    <t>PRADEEP P SOLANKY</t>
  </si>
  <si>
    <t>DEEPAK KUMAR H SHAH</t>
  </si>
  <si>
    <t>SUNISH S MEHTA</t>
  </si>
  <si>
    <t>CHANDRAKANT J PATEL</t>
  </si>
  <si>
    <t>SUNIL J SAWANT</t>
  </si>
  <si>
    <t>RAJESH R KANSARA</t>
  </si>
  <si>
    <t>RAMESH K KACHHADIA</t>
  </si>
  <si>
    <t>MUKULBHAI J PATEL</t>
  </si>
  <si>
    <t>BHARATKUMAR M SITAPARA</t>
  </si>
  <si>
    <t>MUKESH R TRIVEDI</t>
  </si>
  <si>
    <t>VINODKUMAR VERMA</t>
  </si>
  <si>
    <t>VINAY CHANDRA K PATEL</t>
  </si>
  <si>
    <t>YOGESHKUMAR C SHAH</t>
  </si>
  <si>
    <t>HARSHAD M PATEL</t>
  </si>
  <si>
    <t>ASHOK KUMAR SONI</t>
  </si>
  <si>
    <t>MURGESH P PATEL</t>
  </si>
  <si>
    <t>ANILKUMAR V GANATRA</t>
  </si>
  <si>
    <t>MAHENDRABHAI S DHIMMAR</t>
  </si>
  <si>
    <t>DAMODARBHAI B PATEL</t>
  </si>
  <si>
    <t>AJAYKUMAR A PATEL</t>
  </si>
  <si>
    <t>MANAGER (MS)</t>
  </si>
  <si>
    <t>NAVINBHAI N PATEL</t>
  </si>
  <si>
    <t>MANAGER (LAB - PSG)</t>
  </si>
  <si>
    <t>ALI YUSUF MORIA</t>
  </si>
  <si>
    <t>GAUTAM J PATEL</t>
  </si>
  <si>
    <t>CHIMANBHAI N PATEL</t>
  </si>
  <si>
    <t>DIPAK KUMAR S MALKAR</t>
  </si>
  <si>
    <t>SANMUKHLAL M PATEL</t>
  </si>
  <si>
    <t>HEMANSHU D PARIKH</t>
  </si>
  <si>
    <t>JAIPRAKASH S KHEMANI</t>
  </si>
  <si>
    <t>PRAMODKUMAR M PAREKH</t>
  </si>
  <si>
    <t>NARAYANAN V K</t>
  </si>
  <si>
    <t>Y V R SURYA PRASAD</t>
  </si>
  <si>
    <t>HEMANTSINH B DODIYA</t>
  </si>
  <si>
    <t>JAYANTILAL B PATEL</t>
  </si>
  <si>
    <t>SUMANTRAI BHAGWANJI PATEL</t>
  </si>
  <si>
    <t>ATUL B DESAI</t>
  </si>
  <si>
    <t>MAHESHKUMAR C PATEL</t>
  </si>
  <si>
    <t>HIMANIL K VIN</t>
  </si>
  <si>
    <t>PRAMODKUMAR KASLIWAL</t>
  </si>
  <si>
    <t>PIYUSH N PARIKH</t>
  </si>
  <si>
    <t>DEVENDRA M RAVAL</t>
  </si>
  <si>
    <t>HARISHBHAI T PATEL</t>
  </si>
  <si>
    <t>SURESHKUMAR T PATEL</t>
  </si>
  <si>
    <t>SURESH CHANDRA</t>
  </si>
  <si>
    <t>NARENDRA M NAIK</t>
  </si>
  <si>
    <t>DHARMENDRA B PATEL</t>
  </si>
  <si>
    <t>PANKAJKUMAR R NAIK</t>
  </si>
  <si>
    <t>SANDIP S HARDIKAR</t>
  </si>
  <si>
    <t>VINOD KUMAR</t>
  </si>
  <si>
    <t>BHAGUBHAI M PATEL</t>
  </si>
  <si>
    <t>ASHUTOSH R PANDYA</t>
  </si>
  <si>
    <t>SHAILENDRA SAXENA</t>
  </si>
  <si>
    <t>RAJA SEKHAR REDDY LINGALA</t>
  </si>
  <si>
    <t>SHIV POOJAN YADAV</t>
  </si>
  <si>
    <t>GURUSAMY R</t>
  </si>
  <si>
    <t>SURESH SINGH</t>
  </si>
  <si>
    <t>SURESH L</t>
  </si>
  <si>
    <t>JAYARAMAN V P MENON</t>
  </si>
  <si>
    <t>PARIMAL D PATEL</t>
  </si>
  <si>
    <t>KISHOR K RANA</t>
  </si>
  <si>
    <t>MANOJKUMAR TIWARI</t>
  </si>
  <si>
    <t>SANDEEP TANDON</t>
  </si>
  <si>
    <t>DHARMENDRA J MEHTA</t>
  </si>
  <si>
    <t>VIJAY RAVAL</t>
  </si>
  <si>
    <t>DHRUVA KUMAR SINGH</t>
  </si>
  <si>
    <t>KRISHNA TOMAR</t>
  </si>
  <si>
    <t>SANJAY KUMAR TIWARI</t>
  </si>
  <si>
    <t>ABHIJIT SARKAR</t>
  </si>
  <si>
    <t>ARUN KUMAR DWIVEDI</t>
  </si>
  <si>
    <t>MANAGER  (PRODN - PSG )</t>
  </si>
  <si>
    <t>PIYUSH M MODY</t>
  </si>
  <si>
    <t>NAVNEET SUKHEJA</t>
  </si>
  <si>
    <t>BHARAT H MODI</t>
  </si>
  <si>
    <t>SUHASKUMAR R MEHTA</t>
  </si>
  <si>
    <t>SOUNDARA RAJ A</t>
  </si>
  <si>
    <t>NAVAJISHALI M MOMIN</t>
  </si>
  <si>
    <t>RAJESHKUMAR C PATEL</t>
  </si>
  <si>
    <t>HIREN D SHAH</t>
  </si>
  <si>
    <t>BIPIN D ZALAWADIA</t>
  </si>
  <si>
    <t>JAYESH M PATEL</t>
  </si>
  <si>
    <t>JAYANT M GUPTA</t>
  </si>
  <si>
    <t>KIRIT M MISTRY</t>
  </si>
  <si>
    <t>NILESH J DESAI</t>
  </si>
  <si>
    <t>LAXMIKANT L SHAH</t>
  </si>
  <si>
    <t>RAMESH G PATEL</t>
  </si>
  <si>
    <t>HITESH D PARIKH</t>
  </si>
  <si>
    <t>SANJAY A PANCHAL</t>
  </si>
  <si>
    <t>VISHNU AGRAWAL</t>
  </si>
  <si>
    <t>JANAK I NAIK</t>
  </si>
  <si>
    <t>SURESH G GOHIL</t>
  </si>
  <si>
    <t>VIKAS KULSHRESTHA</t>
  </si>
  <si>
    <t>JAGDISH JAGABHAI SORTHIYA</t>
  </si>
  <si>
    <t>UNNIKRISHNAN M</t>
  </si>
  <si>
    <t>THOMAS P J</t>
  </si>
  <si>
    <t>MANOJ K SINHA</t>
  </si>
  <si>
    <t>SANJAYKUMAR SINGH</t>
  </si>
  <si>
    <t>DEVESH R PATEL</t>
  </si>
  <si>
    <t>KIRITBHAI B PATEL</t>
  </si>
  <si>
    <t>KETAN BHATT</t>
  </si>
  <si>
    <t>SANTOSH T</t>
  </si>
  <si>
    <t>ANIL KUMAR MISHRA</t>
  </si>
  <si>
    <t>SHIVENDER SINGH</t>
  </si>
  <si>
    <t>NARESH T SURTI</t>
  </si>
  <si>
    <t>THIAGARAJAN R</t>
  </si>
  <si>
    <t>GAJENDRA KUMAR SINGH</t>
  </si>
  <si>
    <t>HAQI QULLAH</t>
  </si>
  <si>
    <t>RAMESH R DHADUK</t>
  </si>
  <si>
    <t>RAJENDRA P RAI</t>
  </si>
  <si>
    <t>ANILKUMAR MODI</t>
  </si>
  <si>
    <t>ANTONY JOSE V</t>
  </si>
  <si>
    <t>NISAR AHMED</t>
  </si>
  <si>
    <t>DY. CHIEF SECURITY OFFICER</t>
  </si>
  <si>
    <t>DY. MANAGER</t>
  </si>
  <si>
    <t>JAYKISHAN B MAKWANA</t>
  </si>
  <si>
    <t>DY. MANAGER (PRODN - PSG)</t>
  </si>
  <si>
    <t>SUDHAKAR N PATIL</t>
  </si>
  <si>
    <t>DY. MANAGER (PRODN)</t>
  </si>
  <si>
    <t>JAI NATH SHRIVASTAV</t>
  </si>
  <si>
    <t>DY. MANAGER (MECH)</t>
  </si>
  <si>
    <t>PARBHUBHAI V PATEL</t>
  </si>
  <si>
    <t>DY. MANAGER (MECH - PSG II)</t>
  </si>
  <si>
    <t>DY. MANAGER (SANITORY)-PSG</t>
  </si>
  <si>
    <t>DY. MANAGER (F&amp;A)</t>
  </si>
  <si>
    <t>DY. MANAGER (HR)</t>
  </si>
  <si>
    <t>V V SATYANARAYANA MURTY KONDEPUDI</t>
  </si>
  <si>
    <t>DY. MANAGER (PHARMACY - PSG)</t>
  </si>
  <si>
    <t>NATVARLAL M PATEL</t>
  </si>
  <si>
    <t>VRAJLAL S PARMAR</t>
  </si>
  <si>
    <t>MAHESH CHANDRA C GAJJAR</t>
  </si>
  <si>
    <t>GUNVANTLAL G MODI</t>
  </si>
  <si>
    <t>GOVINDBHAI A PATEL</t>
  </si>
  <si>
    <t>BANSIBHAI K HAZIRAKAR</t>
  </si>
  <si>
    <t>NARANBHAI D PATEL</t>
  </si>
  <si>
    <t>DY. MANAGER (ELECT)</t>
  </si>
  <si>
    <t>CHANDRESHKUMAR A PATEL</t>
  </si>
  <si>
    <t>PUJABHAI M PRAJAPATI</t>
  </si>
  <si>
    <t>DILIP KUMAR V PATEL</t>
  </si>
  <si>
    <t>NAVINCHANDRA J PATEL</t>
  </si>
  <si>
    <t>NARESH KUMAR R PATEL</t>
  </si>
  <si>
    <t>DY. MANAGER (SANITORY)</t>
  </si>
  <si>
    <t>DY. MANAGER (INST)</t>
  </si>
  <si>
    <t>KIRANKUMAR R VASHI</t>
  </si>
  <si>
    <t>ANILBHAI M MISTRY</t>
  </si>
  <si>
    <t>BHAGVATIBHAI J PATEL</t>
  </si>
  <si>
    <t>KISHOREKUMAR L MORKER</t>
  </si>
  <si>
    <t>ADIL RUSI CHOTHIA</t>
  </si>
  <si>
    <t>NAVNIT R PANCHAL</t>
  </si>
  <si>
    <t>RAJUBHAI H CONTRACTOR</t>
  </si>
  <si>
    <t>YOGESH G NAIK</t>
  </si>
  <si>
    <t>GAMANLAL D PATEL</t>
  </si>
  <si>
    <t>DY.MANAGER (NURSING - PSG)</t>
  </si>
  <si>
    <t>PRAVINABEN M SHAH</t>
  </si>
  <si>
    <t>DY. MANAGER (TPTN)</t>
  </si>
  <si>
    <t>ISHVERBHAI D PATEL</t>
  </si>
  <si>
    <t>VINODBHAI I PATEL</t>
  </si>
  <si>
    <t>HASMUKH M PATEL</t>
  </si>
  <si>
    <t>DY. MANAGER (MTLS)</t>
  </si>
  <si>
    <t>NARENDRAKUMAR M PATEL</t>
  </si>
  <si>
    <t>DY. MANAGER (TRANSPORTATION)-PERSONAL</t>
  </si>
  <si>
    <t>RATANKUMAR NATH</t>
  </si>
  <si>
    <t>DY. MANAGER (COORDINATION)</t>
  </si>
  <si>
    <t>SHAILESH B PANDYA</t>
  </si>
  <si>
    <t>DY. MANAGER MED- LAB</t>
  </si>
  <si>
    <t>RASHEDA M SHAIKH</t>
  </si>
  <si>
    <t>RAMESHBHAI N PATEL</t>
  </si>
  <si>
    <t>PRAKASHCHANDRA SAFARI</t>
  </si>
  <si>
    <t>KISHORBHAI P SAVALIA</t>
  </si>
  <si>
    <t>RAMESHBHAI M PATEL</t>
  </si>
  <si>
    <t>KARSANBHAI H TANDEL</t>
  </si>
  <si>
    <t>YOGENDRASINGH B ZALA</t>
  </si>
  <si>
    <t>JAYANTIBHAI P PATEL</t>
  </si>
  <si>
    <t>GIRISHKUMAR M KAVASWALA</t>
  </si>
  <si>
    <t>MAHENDRA V BAKRANIYA</t>
  </si>
  <si>
    <t>ASHOK L MAKWANA</t>
  </si>
  <si>
    <t>MANSUKH M DOBARIA</t>
  </si>
  <si>
    <t>VALJIBHAI K VEGDA</t>
  </si>
  <si>
    <t>CHANDRESH KUMAR N SMART</t>
  </si>
  <si>
    <t>ARVIND G MISTRY</t>
  </si>
  <si>
    <t>JAYANATILAL D PATEL</t>
  </si>
  <si>
    <t>PRAVIN H SHRIMALI</t>
  </si>
  <si>
    <t>KIRITKUMAR J PATEL</t>
  </si>
  <si>
    <t>GUNVANT N PATEL</t>
  </si>
  <si>
    <t>DASHRATH S PRAJAPATI</t>
  </si>
  <si>
    <t>HARESHKUMAR K PARMAR</t>
  </si>
  <si>
    <t>BHARATKUMAR K PATEL</t>
  </si>
  <si>
    <t>DHARMESHKUMAR D TAILOR</t>
  </si>
  <si>
    <t>HASMUKHLAL M MORAWALA</t>
  </si>
  <si>
    <t>ALKESH J VASAVADA</t>
  </si>
  <si>
    <t>DHARMENDRA BABUBHAI BILLIMORIA</t>
  </si>
  <si>
    <t>OMIFCO - Laboratory</t>
  </si>
  <si>
    <t>DY. MANAGER (LAB)</t>
  </si>
  <si>
    <t>RASHMIKANT PATEL</t>
  </si>
  <si>
    <t>DINESHKUMAR PATEL</t>
  </si>
  <si>
    <t>KANTIBHAI PATEL</t>
  </si>
  <si>
    <t>BHARATKUMAR PATEL</t>
  </si>
  <si>
    <t>HAEP - Purchase &amp; Stores</t>
  </si>
  <si>
    <t>AJITSINH G RAJ</t>
  </si>
  <si>
    <t>DAKSHESH J TAILOR</t>
  </si>
  <si>
    <t>MAHESH B SONAR</t>
  </si>
  <si>
    <t>BADRINARAYANAN B</t>
  </si>
  <si>
    <t>AMRUTBHAI R PATEL</t>
  </si>
  <si>
    <t>DY. MANAGER (HORTICULTURE)</t>
  </si>
  <si>
    <t>RAMESHBHAI G SAILOR</t>
  </si>
  <si>
    <t>HIMANSHU G MEHTA</t>
  </si>
  <si>
    <t>ARVINDBHAI I LAD</t>
  </si>
  <si>
    <t>DY. MANAGER (MS)</t>
  </si>
  <si>
    <t>TAPANKUMAR B VYAS</t>
  </si>
  <si>
    <t>JAGDISH THARUMAL WADHWANI</t>
  </si>
  <si>
    <t>SURESH CHAND</t>
  </si>
  <si>
    <t>CHANDRESH H PATEL</t>
  </si>
  <si>
    <t>RAJESH S NAIK</t>
  </si>
  <si>
    <t>KAUSHIK I GOHIL</t>
  </si>
  <si>
    <t>DEBASISH MONDAL</t>
  </si>
  <si>
    <t>KAMLESH M VAISHYA</t>
  </si>
  <si>
    <t>KANAIYALAL ISHVARLAL PRAJAPATI</t>
  </si>
  <si>
    <t>BHASKAR N PATEL</t>
  </si>
  <si>
    <t>SANJAYKUMAR BACHUBHAI NAIK</t>
  </si>
  <si>
    <t>ANANTKUMAR R DESAI</t>
  </si>
  <si>
    <t>VIJAYKUMAR N BODIWALA</t>
  </si>
  <si>
    <t>PANKAJ M JADIA</t>
  </si>
  <si>
    <t>NILESH A UPADHYE</t>
  </si>
  <si>
    <t>KALPESH S DOCTOR</t>
  </si>
  <si>
    <t>AMISH A SHAH</t>
  </si>
  <si>
    <t>DHARMESH D DESAI</t>
  </si>
  <si>
    <t>MANISHKUMAR B GHEEWALA</t>
  </si>
  <si>
    <t>VIJAY B MARATHE</t>
  </si>
  <si>
    <t>PARAS M DOSHI</t>
  </si>
  <si>
    <t>ABHAY M POPAT</t>
  </si>
  <si>
    <t>NILESHKUMAR N VYAS</t>
  </si>
  <si>
    <t>HITESH P GANDHI</t>
  </si>
  <si>
    <t>RITESH M SHAH</t>
  </si>
  <si>
    <t>RAJESH B PATEL</t>
  </si>
  <si>
    <t>RAJENDRA M PATEL</t>
  </si>
  <si>
    <t>MUKESH M PAREKH</t>
  </si>
  <si>
    <t>RAJESH R SHAH</t>
  </si>
  <si>
    <t>ALPESH R PARIKH</t>
  </si>
  <si>
    <t>RAJESH T GOHEL</t>
  </si>
  <si>
    <t>HIREN R CHOKSI</t>
  </si>
  <si>
    <t>JIGNESH PRAHLADBHAI TRIVEDI</t>
  </si>
  <si>
    <t>DILIPKUMAR C PATEL</t>
  </si>
  <si>
    <t>DHARMENDRA D PANCHAL</t>
  </si>
  <si>
    <t>HITESH K PATEL</t>
  </si>
  <si>
    <t>DINESHCHANDRA D PRAJAPATI</t>
  </si>
  <si>
    <t>ALPESHKUMAR K BHANDERI</t>
  </si>
  <si>
    <t>JASHVANTBHAI K CHAUDHARI</t>
  </si>
  <si>
    <t>SENIOR MEDICAL OFFICER</t>
  </si>
  <si>
    <t>ASSTT. MANAGER (TPTN - PSG)</t>
  </si>
  <si>
    <t>BHARATKUMAR J BHATT</t>
  </si>
  <si>
    <t>ASSTT. MANAGER (PRODN)</t>
  </si>
  <si>
    <t>DATTATRAY B KADAM</t>
  </si>
  <si>
    <t>ASSTT. MANAGER (MECH)</t>
  </si>
  <si>
    <t>DINESHBHAI C PATEL</t>
  </si>
  <si>
    <t>SHATRU JEET SINGH</t>
  </si>
  <si>
    <t>ASSTT. MANAGER (MECH - PSG)</t>
  </si>
  <si>
    <t>RAISINH N PARMAR</t>
  </si>
  <si>
    <t>BHAGWATIPRASAD KAMANI</t>
  </si>
  <si>
    <t>ASHOKKUMAR D PATEL</t>
  </si>
  <si>
    <t>MAGANBHAI M PATEL</t>
  </si>
  <si>
    <t>DEVANGBHAI N PATEL</t>
  </si>
  <si>
    <t>ASSTT. MANAGER (F&amp;S)</t>
  </si>
  <si>
    <t>SURENDER NATH S SHUKLA</t>
  </si>
  <si>
    <t>AJITKUMAR J PRADHAN</t>
  </si>
  <si>
    <t>HARISHKUMAR I PATEL</t>
  </si>
  <si>
    <t>MOHMD SARFARAJ KHAN</t>
  </si>
  <si>
    <t>ASSTT. MANAGER (DP) - PSG</t>
  </si>
  <si>
    <t>ASSTT. MANAGER (ELECT)</t>
  </si>
  <si>
    <t>DALSUKH R PATEL</t>
  </si>
  <si>
    <t>THAKORBHAI P PATEL</t>
  </si>
  <si>
    <t>KARSUKH C PATEL</t>
  </si>
  <si>
    <t>ASSTT. MANAGER (HR)</t>
  </si>
  <si>
    <t>SANKARBHAI D PATEL</t>
  </si>
  <si>
    <t>PRAKASH N NAIK</t>
  </si>
  <si>
    <t>ASSTT. MANAGER (F&amp;A)</t>
  </si>
  <si>
    <t>ASSTT. MANAGER (NURSING)</t>
  </si>
  <si>
    <t>ANILA V PATEL</t>
  </si>
  <si>
    <t>SATISH KUMAR T NAIK</t>
  </si>
  <si>
    <t>ASSTT. MANAGER (MTLS)</t>
  </si>
  <si>
    <t>MOHANLAL MANJIBHAI KATARIYA</t>
  </si>
  <si>
    <t>MAHIPATSINGH H RATHOD</t>
  </si>
  <si>
    <t>VISHNUKUMAR K PATEL</t>
  </si>
  <si>
    <t>ASSTT. MANAGER (ELECTRICAL)</t>
  </si>
  <si>
    <t>ATULKUMAR N PATEL</t>
  </si>
  <si>
    <t>ASSTT. MANAGER (INST)</t>
  </si>
  <si>
    <t>BHAILAL M PATEL</t>
  </si>
  <si>
    <t>HITENDRA B PATEL</t>
  </si>
  <si>
    <t>HARISHKUMAR B PATEL</t>
  </si>
  <si>
    <t>OMIFCO - Electrical  Maintenance</t>
  </si>
  <si>
    <t>JAYESHKUMAR R PATEL</t>
  </si>
  <si>
    <t>RAMESH R CHAUDHARI</t>
  </si>
  <si>
    <t>ASSTT. MANAGER (LAB)</t>
  </si>
  <si>
    <t>ARVINDGIRI J MEHTA</t>
  </si>
  <si>
    <t>SHAILESH M PATEL</t>
  </si>
  <si>
    <t>KAMLESH B PARMAR</t>
  </si>
  <si>
    <t>KANNAN P</t>
  </si>
  <si>
    <t>NAVINCHANDRA S PARMAR</t>
  </si>
  <si>
    <t>NITIN V RANA</t>
  </si>
  <si>
    <t>ANILKUMAR V VADGAMA</t>
  </si>
  <si>
    <t>HIREN J SHAH</t>
  </si>
  <si>
    <t>RAJENDRA V PATIL</t>
  </si>
  <si>
    <t>PANKAJKUMAR D PATEL</t>
  </si>
  <si>
    <t>ARUNBHAI P PATEL</t>
  </si>
  <si>
    <t>JASVANT D WIRPARA</t>
  </si>
  <si>
    <t>CHETAN VALLABHDAS VACHHANI</t>
  </si>
  <si>
    <t>DILAWERHUSEN F TAI</t>
  </si>
  <si>
    <t>HITESH HIRALAL PANCHOLI</t>
  </si>
  <si>
    <t>DIVYESH B PATEL</t>
  </si>
  <si>
    <t>MILAN V DESAI</t>
  </si>
  <si>
    <t>NIMESHKUMAR J MAURYA</t>
  </si>
  <si>
    <t>RAJANKUMAR NARENDRABHAI NAVIK</t>
  </si>
  <si>
    <t>ASHOK D PATEL</t>
  </si>
  <si>
    <t>GAUTAMKUMAR H PATEL</t>
  </si>
  <si>
    <t>SANJAY I PATEL</t>
  </si>
  <si>
    <t>ALPESH M SHAH</t>
  </si>
  <si>
    <t>PRAGNESHKUMAR K THAKER</t>
  </si>
  <si>
    <t>ADITYA SEKHAR G</t>
  </si>
  <si>
    <t>VIPULKUMAR T PATEL</t>
  </si>
  <si>
    <t>GIRISH B PATEL</t>
  </si>
  <si>
    <t>BHAVESHKUMAR C PARMAR</t>
  </si>
  <si>
    <t>PAKEEZ U SHAIKH</t>
  </si>
  <si>
    <t>VIJAYKUMAR B INTWALA</t>
  </si>
  <si>
    <t>PARAG S MEHTA</t>
  </si>
  <si>
    <t>ASSTT. MANAGER (LAB )</t>
  </si>
  <si>
    <t>NITESHKUMAR M PATEL</t>
  </si>
  <si>
    <t>MIHIR A SHROFF</t>
  </si>
  <si>
    <t>MAHESH J PATEL</t>
  </si>
  <si>
    <t>RAMESHKUMAR M PATIL</t>
  </si>
  <si>
    <t>NARENDRAPAL SINH JODDHA</t>
  </si>
  <si>
    <t>PARESHKUMAR K PATEL</t>
  </si>
  <si>
    <t>BISHWARUPA SAHU</t>
  </si>
  <si>
    <t>MANISH A DAVE</t>
  </si>
  <si>
    <t>SURESHKUMAR B PARMAR</t>
  </si>
  <si>
    <t>ASHOK KUMAR</t>
  </si>
  <si>
    <t>UMESH D PATEL</t>
  </si>
  <si>
    <t>ANILKUMAR P PATEL</t>
  </si>
  <si>
    <t>DHIREN B POLISHWALA</t>
  </si>
  <si>
    <t>JITENDRAKUMAR I PATEL</t>
  </si>
  <si>
    <t>PURVISHKUMAR B PANDYA</t>
  </si>
  <si>
    <t>RAJESH G DAVE</t>
  </si>
  <si>
    <t>VIPUL M SOLANKI</t>
  </si>
  <si>
    <t>UTTAMKUMAR MEHTA</t>
  </si>
  <si>
    <t>JAYESH I PATEL</t>
  </si>
  <si>
    <t>ASSTT. MANAGER (CIVIL)</t>
  </si>
  <si>
    <t>VINAYKUMAR S JOSHI</t>
  </si>
  <si>
    <t>CHANDRAKANT K CHUDASAMA</t>
  </si>
  <si>
    <t>DHARMESH C SHUKLA</t>
  </si>
  <si>
    <t>KESHAVLAL R MAGARVADIYA</t>
  </si>
  <si>
    <t>UMESH PASWAN</t>
  </si>
  <si>
    <t>CHETANKUMAR R CHAUDHARY</t>
  </si>
  <si>
    <t>SATYENKUMAR R PATEL</t>
  </si>
  <si>
    <t>NAYANKUMAR U CHAUDHARY</t>
  </si>
  <si>
    <t>MANOJKUMAR H PATEL</t>
  </si>
  <si>
    <t>PARIMAL S PATEL</t>
  </si>
  <si>
    <t>PANKAJ R CHAUDHARI</t>
  </si>
  <si>
    <t>HEMANTKUMAR B PATEL</t>
  </si>
  <si>
    <t>VINOD K CHAUDHARI</t>
  </si>
  <si>
    <t>MAHESH R PATEL</t>
  </si>
  <si>
    <t>VIPUL R PATEL</t>
  </si>
  <si>
    <t>BIPINKUMAR S PATEL</t>
  </si>
  <si>
    <t>PL - BIO Fertilizer - Varanasi Unit</t>
  </si>
  <si>
    <t>GAJRAJ SINGH YADAV</t>
  </si>
  <si>
    <t>CHANDAN ARORA</t>
  </si>
  <si>
    <t>ASHISH KUMAR</t>
  </si>
  <si>
    <t>ASSTT. MANAGER (PROCESS)</t>
  </si>
  <si>
    <t>HIMANSHU SHARMA</t>
  </si>
  <si>
    <t xml:space="preserve"> ASSTT. MANAGER (PROCESS)</t>
  </si>
  <si>
    <t>ASSTT. MANAGER(F &amp; A)</t>
  </si>
  <si>
    <t>VIJOY KUMAR MISHRA</t>
  </si>
  <si>
    <t>NITIN KUMAR</t>
  </si>
  <si>
    <t>ASSTT. MANAGER (MS)</t>
  </si>
  <si>
    <t>SR. SECURITY OFFICER</t>
  </si>
  <si>
    <t>PURA RAM RINWA</t>
  </si>
  <si>
    <t>SR. ENGINEER (ELECT)</t>
  </si>
  <si>
    <t>AMIT KUMAR MESHRAM</t>
  </si>
  <si>
    <t>SR. ENGINEER (PRODN)</t>
  </si>
  <si>
    <t>KUMAR VIKASH</t>
  </si>
  <si>
    <t>ROOP SINGH INDA</t>
  </si>
  <si>
    <t>RAHUL PATEL</t>
  </si>
  <si>
    <t>SR. ENGINEER (INST)</t>
  </si>
  <si>
    <t>DEEPSHIKHA ATTRI</t>
  </si>
  <si>
    <t>CHITTARANJAN PANDA</t>
  </si>
  <si>
    <t>SR. ENGINEER (MECH)</t>
  </si>
  <si>
    <t>ADIT GAUR</t>
  </si>
  <si>
    <t>SR. ENGINEER (FIRE &amp; SAFETY)</t>
  </si>
  <si>
    <t>PANKAJ BUDHWANI</t>
  </si>
  <si>
    <t>MANOJ DASORIYA</t>
  </si>
  <si>
    <t>SR. OFFICER (F&amp;A)</t>
  </si>
  <si>
    <t>SENIOR OFFICER (HR)</t>
  </si>
  <si>
    <t>DEBESH KUMAR RANJAN</t>
  </si>
  <si>
    <t>SR. ENGINEER (CIVIL)</t>
  </si>
  <si>
    <t>SR. ENGINEER (COMPUTER)</t>
  </si>
  <si>
    <t>ANAND KAMLESH PATEL</t>
  </si>
  <si>
    <t>ROHIT GUPTA</t>
  </si>
  <si>
    <t>NISARG HIMANSHU TRIVEDI</t>
  </si>
  <si>
    <t>DEEPAK KUMAR</t>
  </si>
  <si>
    <t>SR. OFFICER (MTLS)</t>
  </si>
  <si>
    <t>SAI SIVA PENDYALA</t>
  </si>
  <si>
    <t>SR. OFFICER (LEGAL)</t>
  </si>
  <si>
    <t>KAPIL VISHNOI</t>
  </si>
  <si>
    <t>ROHIT BUCHCHA</t>
  </si>
  <si>
    <t>SANCHIT MITAL</t>
  </si>
  <si>
    <t>SAURABH GUPTA</t>
  </si>
  <si>
    <t>AVINASH CHANDRA KASHYAP</t>
  </si>
  <si>
    <t>SUNY VERMA</t>
  </si>
  <si>
    <t>DARSHAN HITESHKUMAR SHAH</t>
  </si>
  <si>
    <t>JAINISH SANMUKHLAL PATEL</t>
  </si>
  <si>
    <t>MOHAMMAD SHADAB</t>
  </si>
  <si>
    <t>SUNIL KUMAR GANGWAR</t>
  </si>
  <si>
    <t>SANCHIT CHOUDHARY</t>
  </si>
  <si>
    <t>ABHINAV ANAND</t>
  </si>
  <si>
    <t>SAI MANIKANTA VEMA</t>
  </si>
  <si>
    <t>RAHUL KUMAR</t>
  </si>
  <si>
    <t>SUMIT TALREJA</t>
  </si>
  <si>
    <t>BHUPESH GUPTA</t>
  </si>
  <si>
    <t>ANKIT SHUKLA</t>
  </si>
  <si>
    <t>CHANDRA PRAKASH CHAUDHARY</t>
  </si>
  <si>
    <t>RANJAN KUMAR</t>
  </si>
  <si>
    <t>ROHIT AGARWAL</t>
  </si>
  <si>
    <t>SR. ENGINEER (ENVIRONMENT)</t>
  </si>
  <si>
    <t>SNEHALKUMAR DHARAMSHIBHAI PATEL</t>
  </si>
  <si>
    <t>SECURITY OFFICER (PSG II)</t>
  </si>
  <si>
    <t>RAGHUNATHSINGH RAGHAV</t>
  </si>
  <si>
    <t>OFFICER (TRANSPORT)- PSG</t>
  </si>
  <si>
    <t>GUNVANTRAI K PATEL</t>
  </si>
  <si>
    <t>OFFICER (F&amp;S)</t>
  </si>
  <si>
    <t>BHIKHUBHAI K PATEL</t>
  </si>
  <si>
    <t>OFFICER (F&amp;S - PSG)</t>
  </si>
  <si>
    <t>KANTILAL N PATEL</t>
  </si>
  <si>
    <t>OFFICER (WEIGH BRIDGE) PSG-PERSONAL</t>
  </si>
  <si>
    <t>MAHESHGIRI GOSWAMI</t>
  </si>
  <si>
    <t>OFFICER (F&amp;S) - PSG</t>
  </si>
  <si>
    <t>RAMMILAN RAWAT</t>
  </si>
  <si>
    <t>R SASIDHARAN PILLAI</t>
  </si>
  <si>
    <t>KANTILAL R PATEL</t>
  </si>
  <si>
    <t>BIPINCHANDRA T PATEL</t>
  </si>
  <si>
    <t>MAHENDRA KUMAR P JANI</t>
  </si>
  <si>
    <t>DALPAT M PATEL</t>
  </si>
  <si>
    <t>OFFICER (DATA PROCESSING)</t>
  </si>
  <si>
    <t>OFFICER (DATA PROCESSING)- PSG</t>
  </si>
  <si>
    <t>OFFICER (MTLS)</t>
  </si>
  <si>
    <t>OFFICER (COORDINATION)</t>
  </si>
  <si>
    <t>OFFICER (LAB)</t>
  </si>
  <si>
    <t>MAHENDRA M PATEL</t>
  </si>
  <si>
    <t>OFFICER (F&amp;A)</t>
  </si>
  <si>
    <t>OFFICER (HR)</t>
  </si>
  <si>
    <t>SECURITY OFFICER</t>
  </si>
  <si>
    <t>YADVENDER SINGH YADAV</t>
  </si>
  <si>
    <t>CHIEF TECHNICIAN (ELECT)</t>
  </si>
  <si>
    <t>ILYAS S PATEL</t>
  </si>
  <si>
    <t>CHIEF M.E.O.</t>
  </si>
  <si>
    <t>DINESHBHAI K PATEL</t>
  </si>
  <si>
    <t>PL - Instrumentation  Offsites Plant</t>
  </si>
  <si>
    <t>CHIEF TECHNICIAN (INST)</t>
  </si>
  <si>
    <t>UMEDBHAI I PATEL</t>
  </si>
  <si>
    <t>CHIEF TECHNICIAN (MECH)</t>
  </si>
  <si>
    <t>HASMUKHBHAI S PATEL</t>
  </si>
  <si>
    <t>HASMUKH N PATEL</t>
  </si>
  <si>
    <t>MUKESH C PATEL</t>
  </si>
  <si>
    <t>CHIEF OPERATOR (PRODN)</t>
  </si>
  <si>
    <t>MANSUKHBHAI M PATEL</t>
  </si>
  <si>
    <t>ISHVARBHAI D PATEL</t>
  </si>
  <si>
    <t>KISHORBHAI R PATEL</t>
  </si>
  <si>
    <t>PANKAJKUMAR T PATEL</t>
  </si>
  <si>
    <t>HASMUKHBHAI C PATEL</t>
  </si>
  <si>
    <t>NILESH I SOPARIWALA</t>
  </si>
  <si>
    <t>RAKESHKUMAR HIMATBHAI PATEL</t>
  </si>
  <si>
    <t>JAYANTIBHAI T PATEL</t>
  </si>
  <si>
    <t>VAYYURA VENKAT KRISHANAN REDDY</t>
  </si>
  <si>
    <t>JITENDRABHAI K PATEL</t>
  </si>
  <si>
    <t>MANISHKUMAR G GAJJAR</t>
  </si>
  <si>
    <t>KISHORCHANDRA R PATEL</t>
  </si>
  <si>
    <t>RAJNIKANT GIRDHARLAL AMRELIA</t>
  </si>
  <si>
    <t>SHANTILAL C PATEL</t>
  </si>
  <si>
    <t>KISHORKUMAR K PATEL</t>
  </si>
  <si>
    <t>MANISH AMRUTLAL NAIK</t>
  </si>
  <si>
    <t>HITESH R PATEL</t>
  </si>
  <si>
    <t>MAHENDRA KUMAR P PATEL</t>
  </si>
  <si>
    <t>KAMLESHKUMAR PRAJAPATI</t>
  </si>
  <si>
    <t>KIRANKUMAR R PATEL</t>
  </si>
  <si>
    <t>MANISH A PATEL</t>
  </si>
  <si>
    <t>ARVIND C PATEL</t>
  </si>
  <si>
    <t>BHASKAR B PATEL</t>
  </si>
  <si>
    <t>RAMESHBHAI S PATEL</t>
  </si>
  <si>
    <t>PRAVIN I PATEL</t>
  </si>
  <si>
    <t>RAMESHBHAI R PATEL</t>
  </si>
  <si>
    <t>VIJAYKUMAR R PATEL</t>
  </si>
  <si>
    <t>VINAYKUMAR B PATEL</t>
  </si>
  <si>
    <t>VIJAYSINGH R VADELIA</t>
  </si>
  <si>
    <t>ALPESH C CHAUHAN</t>
  </si>
  <si>
    <t>MAJESH P PATEL</t>
  </si>
  <si>
    <t>ASHOK N PATEL</t>
  </si>
  <si>
    <t>HARESHKUMAR P PATEL</t>
  </si>
  <si>
    <t>RAMESHBHAI N MOTHALIYA</t>
  </si>
  <si>
    <t>VIJAYBHAI N CHAUDHARI</t>
  </si>
  <si>
    <t>VIJESHKUMAR A GAMIT</t>
  </si>
  <si>
    <t>FATESING B GAMIT</t>
  </si>
  <si>
    <t>CHIEF TECHNICIAN (CIVIL)</t>
  </si>
  <si>
    <t>SIDDHARTH R PATEL</t>
  </si>
  <si>
    <t>PRADEEP KUMAR</t>
  </si>
  <si>
    <t>SR. POINTSMAN (TPTN)</t>
  </si>
  <si>
    <t>ARVINDBHAI M PATEL</t>
  </si>
  <si>
    <t>SR. TECHNICIAN (MECH.)-(PSG-II)</t>
  </si>
  <si>
    <t>ISHWARBHAI F PATEL</t>
  </si>
  <si>
    <t>SECURITY SUPERVISOR (PSG)</t>
  </si>
  <si>
    <t>RAMSINGH BISHT</t>
  </si>
  <si>
    <t>DUP.-C-PHOTO.M/C OPTR.- PSG</t>
  </si>
  <si>
    <t>SR. CARETAKER - PSG II</t>
  </si>
  <si>
    <t>RAM NARESH RAJAK</t>
  </si>
  <si>
    <t>SR. OPTR (WEIGH BRIDGE) - PERS</t>
  </si>
  <si>
    <t>BHARAT B KANTHARIA</t>
  </si>
  <si>
    <t>SR. TECHNICIAN (MECH - PSG II)</t>
  </si>
  <si>
    <t>RAJESHBHAI M PATEL</t>
  </si>
  <si>
    <t>ISHWAR D PATEL</t>
  </si>
  <si>
    <t>HARISHBHAI N PATEL</t>
  </si>
  <si>
    <t>HARISHBHAI K PATEL</t>
  </si>
  <si>
    <t>SR. LOCO DRIVER</t>
  </si>
  <si>
    <t>GANPATBHAI H PATEL</t>
  </si>
  <si>
    <t>HASMUKHBHAI L PATEL</t>
  </si>
  <si>
    <t>SUPERVISOR (F&amp;S)</t>
  </si>
  <si>
    <t>BHAGUBHAI B PATEL</t>
  </si>
  <si>
    <t>SUPERVISOR (F&amp;S - PSG)</t>
  </si>
  <si>
    <t>HASHMUKHBHAI M PATEL</t>
  </si>
  <si>
    <t>SECURITY SUPERVISOR</t>
  </si>
  <si>
    <t>POPATBHAI D CHAUDHARY</t>
  </si>
  <si>
    <t>RAJESHKUMAR B PATEL</t>
  </si>
  <si>
    <t>RAMESHBHAI B PATEL</t>
  </si>
  <si>
    <t>SHANTILAL L PATEL</t>
  </si>
  <si>
    <t>AHMEDBHAI G SINDHA</t>
  </si>
  <si>
    <t>NAVINKUMAR J PATEL</t>
  </si>
  <si>
    <t>SURESHBHAI J PATEL</t>
  </si>
  <si>
    <t>ATUL P PATEL</t>
  </si>
  <si>
    <t>SATTARBHAI K SHAIKH</t>
  </si>
  <si>
    <t>PERS. ASSISTANT</t>
  </si>
  <si>
    <t>SR. OPERATOR (PRODN)</t>
  </si>
  <si>
    <t>RAJENDRA P PATIL</t>
  </si>
  <si>
    <t>SR. ASSISTANT (HR)</t>
  </si>
  <si>
    <t>SR. STAFF NURSE</t>
  </si>
  <si>
    <t>GUNVANTI S BALSARI</t>
  </si>
  <si>
    <t>DIPAKLAL M PATEL</t>
  </si>
  <si>
    <t>PERS. ASSISTANT - PSG</t>
  </si>
  <si>
    <t>SANJAY MACWAN</t>
  </si>
  <si>
    <t>SR. LAB. TECHNICIAN (MED.)</t>
  </si>
  <si>
    <t>DUTTPRAKASH RAJNIKANT TRIVEDI</t>
  </si>
  <si>
    <t>HANSABEN B PRAJAPATI</t>
  </si>
  <si>
    <t>SR. ASSISTANT (MTLS)</t>
  </si>
  <si>
    <t>ASHOK T DEORE</t>
  </si>
  <si>
    <t>SR. TECHNICIAN (ELECT)</t>
  </si>
  <si>
    <t>SHAILESHKUMAR S GAMIT</t>
  </si>
  <si>
    <t>SR. TECHNICIAN (MECH)</t>
  </si>
  <si>
    <t>UPENDRA RAMANBHAI GAMIT</t>
  </si>
  <si>
    <t>DHARMENDRA V CHAUDHARI</t>
  </si>
  <si>
    <t>RAJENDRA G GAMIT</t>
  </si>
  <si>
    <t>SR. TECHNICIAN (INST)</t>
  </si>
  <si>
    <t>ANIL D PATEL</t>
  </si>
  <si>
    <t>DILIPKUMAR P GAMIT</t>
  </si>
  <si>
    <t>MOHAMMED RAEES</t>
  </si>
  <si>
    <t>SHANKAR PRASAD YADAV</t>
  </si>
  <si>
    <t>GURMEET SINGH</t>
  </si>
  <si>
    <t>RAMESH SINGH</t>
  </si>
  <si>
    <t>ANIL KUMAR SINGH</t>
  </si>
  <si>
    <t>BHISHAMPAL SINGH</t>
  </si>
  <si>
    <t>RAVI SHANKER TIWARI</t>
  </si>
  <si>
    <t>VINOD PAL SINGH</t>
  </si>
  <si>
    <t>NAVEEN KUMAR SRIVASTAVA</t>
  </si>
  <si>
    <t>AMRENDRA KUMAR SINGH</t>
  </si>
  <si>
    <t>SANJAY D KHARAT</t>
  </si>
  <si>
    <t>YADAV DADU SAPKAL</t>
  </si>
  <si>
    <t>CHANDRESHKUMAR AMRUTLAL BHORANIYA</t>
  </si>
  <si>
    <t>CARETAKER - PSG</t>
  </si>
  <si>
    <t>NATVARBHAI K PATEL</t>
  </si>
  <si>
    <t>SAYYEDBHAI I PATEL</t>
  </si>
  <si>
    <t>TECHNICIAN (PSG)</t>
  </si>
  <si>
    <t>LAXMANBHAI R PATEL</t>
  </si>
  <si>
    <t>VANMALIBHAI A PATEL</t>
  </si>
  <si>
    <t>KISHOR I PATEL</t>
  </si>
  <si>
    <t>NAVNITBHAI Z PATEL</t>
  </si>
  <si>
    <t>DRIVER GR-I (FUNCTIONAL)</t>
  </si>
  <si>
    <t>CHANDRAKANT P PATEL</t>
  </si>
  <si>
    <t>SR. AIAHA (PSG)</t>
  </si>
  <si>
    <t>HASUMATI D KONDWALA</t>
  </si>
  <si>
    <t>KOKILABEN M PATEL</t>
  </si>
  <si>
    <t>LOCO DRIVER GR-I</t>
  </si>
  <si>
    <t>HARSHDKUMAR D PATEL</t>
  </si>
  <si>
    <t>KAUSHIKBHAI A PATEL</t>
  </si>
  <si>
    <t>RAJPATI NIRWAL</t>
  </si>
  <si>
    <t>JR. SECURITY SUPVR.</t>
  </si>
  <si>
    <t>RAMESHCHANDRA JOSHI</t>
  </si>
  <si>
    <t>THAKORBHAI R GAMIT</t>
  </si>
  <si>
    <t>LEADING FIREMAN</t>
  </si>
  <si>
    <t>JAGDISHBHAI D PATEL</t>
  </si>
  <si>
    <t>SR. LEADING FIREMAN</t>
  </si>
  <si>
    <t>ASHWANIKUMAR D DWIVEDI</t>
  </si>
  <si>
    <t>ASSISTANT GR-I (MTLS)</t>
  </si>
  <si>
    <t>ASHOKBHAI K PATEL</t>
  </si>
  <si>
    <t>MANILAL S PATEL</t>
  </si>
  <si>
    <t>GIRAVATSINH V SOLANKI</t>
  </si>
  <si>
    <t>OPTR (WEIGH BRIDGE) - PERS</t>
  </si>
  <si>
    <t>CHETAN R DESAI</t>
  </si>
  <si>
    <t>ASSISTANT (TPTN) - PERS</t>
  </si>
  <si>
    <t>NARENDRABHAI GOVINDBHAI SOLANKI</t>
  </si>
  <si>
    <t>TECHNICIAN (MECH)</t>
  </si>
  <si>
    <t>SURESH R PATEL</t>
  </si>
  <si>
    <t>OPERATOR (PRODN)</t>
  </si>
  <si>
    <t>POORAN CHANDRA PATHAK</t>
  </si>
  <si>
    <t>AKSHAYKUMAR C PATEL</t>
  </si>
  <si>
    <t>SANTOSH R PRASAD</t>
  </si>
  <si>
    <t>CHIRAG M KHAMBHATA</t>
  </si>
  <si>
    <t>KRUNAL A TRIVEDI</t>
  </si>
  <si>
    <t>GAJENDRA K GAMIT</t>
  </si>
  <si>
    <t>BANTIKUMAR C PATEL</t>
  </si>
  <si>
    <t>TEJAS B BHUTWALA</t>
  </si>
  <si>
    <t>DHARMESHKUMAR D PATEL</t>
  </si>
  <si>
    <t>MANISHKUMAR M PATEL</t>
  </si>
  <si>
    <t>MANOJKUMAR H PARMAR</t>
  </si>
  <si>
    <t>DILIPKUMAR S PATEL</t>
  </si>
  <si>
    <t>DHAVAL S DESAI</t>
  </si>
  <si>
    <t>LALIT K CHAUHAN</t>
  </si>
  <si>
    <t>AJAYKUMAR C PATEL</t>
  </si>
  <si>
    <t>ABHIJIT M PARMAR</t>
  </si>
  <si>
    <t>SIDDHARTH A GOHEL</t>
  </si>
  <si>
    <t>KAUSHIKKUMAR N PARMAR</t>
  </si>
  <si>
    <t>VIPULKUMAR S PATEL</t>
  </si>
  <si>
    <t>DILIPKUMAR M PATEL</t>
  </si>
  <si>
    <t>BUDH SINGH TOMAR</t>
  </si>
  <si>
    <t>RITESHKUMAR A PARMAR</t>
  </si>
  <si>
    <t>DHARMESH M CHAMPANERIA</t>
  </si>
  <si>
    <t>MOTIBHAI K PATEL</t>
  </si>
  <si>
    <t>KAMLESHKUMAR M PATEL</t>
  </si>
  <si>
    <t>BHAGIRATH H PARMAR</t>
  </si>
  <si>
    <t>DEVENDRASINH D AMBALIA</t>
  </si>
  <si>
    <t>NILESHKUMAR A CHAVDA</t>
  </si>
  <si>
    <t>BIPINKUMAR N BHAIRAVIA</t>
  </si>
  <si>
    <t>KAMAL B CHAUDHARI</t>
  </si>
  <si>
    <t>PINTUKUMAR T PATEL</t>
  </si>
  <si>
    <t>HIMANSHU R PITTALWALA</t>
  </si>
  <si>
    <t>JAYESHKUMAR D PARMAR</t>
  </si>
  <si>
    <t>KETANKUMAR B PATEL</t>
  </si>
  <si>
    <t>NITINBHAI P PATEL</t>
  </si>
  <si>
    <t>SR. ATTENDANT GR-I (PSG)</t>
  </si>
  <si>
    <t>SHASHIKANT K PATEL</t>
  </si>
  <si>
    <t>SR. AIAHA</t>
  </si>
  <si>
    <t>MALLIGA D NAIDU</t>
  </si>
  <si>
    <t>RAMRATI S YADAV</t>
  </si>
  <si>
    <t>ASSTT. OPERATOR (PRODN)</t>
  </si>
  <si>
    <t>KHANDUBHAI D PATEL</t>
  </si>
  <si>
    <t>CHAMPAKBHAI D PATEL</t>
  </si>
  <si>
    <t>THAKORBHAI B PATEL</t>
  </si>
  <si>
    <t>GRINDER</t>
  </si>
  <si>
    <t>BHAVSINGBHAI CHAMARBHAI RATHWA</t>
  </si>
  <si>
    <t>ASSISTANT GR-II (MTLS)</t>
  </si>
  <si>
    <t>MAHENDRAKUMAR K PATEL</t>
  </si>
  <si>
    <t>SECURITY NAIK</t>
  </si>
  <si>
    <t>OM PRAKASH SHARMA</t>
  </si>
  <si>
    <t>JAIBEER SINGH</t>
  </si>
  <si>
    <t>GHAN SHYAM</t>
  </si>
  <si>
    <t>PIYUSH D JARIWALA</t>
  </si>
  <si>
    <t>RAVIKUMAR R NAVIK</t>
  </si>
  <si>
    <t>PINTUKUMAR V PATEL</t>
  </si>
  <si>
    <t>ASHISHKUMAR R CHAUDHARI</t>
  </si>
  <si>
    <t>MAHESHKUMAR Z SUTHARIA</t>
  </si>
  <si>
    <t>STAFF NURSE GR-II</t>
  </si>
  <si>
    <t>JYOTSHNABEN S RATHWA</t>
  </si>
  <si>
    <t>PL - BIO Fertilizer - Lanja Unit</t>
  </si>
  <si>
    <t>BIO-FERTILISER INCHARGE</t>
  </si>
  <si>
    <t>NILESH TILLUSA KSHATRIYA</t>
  </si>
  <si>
    <t>SR. ATTENDANT GR-II</t>
  </si>
  <si>
    <t>L0</t>
  </si>
  <si>
    <t>JULIE PASTER</t>
  </si>
  <si>
    <t>MUKESH T PATEL</t>
  </si>
  <si>
    <t>SR. SECURITY GUARD</t>
  </si>
  <si>
    <t>SHANKARBHAI R PATEL</t>
  </si>
  <si>
    <t>JIVABHAI SINGHAL</t>
  </si>
  <si>
    <t>HIRALAL VERMA</t>
  </si>
  <si>
    <t>RAMESH RUTMYA GAVIT</t>
  </si>
  <si>
    <t>CHINTA MANI PATEL</t>
  </si>
  <si>
    <t>RB VAGHELA</t>
  </si>
  <si>
    <t>SR POINTSMAN</t>
  </si>
  <si>
    <t>SURESHBHAI S PATEL</t>
  </si>
  <si>
    <t>ISHVARBHAI V PATEL</t>
  </si>
  <si>
    <t>POINTSMAN (TPTN)</t>
  </si>
  <si>
    <t>DINESHKUMAR B PATEL</t>
  </si>
  <si>
    <t>JAGDISHBHAI G PATEL</t>
  </si>
  <si>
    <t>PRAMOD U PANCHAL</t>
  </si>
  <si>
    <t>NARESHBHAI M PATEL</t>
  </si>
  <si>
    <t>DHANSUKHBHAI I PATEL</t>
  </si>
  <si>
    <t>AJIT SINGH</t>
  </si>
  <si>
    <t>VV KATARA</t>
  </si>
  <si>
    <t>ISHVARGIRI GOSAI</t>
  </si>
  <si>
    <t>JAYANTIBHAI B PATEL</t>
  </si>
  <si>
    <t>JAYESHKUMAR K KOSAMBIA</t>
  </si>
  <si>
    <t>PARSHOTTAM B BAJANIA</t>
  </si>
  <si>
    <t>KIRANBHAI K NINAMA</t>
  </si>
  <si>
    <t>BALRAM YADAV</t>
  </si>
  <si>
    <t>JR. OPERATOR (PRODN)</t>
  </si>
  <si>
    <t>DIVYESH C PATEL</t>
  </si>
  <si>
    <t>PRADEEP B KHALANE</t>
  </si>
  <si>
    <t>TUSHAR B PATEL</t>
  </si>
  <si>
    <t>PRATIK K DESAI</t>
  </si>
  <si>
    <t>ATTENDANT (PSG)</t>
  </si>
  <si>
    <t>L1</t>
  </si>
  <si>
    <t>KANTABEN R PATEL</t>
  </si>
  <si>
    <t>GUNJAN N RIBADIYA</t>
  </si>
  <si>
    <t>RASIKKUMAR L VIRAMGAMA</t>
  </si>
  <si>
    <t>FIREMAN</t>
  </si>
  <si>
    <t>KULDIP B PUROHIT</t>
  </si>
  <si>
    <t>MEHULKUMAR K PATEL</t>
  </si>
  <si>
    <t>TUSHAR A PATEL</t>
  </si>
  <si>
    <t>KETAN N ROJMALA</t>
  </si>
  <si>
    <t>YASH D VYAS</t>
  </si>
  <si>
    <t>JR. TECHNICIAN (CIVIL) GR-I</t>
  </si>
  <si>
    <t>VIRALKUMAR ROHITBHAI PATEL</t>
  </si>
  <si>
    <t>JR. CHEMIST GR-I</t>
  </si>
  <si>
    <t>VISHVESH KUMAR LALJIBHAI CHAUDHARI</t>
  </si>
  <si>
    <t>RAJESH HASMUKHBHAI DESAI</t>
  </si>
  <si>
    <t>JR. OPERATOR (PRODN) GR-I</t>
  </si>
  <si>
    <t>SANTOSH KUMAR</t>
  </si>
  <si>
    <t>JR. TECHNICIAN (ELECT) GR-I</t>
  </si>
  <si>
    <t>HARSHIL SURESHBHAI PATEL</t>
  </si>
  <si>
    <t>JR. TECHNICIAN (INST) GR-I</t>
  </si>
  <si>
    <t>HARDIK SURESHBHAI KOTHARI</t>
  </si>
  <si>
    <t>JR. TECHNICIAN (MECH) GR-I</t>
  </si>
  <si>
    <t>RAVI KUMAR HARIBHAI KHALASI</t>
  </si>
  <si>
    <t>KRISTAN PRAMODBHAI PATEL</t>
  </si>
  <si>
    <t>SANJAYBHAI VITTHALBHAI ITALIYA</t>
  </si>
  <si>
    <t>VIRAL KUMAR GIRISHBHAI LAD</t>
  </si>
  <si>
    <t>ROSHAN GANPATBHAI PATEL</t>
  </si>
  <si>
    <t>MEHUL KUMAR RAMESHBHAI PATEL</t>
  </si>
  <si>
    <t>HIREN KUMAR ASHOKBHAI PATEL</t>
  </si>
  <si>
    <t>KALPESHKUMAR SURESHCHANDRA PATEL</t>
  </si>
  <si>
    <t>AMIT VINODBHAI KANZARIYA</t>
  </si>
  <si>
    <t>JR. CHEMIST (LAB) GR- I</t>
  </si>
  <si>
    <t>SURESH RAGHAVBHAI CHAUHAN</t>
  </si>
  <si>
    <t>VATSAL GHANSHYAMBHAI SHAH</t>
  </si>
  <si>
    <t>JR. STAFF NURSE</t>
  </si>
  <si>
    <t>STEPHY NOELBHAI CHRISTIAN</t>
  </si>
  <si>
    <t>JR. ACCOUNTS CLERK GR-I</t>
  </si>
  <si>
    <t>VISHNU KUMAR PATEL</t>
  </si>
  <si>
    <t>KULDIP PRAFULCHANDRA SHAH</t>
  </si>
  <si>
    <t>SHWETA SHREEPAD APTE</t>
  </si>
  <si>
    <t>ASSTT. M.E.O. GR-II</t>
  </si>
  <si>
    <t>M0</t>
  </si>
  <si>
    <t>SANDEEP CHANDRAN</t>
  </si>
  <si>
    <t>ASSTT. RIGGER GR-II</t>
  </si>
  <si>
    <t>MD SHAHANAWAJ KHAN</t>
  </si>
  <si>
    <t>ASHISHKUMAR DAHYABHAI PATEL</t>
  </si>
  <si>
    <t>ASSTT. WELDER GR-II</t>
  </si>
  <si>
    <t>AJIT KUMAR ISHWERBHAI PATEL</t>
  </si>
  <si>
    <t>JR. TECHNICIAN (ELECT) GR-II</t>
  </si>
  <si>
    <t>DHAVAL KUMAR UMEDBHAI PATEL</t>
  </si>
  <si>
    <t>SANDEEP KUMAR TIWARY</t>
  </si>
  <si>
    <t>KALPESHKUMAR BABUBHAI PATEL</t>
  </si>
  <si>
    <t>ASSTT. FIREMAN GR-I</t>
  </si>
  <si>
    <t>SHIRISHKUMAR C PATEL</t>
  </si>
  <si>
    <t>HITESHKUMAR M PATEL</t>
  </si>
  <si>
    <t>MOHAMED ABUBAKER ASHRAFF</t>
  </si>
  <si>
    <t>NILESHCHANDRA D PATEL</t>
  </si>
  <si>
    <t>ISHWARBHAI N SURATI</t>
  </si>
  <si>
    <t>NITESHKUMAR D PATEL</t>
  </si>
  <si>
    <t>MEHULKUMAR A SOLANKI</t>
  </si>
  <si>
    <t>ROHITBHAI R PATEL</t>
  </si>
  <si>
    <t>ASSTT. SECURITY GUARD GR-I</t>
  </si>
  <si>
    <t>NARESH N PATEL</t>
  </si>
  <si>
    <t>SHANTILAL M PATEL</t>
  </si>
  <si>
    <t>SUNILKUMAR C PATEL</t>
  </si>
  <si>
    <t>NILESH R PATEL</t>
  </si>
  <si>
    <t>DAMYANTIBEN A PATEL</t>
  </si>
  <si>
    <t>UMESHCHANDRA D KADAM</t>
  </si>
  <si>
    <t>KISHORSINH B ZALA</t>
  </si>
  <si>
    <t>PRUTHVIRAJ V GOHIL</t>
  </si>
  <si>
    <t>SANJAY R TULASKAR</t>
  </si>
  <si>
    <t>NAVINBHAI U GAMIT</t>
  </si>
  <si>
    <t>MAHENDRASINH S RAJ</t>
  </si>
  <si>
    <t>RAMESHKUMAR L PANDYA</t>
  </si>
  <si>
    <t>BIPINKUMAR K GAMIT</t>
  </si>
  <si>
    <t>VIMAL SINH ZALA</t>
  </si>
  <si>
    <t>ASSTT. FIREMAN GR-II</t>
  </si>
  <si>
    <t>P0</t>
  </si>
  <si>
    <t>RAKESHKUMAR N PATEL</t>
  </si>
  <si>
    <t>ASSTT. SECURITY GUARD GR-II</t>
  </si>
  <si>
    <t>HIMMATBHAI N PATEL</t>
  </si>
  <si>
    <t>PANKAJKUMAR C PATEL</t>
  </si>
  <si>
    <t>ASHOKKUMAR B PATEL</t>
  </si>
  <si>
    <t>HITESHKUMAR T PATEL</t>
  </si>
  <si>
    <t>JAYANTI LAL NANJI BHAI TABIYAR</t>
  </si>
  <si>
    <t>DALUSINH JITAJI RATHOD</t>
  </si>
  <si>
    <t>MAGANBHAI CHANDUBHAI DAMOR</t>
  </si>
  <si>
    <t>SULTANBHAI USMANSHAH PALIZA</t>
  </si>
  <si>
    <t>VISABHAI JOITABHAI CHAUDHARI</t>
  </si>
  <si>
    <t>PRAKASH KUMAR ZINABHAI PATEL</t>
  </si>
  <si>
    <t>HEMANTBHAI RAVCHANDBHAI PATEL</t>
  </si>
  <si>
    <t>POPINDER SINGH BERIWAL</t>
  </si>
  <si>
    <t>GAMBHIRSINH DALAPATSINH CHAVDA</t>
  </si>
  <si>
    <t>BHARATKUMAR DHAYABHAI PATEL</t>
  </si>
  <si>
    <t>VISHRAMBHAI KHIMJIBHAI PANDOR</t>
  </si>
  <si>
    <t>SHAILESH KUMAR GOPALBHAI PATEL</t>
  </si>
  <si>
    <t>JITENDRA KUMAR CHAUDHARI</t>
  </si>
  <si>
    <t>HARSHADKUMAR SHANKAR BHAI PATEL</t>
  </si>
  <si>
    <t>JAYENDRA SINH BABU SINH CHAUHAN</t>
  </si>
  <si>
    <t>SHAILESH KUMAR SHAMJI BHAI THESIA</t>
  </si>
  <si>
    <t>PRABHATSINH MOTISINH MAHIDA</t>
  </si>
  <si>
    <t>ROHIT KUMAR SHANKAR LAL CHAUDHARI</t>
  </si>
  <si>
    <t>BABUBHAI HIRAJI VADAR</t>
  </si>
  <si>
    <t>KAHANSINGH KESHAVLAL SOLANKI</t>
  </si>
  <si>
    <t>PANKAJBHAI CHHAGANBHAI HATHILA</t>
  </si>
  <si>
    <t>ISHWARBHAI GAMANBHAI GAMIT</t>
  </si>
  <si>
    <t>BHARATSINH JAGABHAI THAKOR</t>
  </si>
  <si>
    <t>MAHENDRA KUMAR VALJEBHAI NINAMA</t>
  </si>
  <si>
    <t>BABUBHAI KAMUBHAI DAMOR</t>
  </si>
  <si>
    <t>SANJAYKUMAR SAKARAJI DAMOR</t>
  </si>
  <si>
    <t>RAJENDAR SINH RATHOD</t>
  </si>
  <si>
    <t>AMB SINGH</t>
  </si>
  <si>
    <t>ASSTT. SECURITY GUARD GR-III</t>
  </si>
  <si>
    <t>Q0</t>
  </si>
  <si>
    <t>HARISH KUMAR PADALIA</t>
  </si>
  <si>
    <t>SHARAD KUMAR</t>
  </si>
  <si>
    <t>P No</t>
  </si>
  <si>
    <t>PL - OD Resident</t>
  </si>
  <si>
    <t>OD</t>
  </si>
  <si>
    <t>AGM</t>
  </si>
  <si>
    <t>Criteria</t>
  </si>
  <si>
    <t>DX2480 RNS</t>
  </si>
  <si>
    <t>DX2480 HBT</t>
  </si>
  <si>
    <t>DX2480 VC</t>
  </si>
  <si>
    <t>DX2480 Banerjee</t>
  </si>
  <si>
    <t>DX2480 Jayarajan</t>
  </si>
  <si>
    <t>DX2480 AB DE</t>
  </si>
  <si>
    <t>DX2480 Srihari</t>
  </si>
  <si>
    <t>DX2480 AKDas</t>
  </si>
  <si>
    <t xml:space="preserve">Allotment List :  HP Elite 800G2 </t>
  </si>
  <si>
    <t>ACER POWER  S Ravi</t>
  </si>
  <si>
    <t>ACER POWER  JPT</t>
  </si>
  <si>
    <t>WIPRO SG  Varsha</t>
  </si>
  <si>
    <t>WIPRO SG  PDP</t>
  </si>
  <si>
    <t>ACER POWER  Cash</t>
  </si>
  <si>
    <t>WIPRO SG  AKP</t>
  </si>
  <si>
    <t>ACER POWER  NRP</t>
  </si>
  <si>
    <t>ACER POWER VRP</t>
  </si>
  <si>
    <t>ACER POWER ANP</t>
  </si>
  <si>
    <t>ACER POWER Nurse</t>
  </si>
  <si>
    <t>ACER POWER CSM</t>
  </si>
  <si>
    <t>ACER POWER Off2</t>
  </si>
  <si>
    <t>THINK CENTRE Kunwant</t>
  </si>
  <si>
    <t>ACER POWER IJP</t>
  </si>
  <si>
    <t>ACER VERITON OD Resi</t>
  </si>
  <si>
    <t>WIPRO SG Tumdi</t>
  </si>
  <si>
    <t>ACER POWER STN</t>
  </si>
  <si>
    <t>THINK CENTRE PGP</t>
  </si>
  <si>
    <t>ACER POWER Rail</t>
  </si>
  <si>
    <t>THINK CENTRE DAP</t>
  </si>
  <si>
    <t>WIPRO SG Lakshyapal</t>
  </si>
  <si>
    <t>WIPRO SG AC Sec</t>
  </si>
  <si>
    <t>PL - MS Department</t>
  </si>
  <si>
    <t>Issu</t>
  </si>
  <si>
    <t>Inst</t>
  </si>
  <si>
    <t>Mechanical Offsite 2</t>
  </si>
  <si>
    <t>TPTN</t>
  </si>
  <si>
    <t>HP ELITE 800G2</t>
  </si>
  <si>
    <t>DOR 04/2020</t>
  </si>
  <si>
    <t>DOR 12/2016</t>
  </si>
  <si>
    <t>DOR 05/2017</t>
  </si>
  <si>
    <t>DOR 03/2017</t>
  </si>
  <si>
    <t xml:space="preserve">Old PC </t>
  </si>
  <si>
    <t>ACER VERITON Sondhi</t>
  </si>
  <si>
    <t>Sr. No.</t>
  </si>
  <si>
    <t>Pno</t>
  </si>
  <si>
    <t>Name OF Officer</t>
  </si>
  <si>
    <t>Existing IP</t>
  </si>
  <si>
    <t>Location</t>
  </si>
  <si>
    <t>PC Serial</t>
  </si>
  <si>
    <t>Moniter Sr. No.</t>
  </si>
  <si>
    <t>Keyboard Sr. No.</t>
  </si>
  <si>
    <t>Mouse Sr. No.</t>
  </si>
  <si>
    <t>Ashwin n. patel</t>
  </si>
  <si>
    <t>10.0.33.140</t>
  </si>
  <si>
    <t>Store</t>
  </si>
  <si>
    <t>INA620RP6L</t>
  </si>
  <si>
    <t>3CQ6072JKO</t>
  </si>
  <si>
    <t>BEXLA0ACP155O7</t>
  </si>
  <si>
    <t>FFHND0B269ZR3V</t>
  </si>
  <si>
    <t>Vijay Patel</t>
  </si>
  <si>
    <t>10.0.33.130</t>
  </si>
  <si>
    <t>INA620RP57</t>
  </si>
  <si>
    <t>3CQ6082KQ2</t>
  </si>
  <si>
    <t>BEXLA0ACP155QM</t>
  </si>
  <si>
    <t>FFHND0B269ZR39</t>
  </si>
  <si>
    <t>Ashwin K. patel</t>
  </si>
  <si>
    <t>10.0.33.127</t>
  </si>
  <si>
    <t>INA620RP56</t>
  </si>
  <si>
    <t>3CQ6082KQ3</t>
  </si>
  <si>
    <t>BEXLA0ACP155QH</t>
  </si>
  <si>
    <t>FFHND0B269ZR3L</t>
  </si>
  <si>
    <t>Naresh R. Patel</t>
  </si>
  <si>
    <t>10.0.33.15</t>
  </si>
  <si>
    <t>INA620RP54</t>
  </si>
  <si>
    <t>3CQ6072JJN</t>
  </si>
  <si>
    <t>BEXLA0ACP155NV</t>
  </si>
  <si>
    <t>FFHND0B269ZR33</t>
  </si>
  <si>
    <t>Satish Naik</t>
  </si>
  <si>
    <t>10.0.38.31</t>
  </si>
  <si>
    <t>Transport</t>
  </si>
  <si>
    <t>INA620RP59</t>
  </si>
  <si>
    <t>3CQ6072JJR</t>
  </si>
  <si>
    <t>BEXLA0ACP155PV</t>
  </si>
  <si>
    <t>FFHND0B269ZR3O</t>
  </si>
  <si>
    <t>Bharat Tumdi</t>
  </si>
  <si>
    <t>10.0.38.37</t>
  </si>
  <si>
    <t>INA620RP6G</t>
  </si>
  <si>
    <t>3CQ6082KPX</t>
  </si>
  <si>
    <t>BEXLA0ACP155O6</t>
  </si>
  <si>
    <t>FFHND0B269ZR43</t>
  </si>
  <si>
    <t>Pradip Patel</t>
  </si>
  <si>
    <t>10.0.38.32</t>
  </si>
  <si>
    <t>INA620RP5F</t>
  </si>
  <si>
    <t>3CQ6082KQR</t>
  </si>
  <si>
    <t>BEXLA0ACP155O1</t>
  </si>
  <si>
    <t>FFHND0B269ZR48</t>
  </si>
  <si>
    <t>10.0.38.45</t>
  </si>
  <si>
    <t>INA620RP53</t>
  </si>
  <si>
    <t>3CQ6082KQS</t>
  </si>
  <si>
    <t>BEXLA0ACP155R6</t>
  </si>
  <si>
    <t>FFHND0B269ZR38</t>
  </si>
  <si>
    <t>Rail Counter</t>
  </si>
  <si>
    <t>10.0.38.38</t>
  </si>
  <si>
    <t>INA620RP5D</t>
  </si>
  <si>
    <t>3CQ6072JJJ</t>
  </si>
  <si>
    <t>BEXLA0ACP1555OF</t>
  </si>
  <si>
    <t>FFHND0B269ZR3M</t>
  </si>
  <si>
    <t>A. B. De</t>
  </si>
  <si>
    <t>10.0.38.42</t>
  </si>
  <si>
    <t>INA620RP5Z</t>
  </si>
  <si>
    <t>3CQ6082KPZ</t>
  </si>
  <si>
    <t>BEXLA0ACP155OR</t>
  </si>
  <si>
    <t>FFHND0B269ZR37</t>
  </si>
  <si>
    <t>R. N. Shah</t>
  </si>
  <si>
    <t>10.0.36.16</t>
  </si>
  <si>
    <t>Maintanance</t>
  </si>
  <si>
    <t>INA620RP5P</t>
  </si>
  <si>
    <t>3CQ6082KPL</t>
  </si>
  <si>
    <t>BEXLA0ACP155OK</t>
  </si>
  <si>
    <t>FFHND0B269ZR3Y</t>
  </si>
  <si>
    <t>H. B. Trivedi</t>
  </si>
  <si>
    <t>10.0.36.208</t>
  </si>
  <si>
    <t>INA620RP64</t>
  </si>
  <si>
    <t>3CQ6072JJL</t>
  </si>
  <si>
    <t>BEXLA0ACP155O9</t>
  </si>
  <si>
    <t>FFHND0B269ZR3Z</t>
  </si>
  <si>
    <t>C. Vanketesvarulu</t>
  </si>
  <si>
    <t>10.0.36.112</t>
  </si>
  <si>
    <t>INA620RP52</t>
  </si>
  <si>
    <t>3CQ6082KQN</t>
  </si>
  <si>
    <t>BEXLA0ACP155NU</t>
  </si>
  <si>
    <t>FFHND0B269ZR3R</t>
  </si>
  <si>
    <t>K. Shrihari</t>
  </si>
  <si>
    <t>10.0.32.117</t>
  </si>
  <si>
    <t>Technical</t>
  </si>
  <si>
    <t>INA620RP5Y</t>
  </si>
  <si>
    <t>3CQ6082KPQ</t>
  </si>
  <si>
    <t>BEXLA0ACP155O0</t>
  </si>
  <si>
    <t>FFHND0B269ZR30</t>
  </si>
  <si>
    <t>A.K.Das</t>
  </si>
  <si>
    <t>10.0.32.106</t>
  </si>
  <si>
    <t>INA620RP55</t>
  </si>
  <si>
    <t>3CQ6082KQC</t>
  </si>
  <si>
    <t>BEXLA0ACP155QI</t>
  </si>
  <si>
    <t>FFHND0B269ZR3H</t>
  </si>
  <si>
    <t>Mechanical Offsite-2</t>
  </si>
  <si>
    <t>10.0.31.23</t>
  </si>
  <si>
    <t>Offsite-2</t>
  </si>
  <si>
    <t>INA620RP5Q</t>
  </si>
  <si>
    <t>3CQ6072JJX</t>
  </si>
  <si>
    <t>BEXLA0ACP154RG</t>
  </si>
  <si>
    <t>FFHND0B269ZR47</t>
  </si>
  <si>
    <t>J.P.Trivedi</t>
  </si>
  <si>
    <t>10.0.32.36</t>
  </si>
  <si>
    <t>Laboratory</t>
  </si>
  <si>
    <t>INA620RPJ6</t>
  </si>
  <si>
    <t>3CQ6072JJQ</t>
  </si>
  <si>
    <t>BEXLA0ACP155QC</t>
  </si>
  <si>
    <t>FFHND0B269ZR3J</t>
  </si>
  <si>
    <t>S.R. Ravichandran</t>
  </si>
  <si>
    <t>10.0.32.66</t>
  </si>
  <si>
    <t>INA620RP50</t>
  </si>
  <si>
    <t>3CQ6072JJK</t>
  </si>
  <si>
    <t>BEXLA0ACP154RI</t>
  </si>
  <si>
    <t>FFHND0B269ZR32</t>
  </si>
  <si>
    <t>V.N.Mewada</t>
  </si>
  <si>
    <t>10.0.36.13</t>
  </si>
  <si>
    <t>A.C.Workshop</t>
  </si>
  <si>
    <t>INA620RP5L</t>
  </si>
  <si>
    <t>3CQ6082KQ0</t>
  </si>
  <si>
    <t>BEXLA0ACP155O8</t>
  </si>
  <si>
    <t>FFHND0B269ZR4B</t>
  </si>
  <si>
    <t>CSM</t>
  </si>
  <si>
    <t>10.0.35.24</t>
  </si>
  <si>
    <t>INA620RP6C</t>
  </si>
  <si>
    <t>3CQ6082KQQ</t>
  </si>
  <si>
    <t>BEXLA0ACP155OE</t>
  </si>
  <si>
    <t>FFHND0B269ZR4E</t>
  </si>
  <si>
    <t>K.Jayarajan</t>
  </si>
  <si>
    <t>10.0.37.101</t>
  </si>
  <si>
    <t>Power Plant</t>
  </si>
  <si>
    <t>INA620RP6D</t>
  </si>
  <si>
    <t>3CQ6082KNB</t>
  </si>
  <si>
    <t>BEXLA0ACP155OP</t>
  </si>
  <si>
    <t>FFHND0B269ZR44</t>
  </si>
  <si>
    <t>I.J.Parmar</t>
  </si>
  <si>
    <t>10.0.37.11</t>
  </si>
  <si>
    <t>INA620RP5N</t>
  </si>
  <si>
    <t>3CQ6082KP6</t>
  </si>
  <si>
    <t>BEXLA0ACP155NO</t>
  </si>
  <si>
    <t>FFHND0B269ZR36</t>
  </si>
  <si>
    <t>D.A.Pandya</t>
  </si>
  <si>
    <t>10.0.37.38</t>
  </si>
  <si>
    <t>Mech. Off-2</t>
  </si>
  <si>
    <t>INA620RP5J</t>
  </si>
  <si>
    <t>3CQ6082KQT</t>
  </si>
  <si>
    <t>BEXLA0ACP155OQ</t>
  </si>
  <si>
    <t>FFHND0B269ZR42</t>
  </si>
  <si>
    <t>10.0.27.207</t>
  </si>
  <si>
    <t>Finance</t>
  </si>
  <si>
    <t>INA620RP63</t>
  </si>
  <si>
    <t>BEXLA0ACP155OA</t>
  </si>
  <si>
    <t>FFHND0B269ZR4C</t>
  </si>
  <si>
    <t>Varsha Patel</t>
  </si>
  <si>
    <t>10.0.27.101</t>
  </si>
  <si>
    <t>INA620RP5B</t>
  </si>
  <si>
    <t>3CQ6072JJY</t>
  </si>
  <si>
    <t>BEXLA0ACP155OB</t>
  </si>
  <si>
    <t>FFHND0B269ZR49</t>
  </si>
  <si>
    <t>Kuldip Shah</t>
  </si>
  <si>
    <t>10.0.27.67</t>
  </si>
  <si>
    <t>INA620RP5V</t>
  </si>
  <si>
    <t>3CQ6072JK1</t>
  </si>
  <si>
    <t>BEXLA0ACP154RF</t>
  </si>
  <si>
    <t>FFHND0B269ZR46</t>
  </si>
  <si>
    <t>Vishnu Patel</t>
  </si>
  <si>
    <t>10.0.27.165</t>
  </si>
  <si>
    <t>INA620RP6B</t>
  </si>
  <si>
    <t>3CQ6072JJV</t>
  </si>
  <si>
    <t>BEXLA0ACP154QH</t>
  </si>
  <si>
    <t>FFHND0B269ZR3D</t>
  </si>
  <si>
    <t>Pravin D. Patel</t>
  </si>
  <si>
    <t>10.0.27.13</t>
  </si>
  <si>
    <t>INA620RP5W</t>
  </si>
  <si>
    <t>3CQ6072JK5</t>
  </si>
  <si>
    <t>BEXLA0ACP155PU</t>
  </si>
  <si>
    <t>FFHND0B269ZR3A</t>
  </si>
  <si>
    <t>S. Banerjee</t>
  </si>
  <si>
    <t>10.0.35.103</t>
  </si>
  <si>
    <t>Ammonia Plant Office</t>
  </si>
  <si>
    <t>INA620RP69</t>
  </si>
  <si>
    <t>3CQ6072JKF</t>
  </si>
  <si>
    <t>BEXLA0ACP155OS</t>
  </si>
  <si>
    <t>FFHND0B269ZR4A</t>
  </si>
  <si>
    <t>Nurse Room</t>
  </si>
  <si>
    <t>10.0.39.23</t>
  </si>
  <si>
    <t>Hospital</t>
  </si>
  <si>
    <t>INA620RP6H</t>
  </si>
  <si>
    <t>3CQ6082KPV</t>
  </si>
  <si>
    <t>BEXLA0ACP154RJ</t>
  </si>
  <si>
    <t>FFHND0B269ZR40</t>
  </si>
  <si>
    <t>Lakshya Pal</t>
  </si>
  <si>
    <t>10.0.26.139</t>
  </si>
  <si>
    <t>HR</t>
  </si>
  <si>
    <t>INA620RP66</t>
  </si>
  <si>
    <t>3CQ6082KPR</t>
  </si>
  <si>
    <t>BEXLA0ACP154QK</t>
  </si>
  <si>
    <t>FFHND0B269ZR31</t>
  </si>
  <si>
    <t>Utpal Majumder</t>
  </si>
  <si>
    <t>10.0.36.153</t>
  </si>
  <si>
    <t>INA620RP5K</t>
  </si>
  <si>
    <t>3CQ6072JK4</t>
  </si>
  <si>
    <t>BEXLA0ACP154RO</t>
  </si>
  <si>
    <t>FFHND0B269ZR3B</t>
  </si>
  <si>
    <t>J. Sondhi</t>
  </si>
  <si>
    <t>10.0.36.152</t>
  </si>
  <si>
    <t>INA620RP67</t>
  </si>
  <si>
    <t>3CQ6082KNW</t>
  </si>
  <si>
    <t>BEXLA0ACP155OI</t>
  </si>
  <si>
    <t>FFHND0B269ZR3G</t>
  </si>
  <si>
    <t>OD Resi.</t>
  </si>
  <si>
    <t>INA620RP5G</t>
  </si>
  <si>
    <t>3CQ6072JJP</t>
  </si>
  <si>
    <t>BEXLA0ACP155O2</t>
  </si>
  <si>
    <t>FFHND0B269ZR34</t>
  </si>
  <si>
    <t>MS-1</t>
  </si>
  <si>
    <t>INA620RP65</t>
  </si>
  <si>
    <t>3CQ6072JK7</t>
  </si>
  <si>
    <t>BEXLA0ACP155OG</t>
  </si>
  <si>
    <t>FFHND0B269ZR3Q</t>
  </si>
  <si>
    <t>MS-2</t>
  </si>
  <si>
    <t>INA620RP62</t>
  </si>
  <si>
    <t>3CQ6072JKD</t>
  </si>
  <si>
    <t>BEXLA0ACP154QI</t>
  </si>
  <si>
    <t>FFHND0B269ZR3E</t>
  </si>
  <si>
    <t>MS-3</t>
  </si>
  <si>
    <t>INA620RP5X</t>
  </si>
  <si>
    <t>3CQ6082KQP</t>
  </si>
  <si>
    <t>BEXLA0ACP154QJ</t>
  </si>
  <si>
    <t>FFHND0B269ZR3P</t>
  </si>
  <si>
    <t>MS-4</t>
  </si>
  <si>
    <t>INA620RP5R</t>
  </si>
  <si>
    <t>3CQ6082KQ9</t>
  </si>
  <si>
    <t>BEXLA0ACP154QB</t>
  </si>
  <si>
    <t>FFHND0B269ZR3C</t>
  </si>
  <si>
    <t>MS-5</t>
  </si>
  <si>
    <t>INA620RP5H</t>
  </si>
  <si>
    <t>3CQ6082KQM</t>
  </si>
  <si>
    <t>BEXLA0ACP155KB</t>
  </si>
  <si>
    <t>FFHND0B269ZR3F</t>
  </si>
  <si>
    <t>MS-6</t>
  </si>
  <si>
    <t>INA620RP68</t>
  </si>
  <si>
    <t>3CQ6072JJH</t>
  </si>
  <si>
    <t>BEXLA0ACP154QG</t>
  </si>
  <si>
    <t>FFHND0B269ZR3U</t>
  </si>
  <si>
    <t>MS-7</t>
  </si>
  <si>
    <t>INA620RP6F</t>
  </si>
  <si>
    <t>3CQ6082KQD</t>
  </si>
  <si>
    <t>BEXLA0ACP154RH</t>
  </si>
  <si>
    <t>FFHND0B269ZR4J</t>
  </si>
  <si>
    <t>MS-8</t>
  </si>
  <si>
    <t>INA620RP5C</t>
  </si>
  <si>
    <t>3CQ6082KNC</t>
  </si>
  <si>
    <t>BEXLA0ACP155NR</t>
  </si>
  <si>
    <t>MS-9</t>
  </si>
  <si>
    <t>INA620RP5S</t>
  </si>
  <si>
    <t>3CQ6072JJW</t>
  </si>
  <si>
    <t>BEXLA0ACP154RK</t>
  </si>
  <si>
    <t>FFHND0B269ZR3N</t>
  </si>
  <si>
    <t>MS-10</t>
  </si>
  <si>
    <t>INA620RP6K</t>
  </si>
  <si>
    <t>3CQ6072JKB</t>
  </si>
  <si>
    <t>BEXLA0ACP155OO</t>
  </si>
  <si>
    <t>FFHND0B269ZR41</t>
  </si>
  <si>
    <t>MS-11</t>
  </si>
  <si>
    <t>INA620RP51</t>
  </si>
  <si>
    <t>3CQ6082KQ8</t>
  </si>
  <si>
    <t>BEXLA0ACP155QP</t>
  </si>
  <si>
    <t>FFHND0B269ZR35</t>
  </si>
  <si>
    <t>MS-12</t>
  </si>
  <si>
    <t>INA620RP5T</t>
  </si>
  <si>
    <t>3CQ6072JJZ</t>
  </si>
  <si>
    <t>BEXLA0ACP155NZ</t>
  </si>
  <si>
    <t>FFHND0B269ZR4I</t>
  </si>
  <si>
    <t>MS-13</t>
  </si>
  <si>
    <t>INA620RP58</t>
  </si>
  <si>
    <t>3CQ6072JJT</t>
  </si>
  <si>
    <t>BEXLA0ACP155QQ</t>
  </si>
  <si>
    <t>FFHND0B269ZR3K</t>
  </si>
  <si>
    <t>MS-14</t>
  </si>
  <si>
    <t>INA620RP60</t>
  </si>
  <si>
    <t>3CQ6082KQB</t>
  </si>
  <si>
    <t>BEXLA0ACP155OH</t>
  </si>
  <si>
    <t>FFHND0B269ZR3S</t>
  </si>
  <si>
    <t>MS-15</t>
  </si>
  <si>
    <t>INA620RP5M</t>
  </si>
  <si>
    <t>3CQ6072JJS</t>
  </si>
  <si>
    <t>BEXLA0ACP154QC</t>
  </si>
  <si>
    <t>FFHND0B269ZR3T</t>
  </si>
  <si>
    <t>MS-16</t>
  </si>
  <si>
    <t>INA620RP61</t>
  </si>
  <si>
    <t>3CQ6082KPD</t>
  </si>
  <si>
    <t>FFHND0B269ZR4D</t>
  </si>
  <si>
    <t>HP Elite 800G2  - PO : 5006656 - Jupiter Services - July 2016</t>
  </si>
  <si>
    <t>BEXLA0ACP155OJ</t>
  </si>
  <si>
    <t>PL-MS Department (MS - Backup)</t>
  </si>
  <si>
    <t>PL-MS Department (Hosp. Backup)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</si>
</sst>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Arial"/>
      <family val="2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0" applyNumberFormat="0" applyBorder="0" applyAlignment="0" applyProtection="0"/>
    <xf numFmtId="0" fontId="11" fillId="6" borderId="4" applyNumberFormat="0" applyAlignment="0" applyProtection="0"/>
    <xf numFmtId="0" fontId="12" fillId="7" borderId="5" applyNumberFormat="0" applyAlignment="0" applyProtection="0"/>
    <xf numFmtId="0" fontId="13" fillId="7" borderId="4" applyNumberFormat="0" applyAlignment="0" applyProtection="0"/>
    <xf numFmtId="0" fontId="14" fillId="0" borderId="6" applyNumberFormat="0" applyFill="0" applyAlignment="0" applyProtection="0"/>
    <xf numFmtId="0" fontId="15" fillId="8" borderId="7" applyNumberFormat="0" applyAlignment="0" applyProtection="0"/>
    <xf numFmtId="0" fontId="1" fillId="0" borderId="0" applyNumberFormat="0" applyFill="0" applyBorder="0" applyAlignment="0" applyProtection="0"/>
    <xf numFmtId="0" fontId="3" fillId="9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8" fillId="29" borderId="0" applyNumberFormat="0" applyBorder="0" applyAlignment="0" applyProtection="0"/>
    <xf numFmtId="0" fontId="18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18" fillId="33" borderId="0" applyNumberFormat="0" applyBorder="0" applyAlignment="0" applyProtection="0"/>
  </cellStyleXfs>
  <cellXfs count="54">
    <xf numFmtId="0" fontId="0" fillId="0" borderId="0" xfId="0"/>
    <xf numFmtId="0" fontId="0" fillId="0" borderId="0" xfId="0" applyProtection="1">
      <protection locked="0"/>
    </xf>
    <xf numFmtId="0" fontId="0" fillId="0" borderId="0" xfId="0" applyFill="1" applyProtection="1">
      <protection locked="0"/>
    </xf>
    <xf numFmtId="0" fontId="0" fillId="0" borderId="0" xfId="0" applyFill="1" applyAlignment="1" applyProtection="1">
      <alignment horizontal="center" vertical="center"/>
      <protection locked="0"/>
    </xf>
    <xf numFmtId="0" fontId="2" fillId="0" borderId="0" xfId="0" applyFont="1" applyFill="1" applyAlignment="1" applyProtection="1">
      <alignment horizontal="center" vertical="center"/>
      <protection locked="0"/>
    </xf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0" borderId="0" xfId="0"/>
    <xf numFmtId="0" fontId="19" fillId="0" borderId="0" xfId="0" applyFont="1"/>
    <xf numFmtId="0" fontId="0" fillId="0" borderId="0" xfId="0" applyFont="1"/>
    <xf numFmtId="0" fontId="0" fillId="0" borderId="0" xfId="0" applyFont="1" applyProtection="1">
      <protection locked="0"/>
    </xf>
    <xf numFmtId="0" fontId="0" fillId="0" borderId="0" xfId="0" applyFont="1" applyFill="1" applyAlignment="1" applyProtection="1">
      <alignment horizontal="center" vertical="center"/>
      <protection locked="0"/>
    </xf>
    <xf numFmtId="0" fontId="0" fillId="0" borderId="0" xfId="0" applyFont="1" applyFill="1" applyProtection="1">
      <protection locked="0"/>
    </xf>
    <xf numFmtId="0" fontId="0" fillId="0" borderId="0" xfId="0" applyFont="1" applyFill="1"/>
    <xf numFmtId="0" fontId="0" fillId="0" borderId="0" xfId="0" applyFont="1" applyAlignment="1">
      <alignment horizont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 applyProtection="1">
      <alignment vertical="center"/>
      <protection locked="0"/>
    </xf>
    <xf numFmtId="0" fontId="0" fillId="0" borderId="0" xfId="0" applyFont="1" applyAlignment="1"/>
    <xf numFmtId="0" fontId="0" fillId="0" borderId="0" xfId="0" applyFont="1" applyAlignment="1" applyProtection="1">
      <alignment horizontal="center" vertical="center"/>
      <protection locked="0"/>
    </xf>
    <xf numFmtId="0" fontId="2" fillId="0" borderId="0" xfId="0" applyFont="1" applyFill="1"/>
    <xf numFmtId="0" fontId="0" fillId="0" borderId="10" xfId="0" applyFont="1" applyBorder="1"/>
    <xf numFmtId="0" fontId="17" fillId="0" borderId="11" xfId="0" applyFont="1" applyBorder="1"/>
    <xf numFmtId="0" fontId="17" fillId="0" borderId="11" xfId="0" applyFont="1" applyBorder="1" applyProtection="1">
      <protection locked="0"/>
    </xf>
    <xf numFmtId="0" fontId="17" fillId="0" borderId="11" xfId="0" applyFont="1" applyBorder="1" applyAlignment="1" applyProtection="1">
      <alignment horizontal="center" vertical="center"/>
      <protection locked="0"/>
    </xf>
    <xf numFmtId="0" fontId="17" fillId="0" borderId="11" xfId="0" applyFont="1" applyBorder="1" applyAlignment="1" applyProtection="1">
      <alignment vertical="center"/>
      <protection locked="0"/>
    </xf>
    <xf numFmtId="0" fontId="0" fillId="0" borderId="11" xfId="0" applyFont="1" applyBorder="1"/>
    <xf numFmtId="0" fontId="0" fillId="0" borderId="0" xfId="0" applyFill="1"/>
    <xf numFmtId="0" fontId="0" fillId="0" borderId="0" xfId="0" applyFill="1" applyAlignment="1">
      <alignment horizontal="center" vertical="center"/>
    </xf>
    <xf numFmtId="0" fontId="1" fillId="0" borderId="0" xfId="0" applyFont="1" applyFill="1" applyProtection="1"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2" borderId="0" xfId="0" applyFill="1" applyProtection="1">
      <protection locked="0"/>
    </xf>
    <xf numFmtId="0" fontId="0" fillId="2" borderId="0" xfId="0" applyFill="1"/>
    <xf numFmtId="0" fontId="2" fillId="2" borderId="0" xfId="0" applyFont="1" applyFill="1" applyAlignment="1" applyProtection="1">
      <alignment horizontal="center" vertical="center"/>
      <protection locked="0"/>
    </xf>
    <xf numFmtId="0" fontId="0" fillId="2" borderId="0" xfId="0" applyFill="1" applyAlignment="1">
      <alignment horizontal="center" vertical="center"/>
    </xf>
    <xf numFmtId="0" fontId="0" fillId="37" borderId="0" xfId="0" applyFill="1" applyAlignment="1" applyProtection="1">
      <alignment horizontal="center" vertical="center"/>
      <protection locked="0"/>
    </xf>
    <xf numFmtId="0" fontId="0" fillId="37" borderId="0" xfId="0" applyFill="1" applyProtection="1">
      <protection locked="0"/>
    </xf>
    <xf numFmtId="0" fontId="0" fillId="37" borderId="0" xfId="0" applyFill="1"/>
    <xf numFmtId="0" fontId="2" fillId="37" borderId="0" xfId="0" applyFont="1" applyFill="1" applyAlignment="1" applyProtection="1">
      <alignment horizontal="center" vertical="center"/>
      <protection locked="0"/>
    </xf>
    <xf numFmtId="0" fontId="0" fillId="35" borderId="0" xfId="0" applyFill="1" applyAlignment="1" applyProtection="1">
      <alignment horizontal="center" vertical="center"/>
      <protection locked="0"/>
    </xf>
    <xf numFmtId="0" fontId="0" fillId="35" borderId="0" xfId="0" applyFill="1" applyProtection="1">
      <protection locked="0"/>
    </xf>
    <xf numFmtId="0" fontId="0" fillId="38" borderId="0" xfId="0" applyFill="1" applyAlignment="1" applyProtection="1">
      <alignment horizontal="center" vertical="center"/>
      <protection locked="0"/>
    </xf>
    <xf numFmtId="0" fontId="0" fillId="38" borderId="0" xfId="0" applyFill="1" applyProtection="1">
      <protection locked="0"/>
    </xf>
    <xf numFmtId="0" fontId="0" fillId="38" borderId="0" xfId="0" applyFill="1"/>
    <xf numFmtId="0" fontId="20" fillId="0" borderId="0" xfId="0" applyFont="1"/>
    <xf numFmtId="0" fontId="21" fillId="0" borderId="0" xfId="0" applyFont="1" applyBorder="1" applyAlignment="1">
      <alignment horizontal="center" vertical="center"/>
    </xf>
    <xf numFmtId="0" fontId="21" fillId="0" borderId="0" xfId="0" applyFont="1" applyBorder="1" applyAlignment="1">
      <alignment horizontal="left" vertical="center"/>
    </xf>
    <xf numFmtId="0" fontId="20" fillId="0" borderId="0" xfId="0" applyFont="1" applyBorder="1" applyAlignment="1">
      <alignment horizontal="center" vertical="center"/>
    </xf>
    <xf numFmtId="0" fontId="20" fillId="0" borderId="0" xfId="0" applyFont="1" applyBorder="1" applyAlignment="1">
      <alignment horizontal="left" vertical="center"/>
    </xf>
    <xf numFmtId="0" fontId="20" fillId="0" borderId="0" xfId="0" applyFont="1" applyFill="1" applyAlignment="1" applyProtection="1">
      <alignment horizontal="center" vertical="center"/>
      <protection locked="0"/>
    </xf>
    <xf numFmtId="0" fontId="22" fillId="0" borderId="0" xfId="0" applyFont="1" applyFill="1"/>
    <xf numFmtId="0" fontId="20" fillId="0" borderId="0" xfId="0" applyFont="1" applyAlignment="1">
      <alignment horizontal="left"/>
    </xf>
    <xf numFmtId="0" fontId="17" fillId="0" borderId="10" xfId="0" applyFont="1" applyBorder="1" applyAlignment="1">
      <alignment horizontal="center"/>
    </xf>
    <xf numFmtId="0" fontId="23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rao_gp@kribhcosurat.com" TargetMode="External"/><Relationship Id="rId7" Type="http://schemas.openxmlformats.org/officeDocument/2006/relationships/hyperlink" Target="mailto:gurjar_nk@kribhcosurat.com" TargetMode="External"/><Relationship Id="rId2" Type="http://schemas.openxmlformats.org/officeDocument/2006/relationships/hyperlink" Target="mailto:mech_offsites2@kribhcosurat.com" TargetMode="External"/><Relationship Id="rId1" Type="http://schemas.openxmlformats.org/officeDocument/2006/relationships/hyperlink" Target="mailto:soni_gh@kribhcosurat.com" TargetMode="External"/><Relationship Id="rId6" Type="http://schemas.openxmlformats.org/officeDocument/2006/relationships/hyperlink" Target="mailto:paul_tk@kribhcosurat.com" TargetMode="External"/><Relationship Id="rId5" Type="http://schemas.openxmlformats.org/officeDocument/2006/relationships/hyperlink" Target="mailto:mitra_b@kribhcosurat.com" TargetMode="External"/><Relationship Id="rId4" Type="http://schemas.openxmlformats.org/officeDocument/2006/relationships/hyperlink" Target="mailto:sharma_mr@kribhcosurat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hyperlink" Target="mailto:rao_gp@kribhcosurat.com" TargetMode="External"/><Relationship Id="rId7" Type="http://schemas.openxmlformats.org/officeDocument/2006/relationships/hyperlink" Target="mailto:gurjar_nk@kribhcosurat.com" TargetMode="External"/><Relationship Id="rId2" Type="http://schemas.openxmlformats.org/officeDocument/2006/relationships/hyperlink" Target="mailto:mech_offsites2@kribhcosurat.com" TargetMode="External"/><Relationship Id="rId1" Type="http://schemas.openxmlformats.org/officeDocument/2006/relationships/hyperlink" Target="mailto:soni_gh@kribhcosurat.com" TargetMode="External"/><Relationship Id="rId6" Type="http://schemas.openxmlformats.org/officeDocument/2006/relationships/hyperlink" Target="mailto:paul_tk@kribhcosurat.com" TargetMode="External"/><Relationship Id="rId5" Type="http://schemas.openxmlformats.org/officeDocument/2006/relationships/hyperlink" Target="mailto:mitra_b@kribhcosurat.com" TargetMode="External"/><Relationship Id="rId4" Type="http://schemas.openxmlformats.org/officeDocument/2006/relationships/hyperlink" Target="mailto:sharma_mr@kribhcosurat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.bin"/><Relationship Id="rId3" Type="http://schemas.openxmlformats.org/officeDocument/2006/relationships/hyperlink" Target="mailto:rao_gp@kribhcosurat.com" TargetMode="External"/><Relationship Id="rId7" Type="http://schemas.openxmlformats.org/officeDocument/2006/relationships/hyperlink" Target="mailto:gurjar_nk@kribhcosurat.com" TargetMode="External"/><Relationship Id="rId2" Type="http://schemas.openxmlformats.org/officeDocument/2006/relationships/hyperlink" Target="mailto:mech_offsites2@kribhcosurat.com" TargetMode="External"/><Relationship Id="rId1" Type="http://schemas.openxmlformats.org/officeDocument/2006/relationships/hyperlink" Target="mailto:soni_gh@kribhcosurat.com" TargetMode="External"/><Relationship Id="rId6" Type="http://schemas.openxmlformats.org/officeDocument/2006/relationships/hyperlink" Target="mailto:paul_tk@kribhcosurat.com" TargetMode="External"/><Relationship Id="rId5" Type="http://schemas.openxmlformats.org/officeDocument/2006/relationships/hyperlink" Target="mailto:mitra_b@kribhcosurat.com" TargetMode="External"/><Relationship Id="rId4" Type="http://schemas.openxmlformats.org/officeDocument/2006/relationships/hyperlink" Target="mailto:sharma_mr@kribhcosurat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mech_offsites2@kribhcosurat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3"/>
  <sheetViews>
    <sheetView topLeftCell="A163" workbookViewId="0">
      <selection activeCell="A175" sqref="A175:L175"/>
    </sheetView>
  </sheetViews>
  <sheetFormatPr defaultColWidth="26" defaultRowHeight="15" x14ac:dyDescent="0.25"/>
  <cols>
    <col min="1" max="1" width="13.28515625" style="28" bestFit="1" customWidth="1"/>
    <col min="2" max="2" width="11.7109375" style="27" bestFit="1" customWidth="1"/>
    <col min="3" max="3" width="8.42578125" style="27" customWidth="1"/>
    <col min="4" max="4" width="26" style="27"/>
    <col min="5" max="5" width="6" style="27" customWidth="1"/>
    <col min="6" max="6" width="6.85546875" style="27" customWidth="1"/>
    <col min="7" max="9" width="26" style="27"/>
    <col min="10" max="10" width="5.85546875" style="27" customWidth="1"/>
    <col min="11" max="11" width="26" style="27"/>
    <col min="12" max="12" width="10.42578125" style="27" customWidth="1"/>
    <col min="13" max="13" width="38.140625" style="27" bestFit="1" customWidth="1"/>
    <col min="14" max="16384" width="26" style="27"/>
  </cols>
  <sheetData>
    <row r="1" spans="1:13" x14ac:dyDescent="0.25">
      <c r="A1" s="3" t="s">
        <v>2762</v>
      </c>
      <c r="B1" s="2" t="s">
        <v>0</v>
      </c>
      <c r="C1" s="2" t="s">
        <v>1515</v>
      </c>
      <c r="D1" s="2" t="s">
        <v>1144</v>
      </c>
      <c r="E1" s="27" t="s">
        <v>1208</v>
      </c>
      <c r="F1" s="2" t="s">
        <v>1145</v>
      </c>
      <c r="G1" s="2" t="s">
        <v>1146</v>
      </c>
      <c r="H1" s="2" t="s">
        <v>1</v>
      </c>
      <c r="I1" s="2" t="s">
        <v>2</v>
      </c>
      <c r="J1" s="2" t="s">
        <v>3</v>
      </c>
      <c r="K1" s="2" t="s">
        <v>4</v>
      </c>
      <c r="L1" s="2" t="s">
        <v>5</v>
      </c>
      <c r="M1" s="2" t="s">
        <v>1228</v>
      </c>
    </row>
    <row r="2" spans="1:13" x14ac:dyDescent="0.25">
      <c r="A2" s="3">
        <v>25000</v>
      </c>
      <c r="B2" s="2" t="s">
        <v>90</v>
      </c>
      <c r="C2" s="2"/>
      <c r="D2" s="2"/>
      <c r="E2" s="27" t="s">
        <v>1516</v>
      </c>
      <c r="F2" s="2"/>
      <c r="G2" s="2" t="s">
        <v>1511</v>
      </c>
      <c r="H2" s="2" t="s">
        <v>6</v>
      </c>
      <c r="I2" s="2" t="s">
        <v>34</v>
      </c>
      <c r="J2" s="2" t="s">
        <v>13</v>
      </c>
      <c r="K2" s="2" t="s">
        <v>1509</v>
      </c>
      <c r="L2" s="2" t="s">
        <v>36</v>
      </c>
    </row>
    <row r="3" spans="1:13" x14ac:dyDescent="0.25">
      <c r="A3" s="3">
        <v>23199</v>
      </c>
      <c r="B3" s="2" t="s">
        <v>550</v>
      </c>
      <c r="C3" s="2"/>
      <c r="D3" s="2" t="s">
        <v>1127</v>
      </c>
      <c r="E3" s="27" t="s">
        <v>1223</v>
      </c>
      <c r="F3" s="2">
        <v>1</v>
      </c>
      <c r="G3" s="2" t="s">
        <v>1207</v>
      </c>
      <c r="H3" s="2" t="s">
        <v>192</v>
      </c>
      <c r="I3" s="2" t="s">
        <v>352</v>
      </c>
      <c r="J3" s="2" t="s">
        <v>194</v>
      </c>
      <c r="K3" s="2" t="s">
        <v>551</v>
      </c>
      <c r="L3" s="2" t="s">
        <v>49</v>
      </c>
      <c r="M3" s="27" t="s">
        <v>1415</v>
      </c>
    </row>
    <row r="4" spans="1:13" x14ac:dyDescent="0.25">
      <c r="A4" s="3">
        <v>23199</v>
      </c>
      <c r="B4" s="2" t="s">
        <v>340</v>
      </c>
      <c r="C4" s="2"/>
      <c r="D4" s="2" t="s">
        <v>1127</v>
      </c>
      <c r="E4" s="27" t="s">
        <v>1223</v>
      </c>
      <c r="F4" s="2"/>
      <c r="G4" s="2" t="s">
        <v>1207</v>
      </c>
      <c r="H4" s="2" t="s">
        <v>192</v>
      </c>
      <c r="I4" s="2" t="s">
        <v>230</v>
      </c>
      <c r="J4" s="2" t="s">
        <v>13</v>
      </c>
      <c r="K4" s="2" t="s">
        <v>341</v>
      </c>
      <c r="L4" s="2" t="s">
        <v>36</v>
      </c>
    </row>
    <row r="5" spans="1:13" x14ac:dyDescent="0.25">
      <c r="A5" s="3">
        <v>20650</v>
      </c>
      <c r="B5" s="2" t="s">
        <v>783</v>
      </c>
      <c r="C5" s="2" t="s">
        <v>1514</v>
      </c>
      <c r="D5" s="2" t="s">
        <v>915</v>
      </c>
      <c r="E5" s="27" t="s">
        <v>1216</v>
      </c>
      <c r="F5" s="2">
        <v>1</v>
      </c>
      <c r="G5" s="2" t="s">
        <v>1176</v>
      </c>
      <c r="H5" s="2" t="s">
        <v>192</v>
      </c>
      <c r="I5" s="2" t="s">
        <v>582</v>
      </c>
      <c r="J5" s="2" t="s">
        <v>13</v>
      </c>
      <c r="K5" s="2" t="s">
        <v>203</v>
      </c>
      <c r="L5" s="2" t="s">
        <v>49</v>
      </c>
      <c r="M5" s="27" t="s">
        <v>1268</v>
      </c>
    </row>
    <row r="6" spans="1:13" x14ac:dyDescent="0.25">
      <c r="A6" s="3">
        <v>21008</v>
      </c>
      <c r="B6" s="2" t="s">
        <v>814</v>
      </c>
      <c r="C6" s="2" t="s">
        <v>1514</v>
      </c>
      <c r="D6" s="2" t="s">
        <v>966</v>
      </c>
      <c r="E6" s="27" t="s">
        <v>1216</v>
      </c>
      <c r="F6" s="2">
        <v>1</v>
      </c>
      <c r="G6" s="2" t="s">
        <v>1190</v>
      </c>
      <c r="H6" s="2" t="s">
        <v>192</v>
      </c>
      <c r="I6" s="2" t="s">
        <v>582</v>
      </c>
      <c r="J6" s="2" t="s">
        <v>13</v>
      </c>
      <c r="K6" s="2" t="s">
        <v>815</v>
      </c>
      <c r="L6" s="2" t="s">
        <v>49</v>
      </c>
      <c r="M6" s="27" t="s">
        <v>1310</v>
      </c>
    </row>
    <row r="7" spans="1:13" x14ac:dyDescent="0.25">
      <c r="A7" s="3">
        <v>20506</v>
      </c>
      <c r="B7" s="2" t="s">
        <v>573</v>
      </c>
      <c r="C7" s="2"/>
      <c r="D7" s="2" t="s">
        <v>888</v>
      </c>
      <c r="E7" s="27" t="s">
        <v>1216</v>
      </c>
      <c r="F7" s="2">
        <v>1</v>
      </c>
      <c r="G7" s="2" t="s">
        <v>1157</v>
      </c>
      <c r="H7" s="2" t="s">
        <v>192</v>
      </c>
      <c r="I7" s="2" t="s">
        <v>352</v>
      </c>
      <c r="J7" s="2" t="s">
        <v>194</v>
      </c>
      <c r="K7" s="2" t="s">
        <v>570</v>
      </c>
      <c r="L7" s="2" t="s">
        <v>49</v>
      </c>
      <c r="M7" s="27" t="s">
        <v>1244</v>
      </c>
    </row>
    <row r="8" spans="1:13" x14ac:dyDescent="0.25">
      <c r="A8" s="3">
        <v>21297</v>
      </c>
      <c r="B8" s="2" t="s">
        <v>368</v>
      </c>
      <c r="C8" s="2"/>
      <c r="D8" s="2" t="s">
        <v>1019</v>
      </c>
      <c r="E8" s="27" t="s">
        <v>1216</v>
      </c>
      <c r="F8" s="2">
        <v>1</v>
      </c>
      <c r="G8" s="2" t="s">
        <v>1147</v>
      </c>
      <c r="H8" s="2" t="s">
        <v>192</v>
      </c>
      <c r="I8" s="2" t="s">
        <v>295</v>
      </c>
      <c r="J8" s="2" t="s">
        <v>13</v>
      </c>
      <c r="K8" s="2" t="s">
        <v>369</v>
      </c>
      <c r="L8" s="2" t="s">
        <v>49</v>
      </c>
      <c r="M8" s="27" t="s">
        <v>1353</v>
      </c>
    </row>
    <row r="9" spans="1:13" x14ac:dyDescent="0.25">
      <c r="A9" s="3">
        <v>20648</v>
      </c>
      <c r="B9" s="2" t="s">
        <v>576</v>
      </c>
      <c r="C9" s="2"/>
      <c r="D9" s="2" t="s">
        <v>913</v>
      </c>
      <c r="E9" s="27" t="s">
        <v>1216</v>
      </c>
      <c r="F9" s="2">
        <v>1</v>
      </c>
      <c r="G9" s="2" t="s">
        <v>1157</v>
      </c>
      <c r="H9" s="2" t="s">
        <v>192</v>
      </c>
      <c r="I9" s="2" t="s">
        <v>352</v>
      </c>
      <c r="J9" s="2" t="s">
        <v>194</v>
      </c>
      <c r="K9" s="2" t="s">
        <v>577</v>
      </c>
      <c r="L9" s="2" t="s">
        <v>49</v>
      </c>
      <c r="M9" s="27" t="s">
        <v>1266</v>
      </c>
    </row>
    <row r="10" spans="1:13" x14ac:dyDescent="0.25">
      <c r="A10" s="3">
        <v>21042</v>
      </c>
      <c r="B10" s="2" t="s">
        <v>566</v>
      </c>
      <c r="C10" s="2"/>
      <c r="D10" s="2" t="s">
        <v>974</v>
      </c>
      <c r="E10" s="27" t="s">
        <v>1216</v>
      </c>
      <c r="F10" s="2">
        <v>1</v>
      </c>
      <c r="G10" s="2" t="s">
        <v>1194</v>
      </c>
      <c r="H10" s="2" t="s">
        <v>192</v>
      </c>
      <c r="I10" s="2" t="s">
        <v>352</v>
      </c>
      <c r="J10" s="2" t="s">
        <v>194</v>
      </c>
      <c r="K10" s="2" t="s">
        <v>567</v>
      </c>
      <c r="L10" s="2" t="s">
        <v>49</v>
      </c>
      <c r="M10" s="27" t="s">
        <v>1315</v>
      </c>
    </row>
    <row r="11" spans="1:13" x14ac:dyDescent="0.25">
      <c r="A11" s="3">
        <v>20647</v>
      </c>
      <c r="B11" s="2" t="s">
        <v>833</v>
      </c>
      <c r="C11" s="2" t="s">
        <v>1518</v>
      </c>
      <c r="D11" s="2" t="s">
        <v>1517</v>
      </c>
      <c r="E11" s="27" t="s">
        <v>1216</v>
      </c>
      <c r="F11" s="2"/>
      <c r="G11" s="2" t="s">
        <v>1175</v>
      </c>
      <c r="H11" s="2" t="s">
        <v>192</v>
      </c>
      <c r="I11" s="2" t="s">
        <v>582</v>
      </c>
      <c r="J11" s="2" t="s">
        <v>13</v>
      </c>
      <c r="K11" s="2" t="s">
        <v>834</v>
      </c>
      <c r="L11" s="2" t="s">
        <v>49</v>
      </c>
      <c r="M11" s="27" t="s">
        <v>1265</v>
      </c>
    </row>
    <row r="12" spans="1:13" x14ac:dyDescent="0.25">
      <c r="A12" s="3">
        <v>22228</v>
      </c>
      <c r="B12" s="2" t="s">
        <v>602</v>
      </c>
      <c r="C12" s="2"/>
      <c r="D12" s="2" t="s">
        <v>1115</v>
      </c>
      <c r="E12" s="27" t="s">
        <v>1216</v>
      </c>
      <c r="F12" s="2">
        <v>1</v>
      </c>
      <c r="G12" s="2" t="s">
        <v>1149</v>
      </c>
      <c r="H12" s="2" t="s">
        <v>192</v>
      </c>
      <c r="I12" s="2" t="s">
        <v>352</v>
      </c>
      <c r="J12" s="2" t="s">
        <v>194</v>
      </c>
      <c r="K12" s="2" t="s">
        <v>603</v>
      </c>
      <c r="L12" s="2" t="s">
        <v>49</v>
      </c>
      <c r="M12" s="27" t="s">
        <v>1405</v>
      </c>
    </row>
    <row r="13" spans="1:13" x14ac:dyDescent="0.25">
      <c r="A13" s="3">
        <v>20652</v>
      </c>
      <c r="B13" s="2" t="s">
        <v>574</v>
      </c>
      <c r="C13" s="2"/>
      <c r="D13" s="2" t="s">
        <v>916</v>
      </c>
      <c r="E13" s="27" t="s">
        <v>1216</v>
      </c>
      <c r="F13" s="2">
        <v>1</v>
      </c>
      <c r="G13" s="2" t="s">
        <v>1176</v>
      </c>
      <c r="H13" s="2" t="s">
        <v>192</v>
      </c>
      <c r="I13" s="2" t="s">
        <v>352</v>
      </c>
      <c r="J13" s="2" t="s">
        <v>194</v>
      </c>
      <c r="K13" s="2" t="s">
        <v>575</v>
      </c>
      <c r="L13" s="2" t="s">
        <v>49</v>
      </c>
      <c r="M13" s="27" t="s">
        <v>1269</v>
      </c>
    </row>
    <row r="14" spans="1:13" x14ac:dyDescent="0.25">
      <c r="A14" s="3">
        <v>21124</v>
      </c>
      <c r="B14" s="2" t="s">
        <v>548</v>
      </c>
      <c r="C14" s="2"/>
      <c r="D14" s="2" t="s">
        <v>991</v>
      </c>
      <c r="E14" s="27" t="s">
        <v>1216</v>
      </c>
      <c r="F14" s="2">
        <v>1</v>
      </c>
      <c r="G14" s="2" t="s">
        <v>1199</v>
      </c>
      <c r="H14" s="2" t="s">
        <v>192</v>
      </c>
      <c r="I14" s="2" t="s">
        <v>352</v>
      </c>
      <c r="J14" s="2" t="s">
        <v>194</v>
      </c>
      <c r="K14" s="2" t="s">
        <v>549</v>
      </c>
      <c r="L14" s="2" t="s">
        <v>49</v>
      </c>
      <c r="M14" s="27" t="s">
        <v>1331</v>
      </c>
    </row>
    <row r="15" spans="1:13" x14ac:dyDescent="0.25">
      <c r="A15" s="3">
        <v>20647</v>
      </c>
      <c r="B15" s="2" t="s">
        <v>360</v>
      </c>
      <c r="C15" s="2"/>
      <c r="D15" s="2" t="s">
        <v>912</v>
      </c>
      <c r="E15" s="27" t="s">
        <v>1216</v>
      </c>
      <c r="F15" s="2">
        <v>1</v>
      </c>
      <c r="G15" s="2" t="s">
        <v>1175</v>
      </c>
      <c r="H15" s="2" t="s">
        <v>192</v>
      </c>
      <c r="I15" s="2" t="s">
        <v>352</v>
      </c>
      <c r="J15" s="2" t="s">
        <v>194</v>
      </c>
      <c r="K15" s="2" t="s">
        <v>361</v>
      </c>
      <c r="L15" s="2" t="s">
        <v>49</v>
      </c>
      <c r="M15" s="27" t="s">
        <v>1265</v>
      </c>
    </row>
    <row r="16" spans="1:13" x14ac:dyDescent="0.25">
      <c r="A16" s="3">
        <v>20648</v>
      </c>
      <c r="B16" s="2" t="s">
        <v>770</v>
      </c>
      <c r="C16" s="2" t="s">
        <v>1518</v>
      </c>
      <c r="D16" s="2" t="s">
        <v>913</v>
      </c>
      <c r="E16" s="27" t="s">
        <v>1216</v>
      </c>
      <c r="F16" s="2"/>
      <c r="G16" s="2" t="s">
        <v>1157</v>
      </c>
      <c r="H16" s="2" t="s">
        <v>192</v>
      </c>
      <c r="I16" s="2" t="s">
        <v>582</v>
      </c>
      <c r="J16" s="2" t="s">
        <v>13</v>
      </c>
      <c r="K16" s="2" t="s">
        <v>203</v>
      </c>
      <c r="L16" s="2" t="s">
        <v>49</v>
      </c>
    </row>
    <row r="17" spans="1:13" x14ac:dyDescent="0.25">
      <c r="A17" s="3">
        <v>20373</v>
      </c>
      <c r="B17" s="2" t="s">
        <v>767</v>
      </c>
      <c r="C17" s="2" t="s">
        <v>1514</v>
      </c>
      <c r="D17" s="2" t="s">
        <v>878</v>
      </c>
      <c r="E17" s="27" t="s">
        <v>1212</v>
      </c>
      <c r="F17" s="2">
        <v>1</v>
      </c>
      <c r="G17" s="2" t="s">
        <v>1153</v>
      </c>
      <c r="H17" s="2" t="s">
        <v>192</v>
      </c>
      <c r="I17" s="2" t="s">
        <v>582</v>
      </c>
      <c r="J17" s="2" t="s">
        <v>13</v>
      </c>
      <c r="K17" s="2" t="s">
        <v>255</v>
      </c>
      <c r="L17" s="2" t="s">
        <v>49</v>
      </c>
      <c r="M17" s="27" t="s">
        <v>1238</v>
      </c>
    </row>
    <row r="18" spans="1:13" x14ac:dyDescent="0.25">
      <c r="A18" s="3">
        <v>21002</v>
      </c>
      <c r="B18" s="2" t="s">
        <v>816</v>
      </c>
      <c r="C18" s="2" t="s">
        <v>1514</v>
      </c>
      <c r="D18" s="2" t="s">
        <v>963</v>
      </c>
      <c r="E18" s="27" t="s">
        <v>1212</v>
      </c>
      <c r="F18" s="2">
        <v>1</v>
      </c>
      <c r="G18" s="2" t="s">
        <v>1156</v>
      </c>
      <c r="H18" s="2" t="s">
        <v>192</v>
      </c>
      <c r="I18" s="2" t="s">
        <v>582</v>
      </c>
      <c r="J18" s="2" t="s">
        <v>13</v>
      </c>
      <c r="K18" s="2" t="s">
        <v>315</v>
      </c>
      <c r="L18" s="2" t="s">
        <v>49</v>
      </c>
      <c r="M18" s="27" t="s">
        <v>1307</v>
      </c>
    </row>
    <row r="19" spans="1:13" x14ac:dyDescent="0.25">
      <c r="A19" s="3">
        <v>20505</v>
      </c>
      <c r="B19" s="2" t="s">
        <v>740</v>
      </c>
      <c r="C19" s="2" t="s">
        <v>1514</v>
      </c>
      <c r="D19" s="2" t="s">
        <v>887</v>
      </c>
      <c r="E19" s="27" t="s">
        <v>1212</v>
      </c>
      <c r="F19" s="2">
        <v>1</v>
      </c>
      <c r="G19" s="2" t="s">
        <v>1156</v>
      </c>
      <c r="H19" s="2" t="s">
        <v>192</v>
      </c>
      <c r="I19" s="2" t="s">
        <v>582</v>
      </c>
      <c r="J19" s="2" t="s">
        <v>13</v>
      </c>
      <c r="K19" s="2" t="s">
        <v>315</v>
      </c>
      <c r="L19" s="2" t="s">
        <v>49</v>
      </c>
      <c r="M19" s="27" t="s">
        <v>1243</v>
      </c>
    </row>
    <row r="20" spans="1:13" x14ac:dyDescent="0.25">
      <c r="A20" s="3">
        <v>21306</v>
      </c>
      <c r="B20" s="2" t="s">
        <v>774</v>
      </c>
      <c r="C20" s="2" t="s">
        <v>1514</v>
      </c>
      <c r="D20" s="2" t="s">
        <v>1021</v>
      </c>
      <c r="E20" s="27" t="s">
        <v>1212</v>
      </c>
      <c r="F20" s="2">
        <v>1</v>
      </c>
      <c r="G20" s="2" t="s">
        <v>1176</v>
      </c>
      <c r="H20" s="2" t="s">
        <v>192</v>
      </c>
      <c r="I20" s="2" t="s">
        <v>582</v>
      </c>
      <c r="J20" s="2" t="s">
        <v>13</v>
      </c>
      <c r="K20" s="2" t="s">
        <v>434</v>
      </c>
      <c r="L20" s="2" t="s">
        <v>49</v>
      </c>
      <c r="M20" s="27" t="s">
        <v>1355</v>
      </c>
    </row>
    <row r="21" spans="1:13" x14ac:dyDescent="0.25">
      <c r="A21" s="3">
        <v>20932</v>
      </c>
      <c r="B21" s="2" t="s">
        <v>851</v>
      </c>
      <c r="C21" s="2" t="s">
        <v>1514</v>
      </c>
      <c r="D21" s="2" t="s">
        <v>954</v>
      </c>
      <c r="E21" s="27" t="s">
        <v>1212</v>
      </c>
      <c r="F21" s="2">
        <v>1</v>
      </c>
      <c r="G21" s="2" t="s">
        <v>1167</v>
      </c>
      <c r="H21" s="2" t="s">
        <v>192</v>
      </c>
      <c r="I21" s="2" t="s">
        <v>582</v>
      </c>
      <c r="J21" s="2" t="s">
        <v>13</v>
      </c>
      <c r="K21" s="2" t="s">
        <v>89</v>
      </c>
      <c r="L21" s="2" t="s">
        <v>49</v>
      </c>
      <c r="M21" s="27" t="s">
        <v>1300</v>
      </c>
    </row>
    <row r="22" spans="1:13" x14ac:dyDescent="0.25">
      <c r="A22" s="3">
        <v>20649</v>
      </c>
      <c r="B22" s="2" t="s">
        <v>821</v>
      </c>
      <c r="C22" s="2" t="s">
        <v>1514</v>
      </c>
      <c r="D22" s="2" t="s">
        <v>914</v>
      </c>
      <c r="E22" s="27" t="s">
        <v>1212</v>
      </c>
      <c r="F22" s="2">
        <v>1</v>
      </c>
      <c r="G22" s="2" t="s">
        <v>1169</v>
      </c>
      <c r="H22" s="2" t="s">
        <v>192</v>
      </c>
      <c r="I22" s="2" t="s">
        <v>582</v>
      </c>
      <c r="J22" s="2" t="s">
        <v>13</v>
      </c>
      <c r="K22" s="2" t="s">
        <v>20</v>
      </c>
      <c r="L22" s="2" t="s">
        <v>49</v>
      </c>
      <c r="M22" s="27" t="s">
        <v>1267</v>
      </c>
    </row>
    <row r="23" spans="1:13" x14ac:dyDescent="0.25">
      <c r="A23" s="3">
        <v>20933</v>
      </c>
      <c r="B23" s="2" t="s">
        <v>468</v>
      </c>
      <c r="C23" s="2"/>
      <c r="D23" s="2" t="s">
        <v>955</v>
      </c>
      <c r="E23" s="27" t="s">
        <v>1212</v>
      </c>
      <c r="F23" s="2">
        <v>1</v>
      </c>
      <c r="G23" s="2" t="s">
        <v>1169</v>
      </c>
      <c r="H23" s="2" t="s">
        <v>192</v>
      </c>
      <c r="I23" s="2" t="s">
        <v>230</v>
      </c>
      <c r="J23" s="2" t="s">
        <v>13</v>
      </c>
      <c r="K23" s="2" t="s">
        <v>305</v>
      </c>
      <c r="L23" s="2" t="s">
        <v>36</v>
      </c>
      <c r="M23" s="27" t="s">
        <v>1301</v>
      </c>
    </row>
    <row r="24" spans="1:13" x14ac:dyDescent="0.25">
      <c r="A24" s="3">
        <v>21320</v>
      </c>
      <c r="B24" s="2" t="s">
        <v>321</v>
      </c>
      <c r="C24" s="2"/>
      <c r="D24" s="2" t="s">
        <v>1023</v>
      </c>
      <c r="E24" s="27" t="s">
        <v>1212</v>
      </c>
      <c r="F24" s="2">
        <v>1</v>
      </c>
      <c r="G24" s="2" t="s">
        <v>1194</v>
      </c>
      <c r="H24" s="2" t="s">
        <v>192</v>
      </c>
      <c r="I24" s="2" t="s">
        <v>230</v>
      </c>
      <c r="J24" s="2" t="s">
        <v>13</v>
      </c>
      <c r="K24" s="2" t="s">
        <v>322</v>
      </c>
      <c r="L24" s="2" t="s">
        <v>36</v>
      </c>
      <c r="M24" s="27" t="s">
        <v>1357</v>
      </c>
    </row>
    <row r="25" spans="1:13" x14ac:dyDescent="0.25">
      <c r="A25" s="3">
        <v>21409</v>
      </c>
      <c r="B25" s="2" t="s">
        <v>484</v>
      </c>
      <c r="C25" s="2"/>
      <c r="D25" s="2" t="s">
        <v>1036</v>
      </c>
      <c r="E25" s="27" t="s">
        <v>1212</v>
      </c>
      <c r="F25" s="2">
        <v>1</v>
      </c>
      <c r="G25" s="2" t="s">
        <v>1152</v>
      </c>
      <c r="H25" s="2" t="s">
        <v>192</v>
      </c>
      <c r="I25" s="2" t="s">
        <v>230</v>
      </c>
      <c r="J25" s="2" t="s">
        <v>13</v>
      </c>
      <c r="K25" s="2" t="s">
        <v>69</v>
      </c>
      <c r="L25" s="2" t="s">
        <v>36</v>
      </c>
      <c r="M25" s="27" t="s">
        <v>1370</v>
      </c>
    </row>
    <row r="26" spans="1:13" x14ac:dyDescent="0.25">
      <c r="A26" s="3">
        <v>21579</v>
      </c>
      <c r="B26" s="2" t="s">
        <v>435</v>
      </c>
      <c r="C26" s="2"/>
      <c r="D26" s="2" t="s">
        <v>1055</v>
      </c>
      <c r="E26" s="27" t="s">
        <v>1212</v>
      </c>
      <c r="F26" s="2">
        <v>1</v>
      </c>
      <c r="G26" s="2" t="s">
        <v>1195</v>
      </c>
      <c r="H26" s="2" t="s">
        <v>192</v>
      </c>
      <c r="I26" s="2" t="s">
        <v>230</v>
      </c>
      <c r="J26" s="2" t="s">
        <v>13</v>
      </c>
      <c r="K26" s="2" t="s">
        <v>436</v>
      </c>
      <c r="L26" s="2" t="s">
        <v>36</v>
      </c>
      <c r="M26" s="27" t="s">
        <v>1377</v>
      </c>
    </row>
    <row r="27" spans="1:13" x14ac:dyDescent="0.25">
      <c r="A27" s="3">
        <v>21228</v>
      </c>
      <c r="B27" s="2" t="s">
        <v>447</v>
      </c>
      <c r="C27" s="2"/>
      <c r="D27" s="2" t="s">
        <v>1009</v>
      </c>
      <c r="E27" s="27" t="s">
        <v>1212</v>
      </c>
      <c r="F27" s="2">
        <v>1</v>
      </c>
      <c r="G27" s="2" t="s">
        <v>1190</v>
      </c>
      <c r="H27" s="2" t="s">
        <v>192</v>
      </c>
      <c r="I27" s="2" t="s">
        <v>230</v>
      </c>
      <c r="J27" s="2" t="s">
        <v>13</v>
      </c>
      <c r="K27" s="2" t="s">
        <v>434</v>
      </c>
      <c r="L27" s="2" t="s">
        <v>36</v>
      </c>
      <c r="M27" s="27" t="s">
        <v>1346</v>
      </c>
    </row>
    <row r="28" spans="1:13" x14ac:dyDescent="0.25">
      <c r="A28" s="3">
        <v>21044</v>
      </c>
      <c r="B28" s="2" t="s">
        <v>564</v>
      </c>
      <c r="C28" s="2"/>
      <c r="D28" s="2" t="s">
        <v>975</v>
      </c>
      <c r="E28" s="27" t="s">
        <v>1212</v>
      </c>
      <c r="F28" s="2">
        <v>1</v>
      </c>
      <c r="G28" s="2" t="s">
        <v>1196</v>
      </c>
      <c r="H28" s="2" t="s">
        <v>192</v>
      </c>
      <c r="I28" s="2" t="s">
        <v>352</v>
      </c>
      <c r="J28" s="2" t="s">
        <v>194</v>
      </c>
      <c r="K28" s="2" t="s">
        <v>565</v>
      </c>
      <c r="L28" s="2" t="s">
        <v>49</v>
      </c>
      <c r="M28" s="27" t="s">
        <v>1431</v>
      </c>
    </row>
    <row r="29" spans="1:13" x14ac:dyDescent="0.25">
      <c r="A29" s="3">
        <v>21354</v>
      </c>
      <c r="B29" s="2" t="s">
        <v>446</v>
      </c>
      <c r="C29" s="2"/>
      <c r="D29" s="2" t="s">
        <v>1026</v>
      </c>
      <c r="E29" s="27" t="s">
        <v>1212</v>
      </c>
      <c r="F29" s="2">
        <v>1</v>
      </c>
      <c r="G29" s="2" t="s">
        <v>1154</v>
      </c>
      <c r="H29" s="2" t="s">
        <v>192</v>
      </c>
      <c r="I29" s="2" t="s">
        <v>230</v>
      </c>
      <c r="J29" s="2" t="s">
        <v>13</v>
      </c>
      <c r="K29" s="2" t="s">
        <v>203</v>
      </c>
      <c r="L29" s="2" t="s">
        <v>36</v>
      </c>
      <c r="M29" s="27" t="s">
        <v>1360</v>
      </c>
    </row>
    <row r="30" spans="1:13" x14ac:dyDescent="0.25">
      <c r="A30" s="3">
        <v>21305</v>
      </c>
      <c r="B30" s="2" t="s">
        <v>465</v>
      </c>
      <c r="C30" s="2"/>
      <c r="D30" s="2" t="s">
        <v>1020</v>
      </c>
      <c r="E30" s="27" t="s">
        <v>1212</v>
      </c>
      <c r="F30" s="2">
        <v>1</v>
      </c>
      <c r="G30" s="2" t="s">
        <v>1200</v>
      </c>
      <c r="H30" s="2" t="s">
        <v>192</v>
      </c>
      <c r="I30" s="2" t="s">
        <v>230</v>
      </c>
      <c r="J30" s="2" t="s">
        <v>13</v>
      </c>
      <c r="K30" s="2" t="s">
        <v>315</v>
      </c>
      <c r="L30" s="2" t="s">
        <v>36</v>
      </c>
      <c r="M30" s="27" t="s">
        <v>1354</v>
      </c>
    </row>
    <row r="31" spans="1:13" x14ac:dyDescent="0.25">
      <c r="A31" s="3">
        <v>21404</v>
      </c>
      <c r="B31" s="2" t="s">
        <v>467</v>
      </c>
      <c r="C31" s="2"/>
      <c r="D31" s="2" t="s">
        <v>1034</v>
      </c>
      <c r="E31" s="27" t="s">
        <v>1212</v>
      </c>
      <c r="F31" s="2">
        <v>1</v>
      </c>
      <c r="G31" s="2" t="s">
        <v>1185</v>
      </c>
      <c r="H31" s="2" t="s">
        <v>192</v>
      </c>
      <c r="I31" s="2" t="s">
        <v>230</v>
      </c>
      <c r="J31" s="2" t="s">
        <v>13</v>
      </c>
      <c r="K31" s="2" t="s">
        <v>203</v>
      </c>
      <c r="L31" s="2" t="s">
        <v>36</v>
      </c>
      <c r="M31" s="27" t="s">
        <v>1368</v>
      </c>
    </row>
    <row r="32" spans="1:13" x14ac:dyDescent="0.25">
      <c r="A32" s="3">
        <v>21403</v>
      </c>
      <c r="B32" s="2" t="s">
        <v>496</v>
      </c>
      <c r="C32" s="2"/>
      <c r="D32" s="2" t="s">
        <v>1033</v>
      </c>
      <c r="E32" s="27" t="s">
        <v>1212</v>
      </c>
      <c r="F32" s="2">
        <v>1</v>
      </c>
      <c r="G32" s="2" t="s">
        <v>1455</v>
      </c>
      <c r="H32" s="2" t="s">
        <v>192</v>
      </c>
      <c r="I32" s="2" t="s">
        <v>230</v>
      </c>
      <c r="J32" s="2" t="s">
        <v>13</v>
      </c>
      <c r="K32" s="2" t="s">
        <v>315</v>
      </c>
      <c r="L32" s="2" t="s">
        <v>36</v>
      </c>
      <c r="M32" s="27" t="s">
        <v>1367</v>
      </c>
    </row>
    <row r="33" spans="1:13" x14ac:dyDescent="0.25">
      <c r="A33" s="3">
        <v>21585</v>
      </c>
      <c r="B33" s="2" t="s">
        <v>562</v>
      </c>
      <c r="C33" s="2"/>
      <c r="D33" s="2" t="s">
        <v>1056</v>
      </c>
      <c r="E33" s="27" t="s">
        <v>1212</v>
      </c>
      <c r="F33" s="2">
        <v>1</v>
      </c>
      <c r="G33" s="2" t="s">
        <v>1161</v>
      </c>
      <c r="H33" s="2" t="s">
        <v>192</v>
      </c>
      <c r="I33" s="2" t="s">
        <v>352</v>
      </c>
      <c r="J33" s="2" t="s">
        <v>194</v>
      </c>
      <c r="K33" s="2" t="s">
        <v>563</v>
      </c>
      <c r="L33" s="2" t="s">
        <v>49</v>
      </c>
      <c r="M33" s="27" t="s">
        <v>1378</v>
      </c>
    </row>
    <row r="34" spans="1:13" x14ac:dyDescent="0.25">
      <c r="A34" s="3">
        <v>21592</v>
      </c>
      <c r="B34" s="2" t="s">
        <v>492</v>
      </c>
      <c r="C34" s="2"/>
      <c r="D34" s="2" t="s">
        <v>1058</v>
      </c>
      <c r="E34" s="27" t="s">
        <v>1212</v>
      </c>
      <c r="F34" s="2">
        <v>1</v>
      </c>
      <c r="G34" s="2" t="s">
        <v>1191</v>
      </c>
      <c r="H34" s="2" t="s">
        <v>192</v>
      </c>
      <c r="I34" s="2" t="s">
        <v>230</v>
      </c>
      <c r="J34" s="2" t="s">
        <v>13</v>
      </c>
      <c r="K34" s="2" t="s">
        <v>203</v>
      </c>
      <c r="L34" s="2" t="s">
        <v>36</v>
      </c>
      <c r="M34" s="27" t="s">
        <v>1379</v>
      </c>
    </row>
    <row r="35" spans="1:13" x14ac:dyDescent="0.25">
      <c r="A35" s="3">
        <v>21349</v>
      </c>
      <c r="B35" s="2" t="s">
        <v>470</v>
      </c>
      <c r="C35" s="2"/>
      <c r="D35" s="2" t="s">
        <v>1025</v>
      </c>
      <c r="E35" s="27" t="s">
        <v>1212</v>
      </c>
      <c r="F35" s="2">
        <v>1</v>
      </c>
      <c r="G35" s="2" t="s">
        <v>1201</v>
      </c>
      <c r="H35" s="2" t="s">
        <v>192</v>
      </c>
      <c r="I35" s="2" t="s">
        <v>230</v>
      </c>
      <c r="J35" s="2" t="s">
        <v>13</v>
      </c>
      <c r="K35" s="2" t="s">
        <v>471</v>
      </c>
      <c r="L35" s="2" t="s">
        <v>36</v>
      </c>
      <c r="M35" s="27" t="s">
        <v>1359</v>
      </c>
    </row>
    <row r="36" spans="1:13" x14ac:dyDescent="0.25">
      <c r="A36" s="3">
        <v>21279</v>
      </c>
      <c r="B36" s="2" t="s">
        <v>229</v>
      </c>
      <c r="C36" s="2"/>
      <c r="D36" s="2" t="s">
        <v>1017</v>
      </c>
      <c r="E36" s="27" t="s">
        <v>1212</v>
      </c>
      <c r="F36" s="2">
        <v>1</v>
      </c>
      <c r="G36" s="2" t="s">
        <v>1154</v>
      </c>
      <c r="H36" s="2" t="s">
        <v>192</v>
      </c>
      <c r="I36" s="2" t="s">
        <v>230</v>
      </c>
      <c r="J36" s="2" t="s">
        <v>13</v>
      </c>
      <c r="K36" s="2" t="s">
        <v>203</v>
      </c>
      <c r="L36" s="2" t="s">
        <v>36</v>
      </c>
      <c r="M36" s="27" t="s">
        <v>1352</v>
      </c>
    </row>
    <row r="37" spans="1:13" x14ac:dyDescent="0.25">
      <c r="A37" s="3">
        <v>21004</v>
      </c>
      <c r="B37" s="2" t="s">
        <v>560</v>
      </c>
      <c r="C37" s="2"/>
      <c r="D37" s="2" t="s">
        <v>964</v>
      </c>
      <c r="E37" s="27" t="s">
        <v>1212</v>
      </c>
      <c r="F37" s="2">
        <v>1</v>
      </c>
      <c r="G37" s="2" t="s">
        <v>1166</v>
      </c>
      <c r="H37" s="2" t="s">
        <v>192</v>
      </c>
      <c r="I37" s="2" t="s">
        <v>352</v>
      </c>
      <c r="J37" s="2" t="s">
        <v>194</v>
      </c>
      <c r="K37" s="2" t="s">
        <v>561</v>
      </c>
      <c r="L37" s="2" t="s">
        <v>49</v>
      </c>
      <c r="M37" s="27" t="s">
        <v>1308</v>
      </c>
    </row>
    <row r="38" spans="1:13" x14ac:dyDescent="0.25">
      <c r="A38" s="3">
        <v>21408</v>
      </c>
      <c r="B38" s="2" t="s">
        <v>469</v>
      </c>
      <c r="C38" s="2"/>
      <c r="D38" s="2" t="s">
        <v>1035</v>
      </c>
      <c r="E38" s="27" t="s">
        <v>1212</v>
      </c>
      <c r="F38" s="2">
        <v>1</v>
      </c>
      <c r="G38" s="2" t="s">
        <v>1166</v>
      </c>
      <c r="H38" s="2" t="s">
        <v>192</v>
      </c>
      <c r="I38" s="2" t="s">
        <v>230</v>
      </c>
      <c r="J38" s="2" t="s">
        <v>13</v>
      </c>
      <c r="K38" s="2" t="s">
        <v>69</v>
      </c>
      <c r="L38" s="2" t="s">
        <v>36</v>
      </c>
      <c r="M38" s="27" t="s">
        <v>1369</v>
      </c>
    </row>
    <row r="39" spans="1:13" x14ac:dyDescent="0.25">
      <c r="A39" s="3">
        <v>21672</v>
      </c>
      <c r="B39" s="2" t="s">
        <v>327</v>
      </c>
      <c r="C39" s="2"/>
      <c r="D39" s="2" t="s">
        <v>1065</v>
      </c>
      <c r="E39" s="27" t="s">
        <v>1212</v>
      </c>
      <c r="F39" s="2">
        <v>1</v>
      </c>
      <c r="G39" s="2" t="s">
        <v>1147</v>
      </c>
      <c r="H39" s="2" t="s">
        <v>192</v>
      </c>
      <c r="I39" s="2" t="s">
        <v>230</v>
      </c>
      <c r="J39" s="2" t="s">
        <v>13</v>
      </c>
      <c r="K39" s="2" t="s">
        <v>328</v>
      </c>
      <c r="L39" s="2" t="s">
        <v>36</v>
      </c>
      <c r="M39" s="27" t="s">
        <v>1385</v>
      </c>
    </row>
    <row r="40" spans="1:13" x14ac:dyDescent="0.25">
      <c r="A40" s="3">
        <v>21158</v>
      </c>
      <c r="B40" s="2" t="s">
        <v>450</v>
      </c>
      <c r="C40" s="2"/>
      <c r="D40" s="2" t="s">
        <v>993</v>
      </c>
      <c r="E40" s="27" t="s">
        <v>1212</v>
      </c>
      <c r="F40" s="2">
        <v>1</v>
      </c>
      <c r="G40" s="2" t="s">
        <v>1177</v>
      </c>
      <c r="H40" s="2" t="s">
        <v>192</v>
      </c>
      <c r="I40" s="2" t="s">
        <v>230</v>
      </c>
      <c r="J40" s="2" t="s">
        <v>13</v>
      </c>
      <c r="K40" s="2" t="s">
        <v>315</v>
      </c>
      <c r="L40" s="2" t="s">
        <v>36</v>
      </c>
      <c r="M40" s="27" t="s">
        <v>1333</v>
      </c>
    </row>
    <row r="41" spans="1:13" x14ac:dyDescent="0.25">
      <c r="A41" s="3">
        <v>20504</v>
      </c>
      <c r="B41" s="2" t="s">
        <v>334</v>
      </c>
      <c r="C41" s="2"/>
      <c r="D41" s="2" t="s">
        <v>886</v>
      </c>
      <c r="E41" s="27" t="s">
        <v>1212</v>
      </c>
      <c r="F41" s="2">
        <v>1</v>
      </c>
      <c r="G41" s="2" t="s">
        <v>1155</v>
      </c>
      <c r="H41" s="2" t="s">
        <v>192</v>
      </c>
      <c r="I41" s="2" t="s">
        <v>230</v>
      </c>
      <c r="J41" s="2" t="s">
        <v>13</v>
      </c>
      <c r="K41" s="2" t="s">
        <v>50</v>
      </c>
      <c r="L41" s="2" t="s">
        <v>36</v>
      </c>
      <c r="M41" s="27" t="s">
        <v>1242</v>
      </c>
    </row>
    <row r="42" spans="1:13" x14ac:dyDescent="0.25">
      <c r="A42" s="3">
        <v>21007</v>
      </c>
      <c r="B42" s="2" t="s">
        <v>586</v>
      </c>
      <c r="C42" s="2"/>
      <c r="D42" s="2" t="s">
        <v>965</v>
      </c>
      <c r="E42" s="27" t="s">
        <v>1212</v>
      </c>
      <c r="F42" s="2">
        <v>1</v>
      </c>
      <c r="G42" s="2" t="s">
        <v>1148</v>
      </c>
      <c r="H42" s="2" t="s">
        <v>192</v>
      </c>
      <c r="I42" s="2" t="s">
        <v>193</v>
      </c>
      <c r="J42" s="2" t="s">
        <v>194</v>
      </c>
      <c r="K42" s="2" t="s">
        <v>8</v>
      </c>
      <c r="L42" s="2" t="s">
        <v>27</v>
      </c>
      <c r="M42" s="27" t="s">
        <v>1309</v>
      </c>
    </row>
    <row r="43" spans="1:13" x14ac:dyDescent="0.25">
      <c r="A43" s="3">
        <v>21052</v>
      </c>
      <c r="B43" s="2" t="s">
        <v>536</v>
      </c>
      <c r="C43" s="2"/>
      <c r="D43" s="2" t="s">
        <v>977</v>
      </c>
      <c r="E43" s="27" t="s">
        <v>1212</v>
      </c>
      <c r="F43" s="2">
        <v>1</v>
      </c>
      <c r="G43" s="2" t="s">
        <v>1193</v>
      </c>
      <c r="H43" s="2" t="s">
        <v>192</v>
      </c>
      <c r="I43" s="2" t="s">
        <v>230</v>
      </c>
      <c r="J43" s="2" t="s">
        <v>13</v>
      </c>
      <c r="K43" s="2" t="s">
        <v>203</v>
      </c>
      <c r="L43" s="2" t="s">
        <v>36</v>
      </c>
      <c r="M43" s="27" t="s">
        <v>1317</v>
      </c>
    </row>
    <row r="44" spans="1:13" x14ac:dyDescent="0.25">
      <c r="A44" s="3">
        <v>21142</v>
      </c>
      <c r="B44" s="2" t="s">
        <v>331</v>
      </c>
      <c r="C44" s="2"/>
      <c r="D44" s="2" t="s">
        <v>992</v>
      </c>
      <c r="E44" s="27" t="s">
        <v>1212</v>
      </c>
      <c r="F44" s="2">
        <v>1</v>
      </c>
      <c r="G44" s="2" t="s">
        <v>1156</v>
      </c>
      <c r="H44" s="2" t="s">
        <v>192</v>
      </c>
      <c r="I44" s="2" t="s">
        <v>230</v>
      </c>
      <c r="J44" s="2" t="s">
        <v>13</v>
      </c>
      <c r="K44" s="2" t="s">
        <v>315</v>
      </c>
      <c r="L44" s="2" t="s">
        <v>36</v>
      </c>
      <c r="M44" s="27" t="s">
        <v>1332</v>
      </c>
    </row>
    <row r="45" spans="1:13" x14ac:dyDescent="0.25">
      <c r="A45" s="3">
        <v>21575</v>
      </c>
      <c r="B45" s="2" t="s">
        <v>472</v>
      </c>
      <c r="C45" s="2"/>
      <c r="D45" s="2" t="s">
        <v>1054</v>
      </c>
      <c r="E45" s="27" t="s">
        <v>1212</v>
      </c>
      <c r="F45" s="2">
        <v>1</v>
      </c>
      <c r="G45" s="2" t="s">
        <v>1201</v>
      </c>
      <c r="H45" s="2" t="s">
        <v>192</v>
      </c>
      <c r="I45" s="2" t="s">
        <v>230</v>
      </c>
      <c r="J45" s="2" t="s">
        <v>13</v>
      </c>
      <c r="K45" s="2" t="s">
        <v>473</v>
      </c>
      <c r="L45" s="2" t="s">
        <v>36</v>
      </c>
      <c r="M45" s="27" t="s">
        <v>1376</v>
      </c>
    </row>
    <row r="46" spans="1:13" x14ac:dyDescent="0.25">
      <c r="A46" s="3">
        <v>21164</v>
      </c>
      <c r="B46" s="2" t="s">
        <v>477</v>
      </c>
      <c r="C46" s="2"/>
      <c r="D46" s="2" t="s">
        <v>995</v>
      </c>
      <c r="E46" s="27" t="s">
        <v>1212</v>
      </c>
      <c r="F46" s="2">
        <v>1</v>
      </c>
      <c r="G46" s="2" t="s">
        <v>1190</v>
      </c>
      <c r="H46" s="2" t="s">
        <v>192</v>
      </c>
      <c r="I46" s="2" t="s">
        <v>230</v>
      </c>
      <c r="J46" s="2" t="s">
        <v>13</v>
      </c>
      <c r="K46" s="2" t="s">
        <v>315</v>
      </c>
      <c r="L46" s="2" t="s">
        <v>36</v>
      </c>
      <c r="M46" s="27" t="s">
        <v>1335</v>
      </c>
    </row>
    <row r="47" spans="1:13" x14ac:dyDescent="0.25">
      <c r="A47" s="3">
        <v>21355</v>
      </c>
      <c r="B47" s="2" t="s">
        <v>600</v>
      </c>
      <c r="C47" s="2"/>
      <c r="D47" s="2" t="s">
        <v>1027</v>
      </c>
      <c r="E47" s="27" t="s">
        <v>1212</v>
      </c>
      <c r="F47" s="2">
        <v>1</v>
      </c>
      <c r="G47" s="2" t="s">
        <v>1187</v>
      </c>
      <c r="H47" s="2" t="s">
        <v>192</v>
      </c>
      <c r="I47" s="2" t="s">
        <v>230</v>
      </c>
      <c r="J47" s="2" t="s">
        <v>13</v>
      </c>
      <c r="K47" s="2" t="s">
        <v>601</v>
      </c>
      <c r="L47" s="2" t="s">
        <v>36</v>
      </c>
      <c r="M47" s="27" t="s">
        <v>1361</v>
      </c>
    </row>
    <row r="48" spans="1:13" x14ac:dyDescent="0.25">
      <c r="A48" s="3">
        <v>21009</v>
      </c>
      <c r="B48" s="2" t="s">
        <v>738</v>
      </c>
      <c r="C48" s="2" t="s">
        <v>1514</v>
      </c>
      <c r="D48" s="2" t="s">
        <v>967</v>
      </c>
      <c r="E48" s="27" t="s">
        <v>1212</v>
      </c>
      <c r="F48" s="2">
        <v>1</v>
      </c>
      <c r="G48" s="2" t="s">
        <v>1191</v>
      </c>
      <c r="H48" s="2" t="s">
        <v>192</v>
      </c>
      <c r="I48" s="2" t="s">
        <v>582</v>
      </c>
      <c r="J48" s="2" t="s">
        <v>13</v>
      </c>
      <c r="K48" s="2" t="s">
        <v>203</v>
      </c>
      <c r="L48" s="2" t="s">
        <v>49</v>
      </c>
      <c r="M48" s="27" t="s">
        <v>1311</v>
      </c>
    </row>
    <row r="49" spans="1:13" x14ac:dyDescent="0.25">
      <c r="A49" s="3">
        <v>20376</v>
      </c>
      <c r="B49" s="2" t="s">
        <v>233</v>
      </c>
      <c r="C49" s="2"/>
      <c r="D49" s="2" t="s">
        <v>862</v>
      </c>
      <c r="E49" s="27" t="s">
        <v>1212</v>
      </c>
      <c r="F49" s="2">
        <v>1</v>
      </c>
      <c r="G49" s="2" t="s">
        <v>1147</v>
      </c>
      <c r="H49" s="2" t="s">
        <v>192</v>
      </c>
      <c r="I49" s="2" t="s">
        <v>230</v>
      </c>
      <c r="J49" s="2" t="s">
        <v>13</v>
      </c>
      <c r="K49" s="2" t="s">
        <v>22</v>
      </c>
      <c r="L49" s="2" t="s">
        <v>36</v>
      </c>
      <c r="M49" s="27" t="s">
        <v>1432</v>
      </c>
    </row>
    <row r="50" spans="1:13" x14ac:dyDescent="0.25">
      <c r="A50" s="3">
        <v>21161</v>
      </c>
      <c r="B50" s="2" t="s">
        <v>445</v>
      </c>
      <c r="C50" s="2"/>
      <c r="D50" s="2" t="s">
        <v>994</v>
      </c>
      <c r="E50" s="27" t="s">
        <v>1212</v>
      </c>
      <c r="F50" s="2">
        <v>1</v>
      </c>
      <c r="G50" s="2" t="s">
        <v>1161</v>
      </c>
      <c r="H50" s="2" t="s">
        <v>192</v>
      </c>
      <c r="I50" s="2" t="s">
        <v>230</v>
      </c>
      <c r="J50" s="2" t="s">
        <v>13</v>
      </c>
      <c r="K50" s="2" t="s">
        <v>69</v>
      </c>
      <c r="L50" s="2" t="s">
        <v>36</v>
      </c>
      <c r="M50" s="27" t="s">
        <v>1334</v>
      </c>
    </row>
    <row r="51" spans="1:13" x14ac:dyDescent="0.25">
      <c r="A51" s="3">
        <v>21162</v>
      </c>
      <c r="B51" s="2" t="s">
        <v>474</v>
      </c>
      <c r="C51" s="2"/>
      <c r="D51" s="2" t="s">
        <v>1506</v>
      </c>
      <c r="E51" s="27" t="s">
        <v>1212</v>
      </c>
      <c r="F51" s="2">
        <v>1</v>
      </c>
      <c r="G51" s="2" t="s">
        <v>1507</v>
      </c>
      <c r="H51" s="2" t="s">
        <v>192</v>
      </c>
      <c r="I51" s="2" t="s">
        <v>230</v>
      </c>
      <c r="J51" s="2" t="s">
        <v>13</v>
      </c>
      <c r="K51" s="2" t="s">
        <v>205</v>
      </c>
      <c r="L51" s="2" t="s">
        <v>36</v>
      </c>
      <c r="M51" s="27" t="s">
        <v>1508</v>
      </c>
    </row>
    <row r="52" spans="1:13" x14ac:dyDescent="0.25">
      <c r="A52" s="3">
        <v>20631</v>
      </c>
      <c r="B52" s="2" t="s">
        <v>824</v>
      </c>
      <c r="C52" s="2" t="s">
        <v>1520</v>
      </c>
      <c r="D52" s="2" t="s">
        <v>910</v>
      </c>
      <c r="E52" s="27" t="s">
        <v>1211</v>
      </c>
      <c r="F52" s="2">
        <v>1</v>
      </c>
      <c r="G52" s="2" t="s">
        <v>1173</v>
      </c>
      <c r="H52" s="2" t="s">
        <v>192</v>
      </c>
      <c r="I52" s="2" t="s">
        <v>582</v>
      </c>
      <c r="J52" s="2" t="s">
        <v>13</v>
      </c>
      <c r="K52" s="2" t="s">
        <v>207</v>
      </c>
      <c r="L52" s="2" t="s">
        <v>49</v>
      </c>
      <c r="M52" s="27" t="s">
        <v>1263</v>
      </c>
    </row>
    <row r="53" spans="1:13" x14ac:dyDescent="0.25">
      <c r="A53" s="3">
        <v>21401</v>
      </c>
      <c r="B53" s="2" t="s">
        <v>741</v>
      </c>
      <c r="C53" s="2" t="s">
        <v>1520</v>
      </c>
      <c r="D53" s="2" t="s">
        <v>1032</v>
      </c>
      <c r="E53" s="27" t="s">
        <v>1211</v>
      </c>
      <c r="F53" s="2">
        <v>1</v>
      </c>
      <c r="G53" s="2" t="s">
        <v>1194</v>
      </c>
      <c r="H53" s="2" t="s">
        <v>192</v>
      </c>
      <c r="I53" s="2" t="s">
        <v>582</v>
      </c>
      <c r="J53" s="2" t="s">
        <v>13</v>
      </c>
      <c r="K53" s="2" t="s">
        <v>212</v>
      </c>
      <c r="L53" s="2" t="s">
        <v>49</v>
      </c>
      <c r="M53" s="27" t="s">
        <v>1366</v>
      </c>
    </row>
    <row r="54" spans="1:13" x14ac:dyDescent="0.25">
      <c r="A54" s="3">
        <v>20205</v>
      </c>
      <c r="B54" s="2" t="s">
        <v>644</v>
      </c>
      <c r="C54" s="2"/>
      <c r="D54" s="2" t="s">
        <v>871</v>
      </c>
      <c r="E54" s="27" t="s">
        <v>1211</v>
      </c>
      <c r="F54" s="2">
        <v>1</v>
      </c>
      <c r="G54" s="2" t="s">
        <v>1147</v>
      </c>
      <c r="H54" s="2" t="s">
        <v>192</v>
      </c>
      <c r="I54" s="2" t="s">
        <v>295</v>
      </c>
      <c r="J54" s="2" t="s">
        <v>13</v>
      </c>
      <c r="K54" s="2" t="s">
        <v>297</v>
      </c>
      <c r="L54" s="2" t="s">
        <v>49</v>
      </c>
      <c r="M54" s="27" t="s">
        <v>1233</v>
      </c>
    </row>
    <row r="55" spans="1:13" x14ac:dyDescent="0.25">
      <c r="A55" s="3">
        <v>20588</v>
      </c>
      <c r="B55" s="2" t="s">
        <v>437</v>
      </c>
      <c r="C55" s="2"/>
      <c r="D55" s="2" t="s">
        <v>901</v>
      </c>
      <c r="E55" s="27" t="s">
        <v>1211</v>
      </c>
      <c r="F55" s="2">
        <v>1</v>
      </c>
      <c r="G55" s="2" t="s">
        <v>1165</v>
      </c>
      <c r="H55" s="2" t="s">
        <v>192</v>
      </c>
      <c r="I55" s="2" t="s">
        <v>230</v>
      </c>
      <c r="J55" s="2" t="s">
        <v>13</v>
      </c>
      <c r="K55" s="2" t="s">
        <v>434</v>
      </c>
      <c r="L55" s="2" t="s">
        <v>36</v>
      </c>
      <c r="M55" s="27" t="s">
        <v>1254</v>
      </c>
    </row>
    <row r="56" spans="1:13" x14ac:dyDescent="0.25">
      <c r="A56" s="3">
        <v>20769</v>
      </c>
      <c r="B56" s="2" t="s">
        <v>329</v>
      </c>
      <c r="C56" s="2"/>
      <c r="D56" s="2" t="s">
        <v>933</v>
      </c>
      <c r="E56" s="27" t="s">
        <v>1211</v>
      </c>
      <c r="F56" s="2">
        <v>1</v>
      </c>
      <c r="G56" s="2" t="s">
        <v>1183</v>
      </c>
      <c r="H56" s="2" t="s">
        <v>192</v>
      </c>
      <c r="I56" s="2" t="s">
        <v>230</v>
      </c>
      <c r="J56" s="2" t="s">
        <v>13</v>
      </c>
      <c r="K56" s="2" t="s">
        <v>99</v>
      </c>
      <c r="L56" s="2" t="s">
        <v>36</v>
      </c>
      <c r="M56" s="27" t="s">
        <v>1283</v>
      </c>
    </row>
    <row r="57" spans="1:13" x14ac:dyDescent="0.25">
      <c r="A57" s="3">
        <v>20614</v>
      </c>
      <c r="B57" s="2" t="s">
        <v>475</v>
      </c>
      <c r="C57" s="2"/>
      <c r="D57" s="2" t="s">
        <v>905</v>
      </c>
      <c r="E57" s="27" t="s">
        <v>1211</v>
      </c>
      <c r="F57" s="2">
        <v>1</v>
      </c>
      <c r="G57" s="2" t="s">
        <v>1168</v>
      </c>
      <c r="H57" s="2" t="s">
        <v>192</v>
      </c>
      <c r="I57" s="2" t="s">
        <v>230</v>
      </c>
      <c r="J57" s="2" t="s">
        <v>13</v>
      </c>
      <c r="K57" s="2" t="s">
        <v>205</v>
      </c>
      <c r="L57" s="2" t="s">
        <v>36</v>
      </c>
      <c r="M57" s="27" t="s">
        <v>1258</v>
      </c>
    </row>
    <row r="58" spans="1:13" x14ac:dyDescent="0.25">
      <c r="A58" s="3">
        <v>20579</v>
      </c>
      <c r="B58" s="2" t="s">
        <v>662</v>
      </c>
      <c r="C58" s="2"/>
      <c r="D58" s="2" t="s">
        <v>900</v>
      </c>
      <c r="E58" s="27" t="s">
        <v>1211</v>
      </c>
      <c r="F58" s="2">
        <v>1</v>
      </c>
      <c r="G58" s="2" t="s">
        <v>1164</v>
      </c>
      <c r="H58" s="2" t="s">
        <v>192</v>
      </c>
      <c r="I58" s="2" t="s">
        <v>295</v>
      </c>
      <c r="J58" s="2" t="s">
        <v>13</v>
      </c>
      <c r="K58" s="2" t="s">
        <v>436</v>
      </c>
      <c r="L58" s="2" t="s">
        <v>49</v>
      </c>
      <c r="M58" s="27" t="s">
        <v>1253</v>
      </c>
    </row>
    <row r="59" spans="1:13" x14ac:dyDescent="0.25">
      <c r="A59" s="3">
        <v>21088</v>
      </c>
      <c r="B59" s="2" t="s">
        <v>332</v>
      </c>
      <c r="C59" s="2"/>
      <c r="D59" s="2" t="s">
        <v>978</v>
      </c>
      <c r="E59" s="27" t="s">
        <v>1211</v>
      </c>
      <c r="F59" s="2">
        <v>1</v>
      </c>
      <c r="G59" s="2" t="s">
        <v>1185</v>
      </c>
      <c r="H59" s="2" t="s">
        <v>192</v>
      </c>
      <c r="I59" s="2" t="s">
        <v>295</v>
      </c>
      <c r="J59" s="2" t="s">
        <v>13</v>
      </c>
      <c r="K59" s="2" t="s">
        <v>89</v>
      </c>
      <c r="L59" s="2" t="s">
        <v>49</v>
      </c>
      <c r="M59" s="27" t="s">
        <v>1318</v>
      </c>
    </row>
    <row r="60" spans="1:13" x14ac:dyDescent="0.25">
      <c r="A60" s="3">
        <v>20699</v>
      </c>
      <c r="B60" s="2" t="s">
        <v>660</v>
      </c>
      <c r="C60" s="2"/>
      <c r="D60" s="2" t="s">
        <v>919</v>
      </c>
      <c r="E60" s="27" t="s">
        <v>1211</v>
      </c>
      <c r="F60" s="2">
        <v>1</v>
      </c>
      <c r="G60" s="2" t="s">
        <v>1178</v>
      </c>
      <c r="H60" s="2" t="s">
        <v>192</v>
      </c>
      <c r="I60" s="2" t="s">
        <v>295</v>
      </c>
      <c r="J60" s="2" t="s">
        <v>13</v>
      </c>
      <c r="K60" s="2" t="s">
        <v>336</v>
      </c>
      <c r="L60" s="2" t="s">
        <v>49</v>
      </c>
      <c r="M60" s="27" t="s">
        <v>1272</v>
      </c>
    </row>
    <row r="61" spans="1:13" x14ac:dyDescent="0.25">
      <c r="A61" s="3">
        <v>20743</v>
      </c>
      <c r="B61" s="2" t="s">
        <v>236</v>
      </c>
      <c r="C61" s="2"/>
      <c r="D61" s="2" t="s">
        <v>927</v>
      </c>
      <c r="E61" s="27" t="s">
        <v>1211</v>
      </c>
      <c r="F61" s="2">
        <v>1</v>
      </c>
      <c r="G61" s="2" t="s">
        <v>1150</v>
      </c>
      <c r="H61" s="2" t="s">
        <v>192</v>
      </c>
      <c r="I61" s="2" t="s">
        <v>230</v>
      </c>
      <c r="J61" s="2" t="s">
        <v>13</v>
      </c>
      <c r="K61" s="2" t="s">
        <v>199</v>
      </c>
      <c r="L61" s="2" t="s">
        <v>36</v>
      </c>
      <c r="M61" s="27" t="s">
        <v>1279</v>
      </c>
    </row>
    <row r="62" spans="1:13" x14ac:dyDescent="0.25">
      <c r="A62" s="3">
        <v>20574</v>
      </c>
      <c r="B62" s="2" t="s">
        <v>487</v>
      </c>
      <c r="C62" s="2"/>
      <c r="D62" s="2" t="s">
        <v>897</v>
      </c>
      <c r="E62" s="27" t="s">
        <v>1211</v>
      </c>
      <c r="F62" s="2">
        <v>1</v>
      </c>
      <c r="G62" s="2" t="s">
        <v>1162</v>
      </c>
      <c r="H62" s="2" t="s">
        <v>192</v>
      </c>
      <c r="I62" s="2" t="s">
        <v>230</v>
      </c>
      <c r="J62" s="2" t="s">
        <v>13</v>
      </c>
      <c r="K62" s="2" t="s">
        <v>20</v>
      </c>
      <c r="L62" s="2" t="s">
        <v>36</v>
      </c>
      <c r="M62" s="27" t="s">
        <v>1250</v>
      </c>
    </row>
    <row r="63" spans="1:13" x14ac:dyDescent="0.25">
      <c r="A63" s="3">
        <v>20573</v>
      </c>
      <c r="B63" s="2" t="s">
        <v>842</v>
      </c>
      <c r="C63" s="2" t="s">
        <v>1520</v>
      </c>
      <c r="D63" s="2" t="s">
        <v>896</v>
      </c>
      <c r="E63" s="27" t="s">
        <v>1211</v>
      </c>
      <c r="F63" s="2">
        <v>1</v>
      </c>
      <c r="G63" s="2" t="s">
        <v>1161</v>
      </c>
      <c r="H63" s="2" t="s">
        <v>192</v>
      </c>
      <c r="I63" s="2" t="s">
        <v>582</v>
      </c>
      <c r="J63" s="2" t="s">
        <v>13</v>
      </c>
      <c r="K63" s="2" t="s">
        <v>69</v>
      </c>
      <c r="L63" s="2" t="s">
        <v>49</v>
      </c>
      <c r="M63" s="27" t="s">
        <v>1249</v>
      </c>
    </row>
    <row r="64" spans="1:13" x14ac:dyDescent="0.25">
      <c r="A64" s="3">
        <v>20616</v>
      </c>
      <c r="B64" s="2" t="s">
        <v>489</v>
      </c>
      <c r="C64" s="2"/>
      <c r="D64" s="2" t="s">
        <v>906</v>
      </c>
      <c r="E64" s="27" t="s">
        <v>1211</v>
      </c>
      <c r="F64" s="2">
        <v>1</v>
      </c>
      <c r="G64" s="2" t="s">
        <v>1169</v>
      </c>
      <c r="H64" s="2" t="s">
        <v>192</v>
      </c>
      <c r="I64" s="2" t="s">
        <v>230</v>
      </c>
      <c r="J64" s="2" t="s">
        <v>13</v>
      </c>
      <c r="K64" s="2" t="s">
        <v>305</v>
      </c>
      <c r="L64" s="2" t="s">
        <v>36</v>
      </c>
      <c r="M64" s="27" t="s">
        <v>1259</v>
      </c>
    </row>
    <row r="65" spans="1:13" x14ac:dyDescent="0.25">
      <c r="A65" s="3">
        <v>21699</v>
      </c>
      <c r="B65" s="2" t="s">
        <v>655</v>
      </c>
      <c r="C65" s="2"/>
      <c r="D65" s="2" t="s">
        <v>1067</v>
      </c>
      <c r="E65" s="27" t="s">
        <v>1211</v>
      </c>
      <c r="F65" s="2">
        <v>1</v>
      </c>
      <c r="G65" s="2" t="s">
        <v>1168</v>
      </c>
      <c r="H65" s="2" t="s">
        <v>192</v>
      </c>
      <c r="I65" s="2" t="s">
        <v>295</v>
      </c>
      <c r="J65" s="2" t="s">
        <v>13</v>
      </c>
      <c r="K65" s="2" t="s">
        <v>315</v>
      </c>
      <c r="L65" s="2" t="s">
        <v>49</v>
      </c>
      <c r="M65" s="27" t="s">
        <v>1387</v>
      </c>
    </row>
    <row r="66" spans="1:13" x14ac:dyDescent="0.25">
      <c r="A66" s="3">
        <v>20578</v>
      </c>
      <c r="B66" s="2" t="s">
        <v>231</v>
      </c>
      <c r="C66" s="2"/>
      <c r="D66" s="2" t="s">
        <v>899</v>
      </c>
      <c r="E66" s="27" t="s">
        <v>1211</v>
      </c>
      <c r="F66" s="2">
        <v>1</v>
      </c>
      <c r="G66" s="2" t="s">
        <v>1163</v>
      </c>
      <c r="H66" s="2" t="s">
        <v>192</v>
      </c>
      <c r="I66" s="2" t="s">
        <v>230</v>
      </c>
      <c r="J66" s="2" t="s">
        <v>13</v>
      </c>
      <c r="K66" s="2" t="s">
        <v>232</v>
      </c>
      <c r="L66" s="2" t="s">
        <v>36</v>
      </c>
      <c r="M66" s="27" t="s">
        <v>1252</v>
      </c>
    </row>
    <row r="67" spans="1:13" x14ac:dyDescent="0.25">
      <c r="A67" s="3">
        <v>20612</v>
      </c>
      <c r="B67" s="2" t="s">
        <v>466</v>
      </c>
      <c r="C67" s="2"/>
      <c r="D67" s="2" t="s">
        <v>904</v>
      </c>
      <c r="E67" s="27" t="s">
        <v>1211</v>
      </c>
      <c r="F67" s="2">
        <v>1</v>
      </c>
      <c r="G67" s="2" t="s">
        <v>1168</v>
      </c>
      <c r="H67" s="2" t="s">
        <v>192</v>
      </c>
      <c r="I67" s="2" t="s">
        <v>230</v>
      </c>
      <c r="J67" s="2" t="s">
        <v>13</v>
      </c>
      <c r="K67" s="2" t="s">
        <v>305</v>
      </c>
      <c r="L67" s="2" t="s">
        <v>36</v>
      </c>
      <c r="M67" s="27" t="s">
        <v>1257</v>
      </c>
    </row>
    <row r="68" spans="1:13" x14ac:dyDescent="0.25">
      <c r="A68" s="3">
        <v>20593</v>
      </c>
      <c r="B68" s="2" t="s">
        <v>596</v>
      </c>
      <c r="C68" s="2"/>
      <c r="D68" s="2" t="s">
        <v>903</v>
      </c>
      <c r="E68" s="27" t="s">
        <v>1211</v>
      </c>
      <c r="F68" s="2">
        <v>1</v>
      </c>
      <c r="G68" s="2" t="s">
        <v>1167</v>
      </c>
      <c r="H68" s="2" t="s">
        <v>192</v>
      </c>
      <c r="I68" s="2" t="s">
        <v>230</v>
      </c>
      <c r="J68" s="2" t="s">
        <v>13</v>
      </c>
      <c r="K68" s="2" t="s">
        <v>89</v>
      </c>
      <c r="L68" s="2" t="s">
        <v>36</v>
      </c>
      <c r="M68" s="27" t="s">
        <v>1256</v>
      </c>
    </row>
    <row r="69" spans="1:13" x14ac:dyDescent="0.25">
      <c r="A69" s="3">
        <v>20625</v>
      </c>
      <c r="B69" s="2" t="s">
        <v>651</v>
      </c>
      <c r="C69" s="2"/>
      <c r="D69" s="2" t="s">
        <v>908</v>
      </c>
      <c r="E69" s="27" t="s">
        <v>1211</v>
      </c>
      <c r="F69" s="2">
        <v>1</v>
      </c>
      <c r="G69" s="2" t="s">
        <v>1171</v>
      </c>
      <c r="H69" s="2" t="s">
        <v>192</v>
      </c>
      <c r="I69" s="2" t="s">
        <v>295</v>
      </c>
      <c r="J69" s="2" t="s">
        <v>13</v>
      </c>
      <c r="K69" s="2" t="s">
        <v>207</v>
      </c>
      <c r="L69" s="2" t="s">
        <v>49</v>
      </c>
      <c r="M69" s="27" t="s">
        <v>1261</v>
      </c>
    </row>
    <row r="70" spans="1:13" x14ac:dyDescent="0.25">
      <c r="A70" s="3">
        <v>20670</v>
      </c>
      <c r="B70" s="2" t="s">
        <v>316</v>
      </c>
      <c r="C70" s="2"/>
      <c r="D70" s="2" t="s">
        <v>917</v>
      </c>
      <c r="E70" s="27" t="s">
        <v>1211</v>
      </c>
      <c r="F70" s="2">
        <v>1</v>
      </c>
      <c r="G70" s="2" t="s">
        <v>1177</v>
      </c>
      <c r="H70" s="2" t="s">
        <v>192</v>
      </c>
      <c r="I70" s="2" t="s">
        <v>295</v>
      </c>
      <c r="J70" s="2" t="s">
        <v>13</v>
      </c>
      <c r="K70" s="2" t="s">
        <v>317</v>
      </c>
      <c r="L70" s="2" t="s">
        <v>49</v>
      </c>
      <c r="M70" s="27" t="s">
        <v>1270</v>
      </c>
    </row>
    <row r="71" spans="1:13" x14ac:dyDescent="0.25">
      <c r="A71" s="3">
        <v>20591</v>
      </c>
      <c r="B71" s="2" t="s">
        <v>306</v>
      </c>
      <c r="C71" s="2"/>
      <c r="D71" s="2" t="s">
        <v>902</v>
      </c>
      <c r="E71" s="27" t="s">
        <v>1211</v>
      </c>
      <c r="F71" s="2">
        <v>1</v>
      </c>
      <c r="G71" s="2" t="s">
        <v>1166</v>
      </c>
      <c r="H71" s="2" t="s">
        <v>192</v>
      </c>
      <c r="I71" s="2" t="s">
        <v>295</v>
      </c>
      <c r="J71" s="2" t="s">
        <v>13</v>
      </c>
      <c r="K71" s="2" t="s">
        <v>307</v>
      </c>
      <c r="L71" s="2" t="s">
        <v>49</v>
      </c>
      <c r="M71" s="27" t="s">
        <v>1255</v>
      </c>
    </row>
    <row r="72" spans="1:13" x14ac:dyDescent="0.25">
      <c r="A72" s="3">
        <v>20696</v>
      </c>
      <c r="B72" s="2" t="s">
        <v>480</v>
      </c>
      <c r="C72" s="2"/>
      <c r="D72" s="2" t="s">
        <v>918</v>
      </c>
      <c r="E72" s="27" t="s">
        <v>1211</v>
      </c>
      <c r="F72" s="2">
        <v>1</v>
      </c>
      <c r="G72" s="2" t="s">
        <v>1178</v>
      </c>
      <c r="H72" s="2" t="s">
        <v>192</v>
      </c>
      <c r="I72" s="2" t="s">
        <v>230</v>
      </c>
      <c r="J72" s="2" t="s">
        <v>13</v>
      </c>
      <c r="K72" s="2" t="s">
        <v>336</v>
      </c>
      <c r="L72" s="2" t="s">
        <v>36</v>
      </c>
      <c r="M72" s="27" t="s">
        <v>1271</v>
      </c>
    </row>
    <row r="73" spans="1:13" x14ac:dyDescent="0.25">
      <c r="A73" s="3">
        <v>20767</v>
      </c>
      <c r="B73" s="2" t="s">
        <v>335</v>
      </c>
      <c r="C73" s="2"/>
      <c r="D73" s="2" t="s">
        <v>931</v>
      </c>
      <c r="E73" s="27" t="s">
        <v>1211</v>
      </c>
      <c r="F73" s="2">
        <v>1</v>
      </c>
      <c r="G73" s="2" t="s">
        <v>1178</v>
      </c>
      <c r="H73" s="2" t="s">
        <v>192</v>
      </c>
      <c r="I73" s="2" t="s">
        <v>295</v>
      </c>
      <c r="J73" s="2" t="s">
        <v>13</v>
      </c>
      <c r="K73" s="2" t="s">
        <v>336</v>
      </c>
      <c r="L73" s="2" t="s">
        <v>49</v>
      </c>
      <c r="M73" s="27" t="s">
        <v>1281</v>
      </c>
    </row>
    <row r="74" spans="1:13" x14ac:dyDescent="0.25">
      <c r="A74" s="3">
        <v>20920</v>
      </c>
      <c r="B74" s="2" t="s">
        <v>380</v>
      </c>
      <c r="C74" s="2"/>
      <c r="D74" s="2" t="s">
        <v>952</v>
      </c>
      <c r="E74" s="27" t="s">
        <v>1211</v>
      </c>
      <c r="F74" s="2">
        <v>1</v>
      </c>
      <c r="G74" s="2" t="s">
        <v>1150</v>
      </c>
      <c r="H74" s="2" t="s">
        <v>192</v>
      </c>
      <c r="I74" s="2" t="s">
        <v>230</v>
      </c>
      <c r="J74" s="2" t="s">
        <v>13</v>
      </c>
      <c r="K74" s="2" t="s">
        <v>199</v>
      </c>
      <c r="L74" s="2" t="s">
        <v>36</v>
      </c>
      <c r="M74" s="27" t="s">
        <v>1298</v>
      </c>
    </row>
    <row r="75" spans="1:13" x14ac:dyDescent="0.25">
      <c r="A75" s="3">
        <v>20575</v>
      </c>
      <c r="B75" s="2" t="s">
        <v>481</v>
      </c>
      <c r="C75" s="2"/>
      <c r="D75" s="2" t="s">
        <v>898</v>
      </c>
      <c r="E75" s="27" t="s">
        <v>1211</v>
      </c>
      <c r="F75" s="2">
        <v>1</v>
      </c>
      <c r="G75" s="2" t="s">
        <v>1152</v>
      </c>
      <c r="H75" s="2" t="s">
        <v>192</v>
      </c>
      <c r="I75" s="2" t="s">
        <v>230</v>
      </c>
      <c r="J75" s="2" t="s">
        <v>13</v>
      </c>
      <c r="K75" s="2" t="s">
        <v>207</v>
      </c>
      <c r="L75" s="2" t="s">
        <v>36</v>
      </c>
      <c r="M75" s="27" t="s">
        <v>1251</v>
      </c>
    </row>
    <row r="76" spans="1:13" x14ac:dyDescent="0.25">
      <c r="A76" s="3">
        <v>20624</v>
      </c>
      <c r="B76" s="2" t="s">
        <v>314</v>
      </c>
      <c r="C76" s="2"/>
      <c r="D76" s="2" t="s">
        <v>907</v>
      </c>
      <c r="E76" s="27" t="s">
        <v>1211</v>
      </c>
      <c r="F76" s="2">
        <v>1</v>
      </c>
      <c r="G76" s="2" t="s">
        <v>1170</v>
      </c>
      <c r="H76" s="2" t="s">
        <v>192</v>
      </c>
      <c r="I76" s="2" t="s">
        <v>295</v>
      </c>
      <c r="J76" s="2" t="s">
        <v>13</v>
      </c>
      <c r="K76" s="2" t="s">
        <v>315</v>
      </c>
      <c r="L76" s="2" t="s">
        <v>49</v>
      </c>
      <c r="M76" s="27" t="s">
        <v>1260</v>
      </c>
    </row>
    <row r="77" spans="1:13" x14ac:dyDescent="0.25">
      <c r="A77" s="3">
        <v>20508</v>
      </c>
      <c r="B77" s="2" t="s">
        <v>453</v>
      </c>
      <c r="C77" s="2"/>
      <c r="D77" s="2" t="s">
        <v>889</v>
      </c>
      <c r="E77" s="27" t="s">
        <v>1211</v>
      </c>
      <c r="F77" s="2">
        <v>1</v>
      </c>
      <c r="G77" s="2" t="s">
        <v>1148</v>
      </c>
      <c r="H77" s="2" t="s">
        <v>192</v>
      </c>
      <c r="I77" s="2" t="s">
        <v>230</v>
      </c>
      <c r="J77" s="2" t="s">
        <v>13</v>
      </c>
      <c r="K77" s="2" t="s">
        <v>454</v>
      </c>
      <c r="L77" s="2" t="s">
        <v>36</v>
      </c>
      <c r="M77" s="27" t="s">
        <v>1245</v>
      </c>
    </row>
    <row r="78" spans="1:13" x14ac:dyDescent="0.25">
      <c r="A78" s="3">
        <v>21984</v>
      </c>
      <c r="B78" s="2" t="s">
        <v>592</v>
      </c>
      <c r="C78" s="2"/>
      <c r="D78" s="2" t="s">
        <v>1104</v>
      </c>
      <c r="E78" s="27" t="s">
        <v>1209</v>
      </c>
      <c r="F78" s="2">
        <v>1</v>
      </c>
      <c r="G78" s="2" t="s">
        <v>1168</v>
      </c>
      <c r="H78" s="2" t="s">
        <v>192</v>
      </c>
      <c r="I78" s="2" t="s">
        <v>193</v>
      </c>
      <c r="J78" s="2" t="s">
        <v>13</v>
      </c>
      <c r="K78" s="2" t="s">
        <v>195</v>
      </c>
      <c r="L78" s="2" t="s">
        <v>27</v>
      </c>
      <c r="M78" s="2" t="s">
        <v>1524</v>
      </c>
    </row>
    <row r="79" spans="1:13" x14ac:dyDescent="0.25">
      <c r="A79" s="28">
        <v>21554</v>
      </c>
      <c r="B79" s="2" t="s">
        <v>765</v>
      </c>
      <c r="D79" s="2" t="s">
        <v>1528</v>
      </c>
      <c r="E79" s="27" t="s">
        <v>1209</v>
      </c>
      <c r="F79" s="27">
        <v>1</v>
      </c>
      <c r="G79" s="2" t="s">
        <v>1455</v>
      </c>
      <c r="H79" s="2" t="s">
        <v>192</v>
      </c>
      <c r="I79" s="2" t="s">
        <v>582</v>
      </c>
      <c r="J79" s="2" t="s">
        <v>13</v>
      </c>
      <c r="K79" s="2" t="s">
        <v>315</v>
      </c>
      <c r="L79" s="2" t="s">
        <v>49</v>
      </c>
      <c r="M79" s="2" t="s">
        <v>1527</v>
      </c>
    </row>
    <row r="80" spans="1:13" x14ac:dyDescent="0.25">
      <c r="A80" s="3">
        <v>20294</v>
      </c>
      <c r="B80" s="2" t="s">
        <v>585</v>
      </c>
      <c r="C80" s="2"/>
      <c r="D80" s="2" t="s">
        <v>873</v>
      </c>
      <c r="E80" s="27" t="s">
        <v>1209</v>
      </c>
      <c r="F80" s="2">
        <v>1</v>
      </c>
      <c r="G80" s="2" t="s">
        <v>1149</v>
      </c>
      <c r="H80" s="2" t="s">
        <v>192</v>
      </c>
      <c r="I80" s="2" t="s">
        <v>295</v>
      </c>
      <c r="J80" s="2" t="s">
        <v>13</v>
      </c>
      <c r="K80" s="2" t="s">
        <v>199</v>
      </c>
      <c r="L80" s="2" t="s">
        <v>49</v>
      </c>
      <c r="M80" s="27" t="s">
        <v>1235</v>
      </c>
    </row>
    <row r="81" spans="1:13" x14ac:dyDescent="0.25">
      <c r="A81" s="3">
        <v>21107</v>
      </c>
      <c r="B81" s="2" t="s">
        <v>818</v>
      </c>
      <c r="C81" s="2"/>
      <c r="D81" s="2" t="s">
        <v>988</v>
      </c>
      <c r="E81" s="27" t="s">
        <v>1209</v>
      </c>
      <c r="F81" s="2">
        <v>1</v>
      </c>
      <c r="G81" s="2" t="s">
        <v>1178</v>
      </c>
      <c r="H81" s="2" t="s">
        <v>192</v>
      </c>
      <c r="I81" s="2" t="s">
        <v>582</v>
      </c>
      <c r="J81" s="2" t="s">
        <v>13</v>
      </c>
      <c r="K81" s="2" t="s">
        <v>336</v>
      </c>
      <c r="L81" s="2" t="s">
        <v>49</v>
      </c>
      <c r="M81" s="27" t="s">
        <v>1328</v>
      </c>
    </row>
    <row r="82" spans="1:13" x14ac:dyDescent="0.25">
      <c r="A82" s="3">
        <v>20734</v>
      </c>
      <c r="B82" s="2" t="s">
        <v>221</v>
      </c>
      <c r="C82" s="2"/>
      <c r="D82" s="2" t="s">
        <v>925</v>
      </c>
      <c r="E82" s="27" t="s">
        <v>1209</v>
      </c>
      <c r="F82" s="2">
        <v>1</v>
      </c>
      <c r="G82" s="2" t="s">
        <v>1162</v>
      </c>
      <c r="H82" s="2" t="s">
        <v>192</v>
      </c>
      <c r="I82" s="2" t="s">
        <v>193</v>
      </c>
      <c r="J82" s="2" t="s">
        <v>194</v>
      </c>
      <c r="K82" s="2" t="s">
        <v>20</v>
      </c>
      <c r="L82" s="2" t="s">
        <v>27</v>
      </c>
      <c r="M82" s="27" t="s">
        <v>1277</v>
      </c>
    </row>
    <row r="83" spans="1:13" ht="13.5" customHeight="1" x14ac:dyDescent="0.25">
      <c r="A83" s="3">
        <v>20864</v>
      </c>
      <c r="B83" s="2" t="s">
        <v>654</v>
      </c>
      <c r="C83" s="2"/>
      <c r="D83" s="2" t="s">
        <v>948</v>
      </c>
      <c r="E83" s="27" t="s">
        <v>1209</v>
      </c>
      <c r="F83" s="2">
        <v>1</v>
      </c>
      <c r="G83" s="2" t="s">
        <v>1185</v>
      </c>
      <c r="H83" s="2" t="s">
        <v>192</v>
      </c>
      <c r="I83" s="2" t="s">
        <v>295</v>
      </c>
      <c r="J83" s="2" t="s">
        <v>13</v>
      </c>
      <c r="K83" s="2" t="s">
        <v>89</v>
      </c>
      <c r="L83" s="2" t="s">
        <v>49</v>
      </c>
      <c r="M83" s="27" t="s">
        <v>1295</v>
      </c>
    </row>
    <row r="84" spans="1:13" x14ac:dyDescent="0.25">
      <c r="A84" s="3">
        <v>21092</v>
      </c>
      <c r="B84" s="2" t="s">
        <v>657</v>
      </c>
      <c r="C84" s="2"/>
      <c r="D84" s="2" t="s">
        <v>980</v>
      </c>
      <c r="E84" s="27" t="s">
        <v>1209</v>
      </c>
      <c r="F84" s="2">
        <v>1</v>
      </c>
      <c r="G84" s="2" t="s">
        <v>1151</v>
      </c>
      <c r="H84" s="2" t="s">
        <v>192</v>
      </c>
      <c r="I84" s="2" t="s">
        <v>295</v>
      </c>
      <c r="J84" s="2" t="s">
        <v>13</v>
      </c>
      <c r="K84" s="2" t="s">
        <v>658</v>
      </c>
      <c r="L84" s="2" t="s">
        <v>49</v>
      </c>
      <c r="M84" s="27" t="s">
        <v>1320</v>
      </c>
    </row>
    <row r="85" spans="1:13" x14ac:dyDescent="0.25">
      <c r="A85" s="3">
        <v>20220</v>
      </c>
      <c r="B85" s="2" t="s">
        <v>451</v>
      </c>
      <c r="C85" s="2"/>
      <c r="D85" s="2" t="s">
        <v>872</v>
      </c>
      <c r="E85" s="27" t="s">
        <v>1209</v>
      </c>
      <c r="F85" s="2">
        <v>1</v>
      </c>
      <c r="G85" s="2" t="s">
        <v>1149</v>
      </c>
      <c r="H85" s="2" t="s">
        <v>192</v>
      </c>
      <c r="I85" s="2" t="s">
        <v>230</v>
      </c>
      <c r="J85" s="2" t="s">
        <v>13</v>
      </c>
      <c r="K85" s="2" t="s">
        <v>199</v>
      </c>
      <c r="L85" s="2" t="s">
        <v>36</v>
      </c>
      <c r="M85" s="27" t="s">
        <v>1234</v>
      </c>
    </row>
    <row r="86" spans="1:13" x14ac:dyDescent="0.25">
      <c r="A86" s="3">
        <v>21879</v>
      </c>
      <c r="B86" s="2" t="s">
        <v>439</v>
      </c>
      <c r="C86" s="2"/>
      <c r="D86" s="2" t="s">
        <v>1079</v>
      </c>
      <c r="E86" s="27" t="s">
        <v>1209</v>
      </c>
      <c r="F86" s="2">
        <v>1</v>
      </c>
      <c r="G86" s="2" t="s">
        <v>1170</v>
      </c>
      <c r="H86" s="2" t="s">
        <v>192</v>
      </c>
      <c r="I86" s="2" t="s">
        <v>230</v>
      </c>
      <c r="J86" s="2" t="s">
        <v>13</v>
      </c>
      <c r="K86" s="2" t="s">
        <v>207</v>
      </c>
      <c r="L86" s="2" t="s">
        <v>36</v>
      </c>
      <c r="M86" s="27" t="s">
        <v>1394</v>
      </c>
    </row>
    <row r="87" spans="1:13" x14ac:dyDescent="0.25">
      <c r="A87" s="3">
        <v>21870</v>
      </c>
      <c r="B87" s="2" t="s">
        <v>569</v>
      </c>
      <c r="C87" s="2"/>
      <c r="D87" s="2" t="s">
        <v>1078</v>
      </c>
      <c r="E87" s="27" t="s">
        <v>1209</v>
      </c>
      <c r="F87" s="2">
        <v>1</v>
      </c>
      <c r="G87" s="2" t="s">
        <v>1154</v>
      </c>
      <c r="H87" s="2" t="s">
        <v>192</v>
      </c>
      <c r="I87" s="2" t="s">
        <v>352</v>
      </c>
      <c r="J87" s="2" t="s">
        <v>194</v>
      </c>
      <c r="K87" s="2" t="s">
        <v>570</v>
      </c>
      <c r="L87" s="2" t="s">
        <v>49</v>
      </c>
      <c r="M87" s="27" t="s">
        <v>1393</v>
      </c>
    </row>
    <row r="88" spans="1:13" x14ac:dyDescent="0.25">
      <c r="A88" s="3">
        <v>20859</v>
      </c>
      <c r="B88" s="2" t="s">
        <v>320</v>
      </c>
      <c r="C88" s="2"/>
      <c r="D88" s="2" t="s">
        <v>945</v>
      </c>
      <c r="E88" s="27" t="s">
        <v>1209</v>
      </c>
      <c r="F88" s="2">
        <v>1</v>
      </c>
      <c r="G88" s="2" t="s">
        <v>1455</v>
      </c>
      <c r="H88" s="2" t="s">
        <v>192</v>
      </c>
      <c r="I88" s="2" t="s">
        <v>295</v>
      </c>
      <c r="J88" s="2" t="s">
        <v>13</v>
      </c>
      <c r="K88" s="2" t="s">
        <v>305</v>
      </c>
      <c r="L88" s="2" t="s">
        <v>49</v>
      </c>
      <c r="M88" s="27" t="s">
        <v>1292</v>
      </c>
    </row>
    <row r="89" spans="1:13" x14ac:dyDescent="0.25">
      <c r="A89" s="3">
        <v>20861</v>
      </c>
      <c r="B89" s="2" t="s">
        <v>822</v>
      </c>
      <c r="C89" s="2"/>
      <c r="D89" s="2" t="s">
        <v>946</v>
      </c>
      <c r="E89" s="27" t="s">
        <v>1209</v>
      </c>
      <c r="F89" s="2">
        <v>1</v>
      </c>
      <c r="G89" s="2" t="s">
        <v>1455</v>
      </c>
      <c r="H89" s="2" t="s">
        <v>192</v>
      </c>
      <c r="I89" s="2" t="s">
        <v>582</v>
      </c>
      <c r="J89" s="2" t="s">
        <v>13</v>
      </c>
      <c r="K89" s="2" t="s">
        <v>305</v>
      </c>
      <c r="L89" s="2" t="s">
        <v>49</v>
      </c>
      <c r="M89" s="27" t="s">
        <v>1293</v>
      </c>
    </row>
    <row r="90" spans="1:13" x14ac:dyDescent="0.25">
      <c r="A90" s="3">
        <v>20114</v>
      </c>
      <c r="B90" s="2" t="s">
        <v>646</v>
      </c>
      <c r="C90" s="2"/>
      <c r="D90" s="2" t="s">
        <v>867</v>
      </c>
      <c r="E90" s="27" t="s">
        <v>1209</v>
      </c>
      <c r="F90" s="2">
        <v>1</v>
      </c>
      <c r="G90" s="2" t="s">
        <v>1148</v>
      </c>
      <c r="H90" s="2" t="s">
        <v>192</v>
      </c>
      <c r="I90" s="2" t="s">
        <v>295</v>
      </c>
      <c r="J90" s="2" t="s">
        <v>13</v>
      </c>
      <c r="K90" s="2" t="s">
        <v>339</v>
      </c>
      <c r="L90" s="2" t="s">
        <v>49</v>
      </c>
      <c r="M90" s="27" t="s">
        <v>1229</v>
      </c>
    </row>
    <row r="91" spans="1:13" x14ac:dyDescent="0.25">
      <c r="A91" s="3">
        <v>21710</v>
      </c>
      <c r="B91" s="2" t="s">
        <v>234</v>
      </c>
      <c r="C91" s="2"/>
      <c r="D91" s="2" t="s">
        <v>1503</v>
      </c>
      <c r="E91" s="27" t="s">
        <v>1209</v>
      </c>
      <c r="F91" s="2">
        <v>1</v>
      </c>
      <c r="G91" s="2" t="s">
        <v>1204</v>
      </c>
      <c r="H91" s="2" t="s">
        <v>192</v>
      </c>
      <c r="I91" s="2" t="s">
        <v>230</v>
      </c>
      <c r="J91" s="2" t="s">
        <v>13</v>
      </c>
      <c r="K91" s="2" t="s">
        <v>235</v>
      </c>
      <c r="L91" s="2" t="s">
        <v>36</v>
      </c>
      <c r="M91" s="27" t="s">
        <v>1502</v>
      </c>
    </row>
    <row r="92" spans="1:13" x14ac:dyDescent="0.25">
      <c r="A92" s="3">
        <v>21710</v>
      </c>
      <c r="B92" s="2" t="s">
        <v>213</v>
      </c>
      <c r="C92" s="2"/>
      <c r="D92" s="2" t="s">
        <v>1069</v>
      </c>
      <c r="E92" s="27" t="s">
        <v>1209</v>
      </c>
      <c r="F92" s="2">
        <v>1</v>
      </c>
      <c r="G92" s="2" t="s">
        <v>1204</v>
      </c>
      <c r="H92" s="2" t="s">
        <v>192</v>
      </c>
      <c r="I92" s="2" t="s">
        <v>193</v>
      </c>
      <c r="J92" s="2" t="s">
        <v>194</v>
      </c>
      <c r="K92" s="2" t="s">
        <v>214</v>
      </c>
      <c r="L92" s="2" t="s">
        <v>27</v>
      </c>
      <c r="M92" s="27" t="s">
        <v>1389</v>
      </c>
    </row>
    <row r="93" spans="1:13" x14ac:dyDescent="0.25">
      <c r="A93" s="3">
        <v>20503</v>
      </c>
      <c r="B93" s="2" t="s">
        <v>294</v>
      </c>
      <c r="C93" s="2"/>
      <c r="D93" s="2" t="s">
        <v>885</v>
      </c>
      <c r="E93" s="27" t="s">
        <v>1209</v>
      </c>
      <c r="F93" s="2">
        <v>1</v>
      </c>
      <c r="G93" s="2" t="s">
        <v>1149</v>
      </c>
      <c r="H93" s="2" t="s">
        <v>192</v>
      </c>
      <c r="I93" s="2" t="s">
        <v>295</v>
      </c>
      <c r="J93" s="2" t="s">
        <v>13</v>
      </c>
      <c r="K93" s="2" t="s">
        <v>199</v>
      </c>
      <c r="L93" s="2" t="s">
        <v>49</v>
      </c>
      <c r="M93" s="27" t="s">
        <v>1241</v>
      </c>
    </row>
    <row r="94" spans="1:13" x14ac:dyDescent="0.25">
      <c r="A94" s="3">
        <v>20856</v>
      </c>
      <c r="B94" s="2" t="s">
        <v>304</v>
      </c>
      <c r="C94" s="2"/>
      <c r="D94" s="2" t="s">
        <v>942</v>
      </c>
      <c r="E94" s="27" t="s">
        <v>1209</v>
      </c>
      <c r="F94" s="2">
        <v>1</v>
      </c>
      <c r="G94" s="2" t="s">
        <v>1180</v>
      </c>
      <c r="H94" s="2" t="s">
        <v>192</v>
      </c>
      <c r="I94" s="2" t="s">
        <v>295</v>
      </c>
      <c r="J94" s="2" t="s">
        <v>13</v>
      </c>
      <c r="K94" s="2" t="s">
        <v>305</v>
      </c>
      <c r="L94" s="2" t="s">
        <v>49</v>
      </c>
      <c r="M94" s="27" t="s">
        <v>1289</v>
      </c>
    </row>
    <row r="95" spans="1:13" x14ac:dyDescent="0.25">
      <c r="A95" s="3">
        <v>21119</v>
      </c>
      <c r="B95" s="2" t="s">
        <v>370</v>
      </c>
      <c r="C95" s="2"/>
      <c r="D95" s="2" t="s">
        <v>990</v>
      </c>
      <c r="E95" s="27" t="s">
        <v>1209</v>
      </c>
      <c r="F95" s="2">
        <v>1</v>
      </c>
      <c r="G95" s="2" t="s">
        <v>1168</v>
      </c>
      <c r="H95" s="2" t="s">
        <v>192</v>
      </c>
      <c r="I95" s="2" t="s">
        <v>295</v>
      </c>
      <c r="J95" s="2" t="s">
        <v>13</v>
      </c>
      <c r="K95" s="2" t="s">
        <v>195</v>
      </c>
      <c r="L95" s="2" t="s">
        <v>49</v>
      </c>
      <c r="M95" s="27" t="s">
        <v>1330</v>
      </c>
    </row>
    <row r="96" spans="1:13" x14ac:dyDescent="0.25">
      <c r="A96" s="3">
        <v>21096</v>
      </c>
      <c r="B96" s="2" t="s">
        <v>433</v>
      </c>
      <c r="C96" s="2"/>
      <c r="D96" s="2" t="s">
        <v>983</v>
      </c>
      <c r="E96" s="27" t="s">
        <v>1209</v>
      </c>
      <c r="F96" s="2">
        <v>1</v>
      </c>
      <c r="G96" s="2" t="s">
        <v>1186</v>
      </c>
      <c r="H96" s="2" t="s">
        <v>192</v>
      </c>
      <c r="I96" s="2" t="s">
        <v>230</v>
      </c>
      <c r="J96" s="2" t="s">
        <v>13</v>
      </c>
      <c r="K96" s="2" t="s">
        <v>434</v>
      </c>
      <c r="L96" s="2" t="s">
        <v>36</v>
      </c>
      <c r="M96" s="27" t="s">
        <v>1323</v>
      </c>
    </row>
    <row r="97" spans="1:13" x14ac:dyDescent="0.25">
      <c r="A97" s="3">
        <v>20976</v>
      </c>
      <c r="B97" s="2" t="s">
        <v>735</v>
      </c>
      <c r="C97" s="2"/>
      <c r="D97" s="2" t="s">
        <v>959</v>
      </c>
      <c r="E97" s="27" t="s">
        <v>1209</v>
      </c>
      <c r="F97" s="2">
        <v>1</v>
      </c>
      <c r="G97" s="2" t="s">
        <v>1189</v>
      </c>
      <c r="H97" s="2" t="s">
        <v>192</v>
      </c>
      <c r="I97" s="2" t="s">
        <v>582</v>
      </c>
      <c r="J97" s="2" t="s">
        <v>13</v>
      </c>
      <c r="K97" s="2" t="s">
        <v>508</v>
      </c>
      <c r="L97" s="2" t="s">
        <v>49</v>
      </c>
      <c r="M97" s="27" t="s">
        <v>1499</v>
      </c>
    </row>
    <row r="98" spans="1:13" x14ac:dyDescent="0.25">
      <c r="A98" s="3">
        <v>21104</v>
      </c>
      <c r="B98" s="2" t="s">
        <v>374</v>
      </c>
      <c r="C98" s="2"/>
      <c r="D98" s="2" t="s">
        <v>987</v>
      </c>
      <c r="E98" s="27" t="s">
        <v>1209</v>
      </c>
      <c r="F98" s="2">
        <v>1</v>
      </c>
      <c r="G98" s="2" t="s">
        <v>1178</v>
      </c>
      <c r="H98" s="2" t="s">
        <v>192</v>
      </c>
      <c r="I98" s="2" t="s">
        <v>295</v>
      </c>
      <c r="J98" s="2" t="s">
        <v>13</v>
      </c>
      <c r="K98" s="2" t="s">
        <v>336</v>
      </c>
      <c r="L98" s="2" t="s">
        <v>49</v>
      </c>
      <c r="M98" s="27" t="s">
        <v>1327</v>
      </c>
    </row>
    <row r="99" spans="1:13" x14ac:dyDescent="0.25">
      <c r="A99" s="3">
        <v>21108</v>
      </c>
      <c r="B99" s="2" t="s">
        <v>841</v>
      </c>
      <c r="C99" s="2"/>
      <c r="D99" s="2" t="s">
        <v>989</v>
      </c>
      <c r="E99" s="27" t="s">
        <v>1209</v>
      </c>
      <c r="F99" s="2">
        <v>1</v>
      </c>
      <c r="G99" s="2" t="s">
        <v>1178</v>
      </c>
      <c r="H99" s="2" t="s">
        <v>192</v>
      </c>
      <c r="I99" s="2" t="s">
        <v>582</v>
      </c>
      <c r="J99" s="2" t="s">
        <v>13</v>
      </c>
      <c r="K99" s="2" t="s">
        <v>336</v>
      </c>
      <c r="L99" s="2" t="s">
        <v>49</v>
      </c>
      <c r="M99" s="27" t="s">
        <v>1329</v>
      </c>
    </row>
    <row r="100" spans="1:13" x14ac:dyDescent="0.25">
      <c r="A100" s="3">
        <v>20740</v>
      </c>
      <c r="B100" s="2" t="s">
        <v>381</v>
      </c>
      <c r="C100" s="2"/>
      <c r="D100" s="2" t="s">
        <v>926</v>
      </c>
      <c r="E100" s="27" t="s">
        <v>1209</v>
      </c>
      <c r="F100" s="2">
        <v>1</v>
      </c>
      <c r="G100" s="2" t="s">
        <v>1181</v>
      </c>
      <c r="H100" s="2" t="s">
        <v>192</v>
      </c>
      <c r="I100" s="2" t="s">
        <v>230</v>
      </c>
      <c r="J100" s="2" t="s">
        <v>13</v>
      </c>
      <c r="K100" s="2" t="s">
        <v>382</v>
      </c>
      <c r="L100" s="2" t="s">
        <v>36</v>
      </c>
      <c r="M100" s="27" t="s">
        <v>1278</v>
      </c>
    </row>
    <row r="101" spans="1:13" x14ac:dyDescent="0.25">
      <c r="A101" s="3">
        <v>21094</v>
      </c>
      <c r="B101" s="2" t="s">
        <v>656</v>
      </c>
      <c r="C101" s="2"/>
      <c r="D101" s="2" t="s">
        <v>981</v>
      </c>
      <c r="E101" s="27" t="s">
        <v>1209</v>
      </c>
      <c r="F101" s="2">
        <v>1</v>
      </c>
      <c r="G101" s="2" t="s">
        <v>1184</v>
      </c>
      <c r="H101" s="2" t="s">
        <v>192</v>
      </c>
      <c r="I101" s="2" t="s">
        <v>295</v>
      </c>
      <c r="J101" s="2" t="s">
        <v>13</v>
      </c>
      <c r="K101" s="2" t="s">
        <v>205</v>
      </c>
      <c r="L101" s="2" t="s">
        <v>49</v>
      </c>
      <c r="M101" s="27" t="s">
        <v>1321</v>
      </c>
    </row>
    <row r="102" spans="1:13" x14ac:dyDescent="0.25">
      <c r="A102" s="3">
        <v>20862</v>
      </c>
      <c r="B102" s="2" t="s">
        <v>348</v>
      </c>
      <c r="C102" s="2"/>
      <c r="D102" s="2" t="s">
        <v>947</v>
      </c>
      <c r="E102" s="27" t="s">
        <v>1209</v>
      </c>
      <c r="F102" s="2">
        <v>1</v>
      </c>
      <c r="G102" s="2" t="s">
        <v>1187</v>
      </c>
      <c r="H102" s="2" t="s">
        <v>192</v>
      </c>
      <c r="I102" s="2" t="s">
        <v>295</v>
      </c>
      <c r="J102" s="2" t="s">
        <v>13</v>
      </c>
      <c r="K102" s="2" t="s">
        <v>201</v>
      </c>
      <c r="L102" s="2" t="s">
        <v>49</v>
      </c>
      <c r="M102" s="27" t="s">
        <v>1294</v>
      </c>
    </row>
    <row r="103" spans="1:13" x14ac:dyDescent="0.25">
      <c r="A103" s="3">
        <v>20820</v>
      </c>
      <c r="B103" s="2" t="s">
        <v>766</v>
      </c>
      <c r="C103" s="2"/>
      <c r="D103" s="2" t="s">
        <v>937</v>
      </c>
      <c r="E103" s="27" t="s">
        <v>1209</v>
      </c>
      <c r="F103" s="2">
        <v>1</v>
      </c>
      <c r="G103" s="2" t="s">
        <v>1170</v>
      </c>
      <c r="H103" s="2" t="s">
        <v>192</v>
      </c>
      <c r="I103" s="2" t="s">
        <v>582</v>
      </c>
      <c r="J103" s="2" t="s">
        <v>13</v>
      </c>
      <c r="K103" s="2" t="s">
        <v>89</v>
      </c>
      <c r="L103" s="2" t="s">
        <v>49</v>
      </c>
      <c r="M103" s="27" t="s">
        <v>1286</v>
      </c>
    </row>
    <row r="104" spans="1:13" x14ac:dyDescent="0.25">
      <c r="A104" s="3">
        <v>20875</v>
      </c>
      <c r="B104" s="2" t="s">
        <v>225</v>
      </c>
      <c r="C104" s="2"/>
      <c r="D104" s="2" t="s">
        <v>951</v>
      </c>
      <c r="E104" s="27" t="s">
        <v>1209</v>
      </c>
      <c r="F104" s="2">
        <v>1</v>
      </c>
      <c r="G104" s="2" t="s">
        <v>1161</v>
      </c>
      <c r="H104" s="2" t="s">
        <v>192</v>
      </c>
      <c r="I104" s="2" t="s">
        <v>193</v>
      </c>
      <c r="J104" s="2" t="s">
        <v>194</v>
      </c>
      <c r="K104" s="2" t="s">
        <v>69</v>
      </c>
      <c r="L104" s="2" t="s">
        <v>27</v>
      </c>
      <c r="M104" s="27" t="s">
        <v>1436</v>
      </c>
    </row>
    <row r="105" spans="1:13" x14ac:dyDescent="0.25">
      <c r="A105" s="3">
        <v>21091</v>
      </c>
      <c r="B105" s="2" t="s">
        <v>347</v>
      </c>
      <c r="C105" s="2"/>
      <c r="D105" s="2" t="s">
        <v>979</v>
      </c>
      <c r="E105" s="27" t="s">
        <v>1209</v>
      </c>
      <c r="F105" s="2">
        <v>1</v>
      </c>
      <c r="G105" s="2" t="s">
        <v>1184</v>
      </c>
      <c r="H105" s="2" t="s">
        <v>192</v>
      </c>
      <c r="I105" s="2" t="s">
        <v>295</v>
      </c>
      <c r="J105" s="2" t="s">
        <v>13</v>
      </c>
      <c r="K105" s="2" t="s">
        <v>205</v>
      </c>
      <c r="L105" s="2" t="s">
        <v>49</v>
      </c>
      <c r="M105" s="27" t="s">
        <v>1319</v>
      </c>
    </row>
    <row r="106" spans="1:13" x14ac:dyDescent="0.25">
      <c r="A106" s="3">
        <v>20866</v>
      </c>
      <c r="B106" s="2" t="s">
        <v>191</v>
      </c>
      <c r="C106" s="2"/>
      <c r="D106" s="2" t="s">
        <v>950</v>
      </c>
      <c r="E106" s="27" t="s">
        <v>1209</v>
      </c>
      <c r="F106" s="2">
        <v>1</v>
      </c>
      <c r="G106" s="2" t="s">
        <v>1168</v>
      </c>
      <c r="H106" s="2" t="s">
        <v>192</v>
      </c>
      <c r="I106" s="2" t="s">
        <v>193</v>
      </c>
      <c r="J106" s="2" t="s">
        <v>194</v>
      </c>
      <c r="K106" s="2" t="s">
        <v>195</v>
      </c>
      <c r="L106" s="2" t="s">
        <v>27</v>
      </c>
      <c r="M106" s="27" t="s">
        <v>1297</v>
      </c>
    </row>
    <row r="107" spans="1:13" x14ac:dyDescent="0.25">
      <c r="A107" s="3">
        <v>20855</v>
      </c>
      <c r="B107" s="2" t="s">
        <v>649</v>
      </c>
      <c r="C107" s="2"/>
      <c r="D107" s="2" t="s">
        <v>941</v>
      </c>
      <c r="E107" s="27" t="s">
        <v>1209</v>
      </c>
      <c r="F107" s="2">
        <v>1</v>
      </c>
      <c r="G107" s="2" t="s">
        <v>1159</v>
      </c>
      <c r="H107" s="2" t="s">
        <v>192</v>
      </c>
      <c r="I107" s="2" t="s">
        <v>295</v>
      </c>
      <c r="J107" s="2" t="s">
        <v>13</v>
      </c>
      <c r="K107" s="2" t="s">
        <v>315</v>
      </c>
      <c r="L107" s="2" t="s">
        <v>49</v>
      </c>
      <c r="M107" s="27" t="s">
        <v>1288</v>
      </c>
    </row>
    <row r="108" spans="1:13" x14ac:dyDescent="0.25">
      <c r="A108" s="3">
        <v>20628</v>
      </c>
      <c r="B108" s="2" t="s">
        <v>653</v>
      </c>
      <c r="C108" s="2"/>
      <c r="D108" s="2" t="s">
        <v>909</v>
      </c>
      <c r="E108" s="27" t="s">
        <v>1209</v>
      </c>
      <c r="F108" s="2">
        <v>1</v>
      </c>
      <c r="G108" s="2" t="s">
        <v>1172</v>
      </c>
      <c r="H108" s="2" t="s">
        <v>192</v>
      </c>
      <c r="I108" s="2" t="s">
        <v>295</v>
      </c>
      <c r="J108" s="2" t="s">
        <v>13</v>
      </c>
      <c r="K108" s="2" t="s">
        <v>195</v>
      </c>
      <c r="L108" s="2" t="s">
        <v>49</v>
      </c>
      <c r="M108" s="27" t="s">
        <v>1262</v>
      </c>
    </row>
    <row r="109" spans="1:13" x14ac:dyDescent="0.25">
      <c r="A109" s="3">
        <v>21215</v>
      </c>
      <c r="B109" s="2" t="s">
        <v>843</v>
      </c>
      <c r="C109" s="2"/>
      <c r="D109" s="2" t="s">
        <v>1007</v>
      </c>
      <c r="E109" s="27" t="s">
        <v>1209</v>
      </c>
      <c r="F109" s="2">
        <v>1</v>
      </c>
      <c r="G109" s="2" t="s">
        <v>1178</v>
      </c>
      <c r="H109" s="2" t="s">
        <v>192</v>
      </c>
      <c r="I109" s="2" t="s">
        <v>582</v>
      </c>
      <c r="J109" s="2" t="s">
        <v>13</v>
      </c>
      <c r="K109" s="2" t="s">
        <v>336</v>
      </c>
      <c r="L109" s="2" t="s">
        <v>49</v>
      </c>
      <c r="M109" s="27" t="s">
        <v>1344</v>
      </c>
    </row>
    <row r="110" spans="1:13" x14ac:dyDescent="0.25">
      <c r="A110" s="3">
        <v>20704</v>
      </c>
      <c r="B110" s="2" t="s">
        <v>318</v>
      </c>
      <c r="C110" s="2"/>
      <c r="D110" s="2" t="s">
        <v>920</v>
      </c>
      <c r="E110" s="27" t="s">
        <v>1209</v>
      </c>
      <c r="F110" s="2">
        <v>1</v>
      </c>
      <c r="G110" s="2" t="s">
        <v>1179</v>
      </c>
      <c r="H110" s="2" t="s">
        <v>192</v>
      </c>
      <c r="I110" s="2" t="s">
        <v>295</v>
      </c>
      <c r="J110" s="2" t="s">
        <v>13</v>
      </c>
      <c r="K110" s="2" t="s">
        <v>205</v>
      </c>
      <c r="L110" s="2" t="s">
        <v>49</v>
      </c>
      <c r="M110" s="27" t="s">
        <v>1273</v>
      </c>
    </row>
    <row r="111" spans="1:13" x14ac:dyDescent="0.25">
      <c r="A111" s="3">
        <v>20115</v>
      </c>
      <c r="B111" s="2" t="s">
        <v>500</v>
      </c>
      <c r="C111" s="2"/>
      <c r="D111" s="2" t="s">
        <v>868</v>
      </c>
      <c r="E111" s="27" t="s">
        <v>1209</v>
      </c>
      <c r="F111" s="2">
        <v>1</v>
      </c>
      <c r="G111" s="2" t="s">
        <v>1149</v>
      </c>
      <c r="H111" s="2" t="s">
        <v>192</v>
      </c>
      <c r="I111" s="2" t="s">
        <v>193</v>
      </c>
      <c r="J111" s="2" t="s">
        <v>194</v>
      </c>
      <c r="K111" s="2" t="s">
        <v>199</v>
      </c>
      <c r="L111" s="2" t="s">
        <v>27</v>
      </c>
      <c r="M111" s="27" t="s">
        <v>1230</v>
      </c>
    </row>
    <row r="112" spans="1:13" x14ac:dyDescent="0.25">
      <c r="A112" s="3">
        <v>20817</v>
      </c>
      <c r="B112" s="2" t="s">
        <v>652</v>
      </c>
      <c r="C112" s="2"/>
      <c r="D112" s="2" t="s">
        <v>935</v>
      </c>
      <c r="E112" s="27" t="s">
        <v>1209</v>
      </c>
      <c r="F112" s="2">
        <v>1</v>
      </c>
      <c r="G112" s="2" t="s">
        <v>1179</v>
      </c>
      <c r="H112" s="2" t="s">
        <v>192</v>
      </c>
      <c r="I112" s="2" t="s">
        <v>295</v>
      </c>
      <c r="J112" s="2" t="s">
        <v>13</v>
      </c>
      <c r="K112" s="2" t="s">
        <v>205</v>
      </c>
      <c r="L112" s="2" t="s">
        <v>49</v>
      </c>
      <c r="M112" s="27" t="s">
        <v>1284</v>
      </c>
    </row>
    <row r="113" spans="1:13" x14ac:dyDescent="0.25">
      <c r="A113" s="3">
        <v>20998</v>
      </c>
      <c r="B113" s="2" t="s">
        <v>342</v>
      </c>
      <c r="C113" s="2"/>
      <c r="D113" s="2" t="s">
        <v>962</v>
      </c>
      <c r="E113" s="27" t="s">
        <v>1209</v>
      </c>
      <c r="F113" s="2">
        <v>1</v>
      </c>
      <c r="G113" s="2" t="s">
        <v>1150</v>
      </c>
      <c r="H113" s="2" t="s">
        <v>192</v>
      </c>
      <c r="I113" s="2" t="s">
        <v>193</v>
      </c>
      <c r="J113" s="2" t="s">
        <v>194</v>
      </c>
      <c r="K113" s="2" t="s">
        <v>199</v>
      </c>
      <c r="L113" s="2" t="s">
        <v>27</v>
      </c>
      <c r="M113" s="27" t="s">
        <v>1306</v>
      </c>
    </row>
    <row r="114" spans="1:13" x14ac:dyDescent="0.25">
      <c r="A114" s="3">
        <v>21103</v>
      </c>
      <c r="B114" s="2" t="s">
        <v>659</v>
      </c>
      <c r="C114" s="2"/>
      <c r="D114" s="2" t="s">
        <v>986</v>
      </c>
      <c r="E114" s="27" t="s">
        <v>1209</v>
      </c>
      <c r="F114" s="2">
        <v>1</v>
      </c>
      <c r="G114" s="2" t="s">
        <v>1178</v>
      </c>
      <c r="H114" s="2" t="s">
        <v>192</v>
      </c>
      <c r="I114" s="2" t="s">
        <v>295</v>
      </c>
      <c r="J114" s="2" t="s">
        <v>13</v>
      </c>
      <c r="K114" s="2" t="s">
        <v>336</v>
      </c>
      <c r="L114" s="2" t="s">
        <v>49</v>
      </c>
      <c r="M114" s="27" t="s">
        <v>1326</v>
      </c>
    </row>
    <row r="115" spans="1:13" x14ac:dyDescent="0.25">
      <c r="A115" s="3">
        <v>21971</v>
      </c>
      <c r="B115" s="2" t="s">
        <v>375</v>
      </c>
      <c r="C115" s="2"/>
      <c r="D115" s="2" t="s">
        <v>1099</v>
      </c>
      <c r="E115" s="27" t="s">
        <v>1209</v>
      </c>
      <c r="F115" s="2">
        <v>1</v>
      </c>
      <c r="G115" s="2" t="s">
        <v>1158</v>
      </c>
      <c r="H115" s="2" t="s">
        <v>192</v>
      </c>
      <c r="I115" s="2" t="s">
        <v>295</v>
      </c>
      <c r="J115" s="2" t="s">
        <v>13</v>
      </c>
      <c r="K115" s="2" t="s">
        <v>240</v>
      </c>
      <c r="L115" s="2" t="s">
        <v>49</v>
      </c>
      <c r="M115" s="27" t="s">
        <v>1401</v>
      </c>
    </row>
    <row r="116" spans="1:13" x14ac:dyDescent="0.25">
      <c r="A116" s="3">
        <v>20923</v>
      </c>
      <c r="B116" s="2" t="s">
        <v>782</v>
      </c>
      <c r="C116" s="2"/>
      <c r="D116" s="2" t="s">
        <v>953</v>
      </c>
      <c r="E116" s="27" t="s">
        <v>1209</v>
      </c>
      <c r="F116" s="2">
        <v>1</v>
      </c>
      <c r="G116" s="2" t="s">
        <v>1174</v>
      </c>
      <c r="H116" s="2" t="s">
        <v>192</v>
      </c>
      <c r="I116" s="2" t="s">
        <v>582</v>
      </c>
      <c r="J116" s="2" t="s">
        <v>13</v>
      </c>
      <c r="K116" s="2" t="s">
        <v>563</v>
      </c>
      <c r="L116" s="2" t="s">
        <v>49</v>
      </c>
      <c r="M116" s="27" t="s">
        <v>1299</v>
      </c>
    </row>
    <row r="117" spans="1:13" x14ac:dyDescent="0.25">
      <c r="A117" s="3">
        <v>20489</v>
      </c>
      <c r="B117" s="2" t="s">
        <v>343</v>
      </c>
      <c r="C117" s="2"/>
      <c r="D117" s="2" t="s">
        <v>882</v>
      </c>
      <c r="E117" s="27" t="s">
        <v>1209</v>
      </c>
      <c r="F117" s="2">
        <v>1</v>
      </c>
      <c r="G117" s="2" t="s">
        <v>1149</v>
      </c>
      <c r="H117" s="2" t="s">
        <v>192</v>
      </c>
      <c r="I117" s="2" t="s">
        <v>193</v>
      </c>
      <c r="J117" s="2" t="s">
        <v>194</v>
      </c>
      <c r="K117" s="2" t="s">
        <v>199</v>
      </c>
      <c r="L117" s="2" t="s">
        <v>27</v>
      </c>
      <c r="M117" s="27" t="s">
        <v>1239</v>
      </c>
    </row>
    <row r="118" spans="1:13" x14ac:dyDescent="0.25">
      <c r="A118" s="3">
        <v>20865</v>
      </c>
      <c r="B118" s="2" t="s">
        <v>444</v>
      </c>
      <c r="C118" s="2"/>
      <c r="D118" s="2" t="s">
        <v>949</v>
      </c>
      <c r="E118" s="27" t="s">
        <v>1209</v>
      </c>
      <c r="F118" s="2">
        <v>1</v>
      </c>
      <c r="G118" s="2" t="s">
        <v>1152</v>
      </c>
      <c r="H118" s="2" t="s">
        <v>192</v>
      </c>
      <c r="I118" s="2" t="s">
        <v>230</v>
      </c>
      <c r="J118" s="2" t="s">
        <v>13</v>
      </c>
      <c r="K118" s="2" t="s">
        <v>207</v>
      </c>
      <c r="L118" s="2" t="s">
        <v>36</v>
      </c>
      <c r="M118" s="27" t="s">
        <v>1296</v>
      </c>
    </row>
    <row r="119" spans="1:13" x14ac:dyDescent="0.25">
      <c r="A119" s="3">
        <v>21095</v>
      </c>
      <c r="B119" s="2" t="s">
        <v>208</v>
      </c>
      <c r="C119" s="2"/>
      <c r="D119" s="2" t="s">
        <v>982</v>
      </c>
      <c r="E119" s="27" t="s">
        <v>1209</v>
      </c>
      <c r="F119" s="2">
        <v>1</v>
      </c>
      <c r="G119" s="2" t="s">
        <v>1152</v>
      </c>
      <c r="H119" s="2" t="s">
        <v>192</v>
      </c>
      <c r="I119" s="2" t="s">
        <v>193</v>
      </c>
      <c r="J119" s="2" t="s">
        <v>194</v>
      </c>
      <c r="K119" s="2" t="s">
        <v>207</v>
      </c>
      <c r="L119" s="2" t="s">
        <v>27</v>
      </c>
      <c r="M119" s="27" t="s">
        <v>1322</v>
      </c>
    </row>
    <row r="120" spans="1:13" x14ac:dyDescent="0.25">
      <c r="A120" s="3">
        <v>21098</v>
      </c>
      <c r="B120" s="2" t="s">
        <v>458</v>
      </c>
      <c r="C120" s="2"/>
      <c r="D120" s="2" t="s">
        <v>984</v>
      </c>
      <c r="E120" s="27" t="s">
        <v>1209</v>
      </c>
      <c r="F120" s="2">
        <v>1</v>
      </c>
      <c r="G120" s="2" t="s">
        <v>1197</v>
      </c>
      <c r="H120" s="2" t="s">
        <v>192</v>
      </c>
      <c r="I120" s="2" t="s">
        <v>193</v>
      </c>
      <c r="J120" s="2" t="s">
        <v>194</v>
      </c>
      <c r="K120" s="2" t="s">
        <v>434</v>
      </c>
      <c r="L120" s="2" t="s">
        <v>27</v>
      </c>
      <c r="M120" s="27" t="s">
        <v>1324</v>
      </c>
    </row>
    <row r="121" spans="1:13" x14ac:dyDescent="0.25">
      <c r="A121" s="3">
        <v>22507</v>
      </c>
      <c r="B121" s="2" t="s">
        <v>296</v>
      </c>
      <c r="C121" s="2"/>
      <c r="D121" s="2" t="s">
        <v>1116</v>
      </c>
      <c r="E121" s="27" t="s">
        <v>1209</v>
      </c>
      <c r="F121" s="2">
        <v>1</v>
      </c>
      <c r="G121" s="2" t="s">
        <v>1147</v>
      </c>
      <c r="H121" s="2" t="s">
        <v>192</v>
      </c>
      <c r="I121" s="2" t="s">
        <v>295</v>
      </c>
      <c r="J121" s="2" t="s">
        <v>13</v>
      </c>
      <c r="K121" s="2" t="s">
        <v>297</v>
      </c>
      <c r="L121" s="2" t="s">
        <v>49</v>
      </c>
      <c r="M121" s="27" t="s">
        <v>1406</v>
      </c>
    </row>
    <row r="122" spans="1:13" x14ac:dyDescent="0.25">
      <c r="A122" s="3">
        <v>21553</v>
      </c>
      <c r="B122" s="2" t="s">
        <v>211</v>
      </c>
      <c r="C122" s="2"/>
      <c r="D122" s="2" t="s">
        <v>1053</v>
      </c>
      <c r="E122" s="27" t="s">
        <v>1209</v>
      </c>
      <c r="F122" s="2">
        <v>1</v>
      </c>
      <c r="G122" s="2" t="s">
        <v>1194</v>
      </c>
      <c r="H122" s="2" t="s">
        <v>192</v>
      </c>
      <c r="I122" s="2" t="s">
        <v>193</v>
      </c>
      <c r="J122" s="2" t="s">
        <v>194</v>
      </c>
      <c r="K122" s="2" t="s">
        <v>212</v>
      </c>
      <c r="L122" s="2" t="s">
        <v>27</v>
      </c>
      <c r="M122" s="27" t="s">
        <v>1375</v>
      </c>
    </row>
    <row r="123" spans="1:13" x14ac:dyDescent="0.25">
      <c r="A123" s="3">
        <v>21102</v>
      </c>
      <c r="B123" s="2" t="s">
        <v>373</v>
      </c>
      <c r="C123" s="2"/>
      <c r="D123" s="2" t="s">
        <v>985</v>
      </c>
      <c r="E123" s="27" t="s">
        <v>1209</v>
      </c>
      <c r="F123" s="2">
        <v>1</v>
      </c>
      <c r="G123" s="2" t="s">
        <v>1198</v>
      </c>
      <c r="H123" s="2" t="s">
        <v>192</v>
      </c>
      <c r="I123" s="2" t="s">
        <v>295</v>
      </c>
      <c r="J123" s="2" t="s">
        <v>13</v>
      </c>
      <c r="K123" s="2" t="s">
        <v>336</v>
      </c>
      <c r="L123" s="2" t="s">
        <v>49</v>
      </c>
      <c r="M123" s="27" t="s">
        <v>1325</v>
      </c>
    </row>
    <row r="124" spans="1:13" x14ac:dyDescent="0.25">
      <c r="A124" s="3">
        <v>20858</v>
      </c>
      <c r="B124" s="2" t="s">
        <v>461</v>
      </c>
      <c r="C124" s="2"/>
      <c r="D124" s="2" t="s">
        <v>944</v>
      </c>
      <c r="E124" s="27" t="s">
        <v>1209</v>
      </c>
      <c r="F124" s="2">
        <v>1</v>
      </c>
      <c r="G124" s="2" t="s">
        <v>1180</v>
      </c>
      <c r="H124" s="2" t="s">
        <v>192</v>
      </c>
      <c r="I124" s="2" t="s">
        <v>193</v>
      </c>
      <c r="J124" s="2" t="s">
        <v>194</v>
      </c>
      <c r="K124" s="2" t="s">
        <v>305</v>
      </c>
      <c r="L124" s="2" t="s">
        <v>27</v>
      </c>
      <c r="M124" s="27" t="s">
        <v>1291</v>
      </c>
    </row>
    <row r="125" spans="1:13" x14ac:dyDescent="0.25">
      <c r="A125" s="3">
        <v>21968</v>
      </c>
      <c r="B125" s="2" t="s">
        <v>337</v>
      </c>
      <c r="C125" s="2"/>
      <c r="D125" s="2" t="s">
        <v>1097</v>
      </c>
      <c r="E125" s="27" t="s">
        <v>1209</v>
      </c>
      <c r="F125" s="2">
        <v>1</v>
      </c>
      <c r="G125" s="2" t="s">
        <v>1158</v>
      </c>
      <c r="H125" s="2" t="s">
        <v>192</v>
      </c>
      <c r="I125" s="2" t="s">
        <v>295</v>
      </c>
      <c r="J125" s="2" t="s">
        <v>13</v>
      </c>
      <c r="K125" s="2" t="s">
        <v>240</v>
      </c>
      <c r="L125" s="2" t="s">
        <v>49</v>
      </c>
      <c r="M125" s="27" t="s">
        <v>1399</v>
      </c>
    </row>
    <row r="126" spans="1:13" x14ac:dyDescent="0.25">
      <c r="A126" s="3">
        <v>21036</v>
      </c>
      <c r="B126" s="2" t="s">
        <v>588</v>
      </c>
      <c r="C126" s="2"/>
      <c r="D126" s="2" t="s">
        <v>972</v>
      </c>
      <c r="E126" s="27" t="s">
        <v>1209</v>
      </c>
      <c r="F126" s="2">
        <v>1</v>
      </c>
      <c r="G126" s="2" t="s">
        <v>1166</v>
      </c>
      <c r="H126" s="2" t="s">
        <v>192</v>
      </c>
      <c r="I126" s="2" t="s">
        <v>193</v>
      </c>
      <c r="J126" s="2" t="s">
        <v>194</v>
      </c>
      <c r="K126" s="2" t="s">
        <v>589</v>
      </c>
      <c r="L126" s="2" t="s">
        <v>27</v>
      </c>
      <c r="M126" s="27" t="s">
        <v>1314</v>
      </c>
    </row>
    <row r="127" spans="1:13" x14ac:dyDescent="0.25">
      <c r="A127" s="3">
        <v>21013</v>
      </c>
      <c r="B127" s="2" t="s">
        <v>217</v>
      </c>
      <c r="C127" s="2"/>
      <c r="D127" s="2" t="s">
        <v>969</v>
      </c>
      <c r="E127" s="27" t="s">
        <v>1209</v>
      </c>
      <c r="F127" s="2">
        <v>1</v>
      </c>
      <c r="G127" s="2" t="s">
        <v>1193</v>
      </c>
      <c r="H127" s="2" t="s">
        <v>192</v>
      </c>
      <c r="I127" s="2" t="s">
        <v>193</v>
      </c>
      <c r="J127" s="2" t="s">
        <v>194</v>
      </c>
      <c r="K127" s="2" t="s">
        <v>218</v>
      </c>
      <c r="L127" s="2" t="s">
        <v>27</v>
      </c>
      <c r="M127" s="27" t="s">
        <v>1430</v>
      </c>
    </row>
    <row r="128" spans="1:13" x14ac:dyDescent="0.25">
      <c r="A128" s="3">
        <v>20818</v>
      </c>
      <c r="B128" s="2" t="s">
        <v>443</v>
      </c>
      <c r="C128" s="2"/>
      <c r="D128" s="2" t="s">
        <v>936</v>
      </c>
      <c r="E128" s="27" t="s">
        <v>1209</v>
      </c>
      <c r="F128" s="2">
        <v>1</v>
      </c>
      <c r="G128" s="2" t="s">
        <v>1172</v>
      </c>
      <c r="H128" s="2" t="s">
        <v>192</v>
      </c>
      <c r="I128" s="2" t="s">
        <v>230</v>
      </c>
      <c r="J128" s="2" t="s">
        <v>13</v>
      </c>
      <c r="K128" s="2" t="s">
        <v>305</v>
      </c>
      <c r="L128" s="2" t="s">
        <v>36</v>
      </c>
      <c r="M128" s="27" t="s">
        <v>1285</v>
      </c>
    </row>
    <row r="129" spans="1:13" x14ac:dyDescent="0.25">
      <c r="A129" s="3">
        <v>20642</v>
      </c>
      <c r="B129" s="2" t="s">
        <v>764</v>
      </c>
      <c r="C129" s="2"/>
      <c r="D129" s="2" t="s">
        <v>911</v>
      </c>
      <c r="E129" s="27" t="s">
        <v>1209</v>
      </c>
      <c r="F129" s="2">
        <v>1</v>
      </c>
      <c r="G129" s="2" t="s">
        <v>1174</v>
      </c>
      <c r="H129" s="2" t="s">
        <v>192</v>
      </c>
      <c r="I129" s="2" t="s">
        <v>582</v>
      </c>
      <c r="J129" s="2" t="s">
        <v>13</v>
      </c>
      <c r="K129" s="2" t="s">
        <v>563</v>
      </c>
      <c r="L129" s="2" t="s">
        <v>49</v>
      </c>
      <c r="M129" s="27" t="s">
        <v>1264</v>
      </c>
    </row>
    <row r="130" spans="1:13" x14ac:dyDescent="0.25">
      <c r="A130" s="3">
        <v>20124</v>
      </c>
      <c r="B130" s="2" t="s">
        <v>495</v>
      </c>
      <c r="C130" s="2"/>
      <c r="D130" s="2" t="s">
        <v>869</v>
      </c>
      <c r="E130" s="27" t="s">
        <v>1209</v>
      </c>
      <c r="F130" s="2">
        <v>1</v>
      </c>
      <c r="G130" s="2" t="s">
        <v>1149</v>
      </c>
      <c r="H130" s="2" t="s">
        <v>192</v>
      </c>
      <c r="I130" s="2" t="s">
        <v>230</v>
      </c>
      <c r="J130" s="2" t="s">
        <v>13</v>
      </c>
      <c r="K130" s="2" t="s">
        <v>199</v>
      </c>
      <c r="L130" s="2" t="s">
        <v>36</v>
      </c>
      <c r="M130" s="27" t="s">
        <v>1231</v>
      </c>
    </row>
    <row r="131" spans="1:13" x14ac:dyDescent="0.25">
      <c r="A131" s="3">
        <v>21012</v>
      </c>
      <c r="B131" s="2" t="s">
        <v>490</v>
      </c>
      <c r="C131" s="2"/>
      <c r="D131" s="2" t="s">
        <v>968</v>
      </c>
      <c r="E131" s="27" t="s">
        <v>1209</v>
      </c>
      <c r="F131" s="2">
        <v>1</v>
      </c>
      <c r="G131" s="2" t="s">
        <v>1192</v>
      </c>
      <c r="H131" s="2" t="s">
        <v>192</v>
      </c>
      <c r="I131" s="2" t="s">
        <v>230</v>
      </c>
      <c r="J131" s="2" t="s">
        <v>13</v>
      </c>
      <c r="K131" s="2" t="s">
        <v>69</v>
      </c>
      <c r="L131" s="2" t="s">
        <v>36</v>
      </c>
      <c r="M131" s="27" t="s">
        <v>1312</v>
      </c>
    </row>
    <row r="132" spans="1:13" x14ac:dyDescent="0.25">
      <c r="A132" s="3">
        <v>20857</v>
      </c>
      <c r="B132" s="2" t="s">
        <v>736</v>
      </c>
      <c r="C132" s="2"/>
      <c r="D132" s="2" t="s">
        <v>943</v>
      </c>
      <c r="E132" s="27" t="s">
        <v>1209</v>
      </c>
      <c r="F132" s="2">
        <v>1</v>
      </c>
      <c r="G132" s="2" t="s">
        <v>1186</v>
      </c>
      <c r="H132" s="2" t="s">
        <v>192</v>
      </c>
      <c r="I132" s="2" t="s">
        <v>582</v>
      </c>
      <c r="J132" s="2" t="s">
        <v>13</v>
      </c>
      <c r="K132" s="2" t="s">
        <v>434</v>
      </c>
      <c r="L132" s="2" t="s">
        <v>49</v>
      </c>
      <c r="M132" s="27" t="s">
        <v>1290</v>
      </c>
    </row>
    <row r="133" spans="1:13" x14ac:dyDescent="0.25">
      <c r="A133" s="3">
        <v>21213</v>
      </c>
      <c r="B133" s="2" t="s">
        <v>729</v>
      </c>
      <c r="C133" s="2" t="s">
        <v>1522</v>
      </c>
      <c r="D133" s="2" t="s">
        <v>1529</v>
      </c>
      <c r="E133" s="27" t="s">
        <v>1209</v>
      </c>
      <c r="G133" s="2" t="s">
        <v>1148</v>
      </c>
      <c r="H133" s="2" t="s">
        <v>192</v>
      </c>
      <c r="I133" s="2" t="s">
        <v>582</v>
      </c>
      <c r="J133" s="2" t="s">
        <v>13</v>
      </c>
      <c r="K133" s="2" t="s">
        <v>730</v>
      </c>
      <c r="L133" s="2" t="s">
        <v>49</v>
      </c>
      <c r="M133" s="27" t="s">
        <v>1309</v>
      </c>
    </row>
    <row r="134" spans="1:13" x14ac:dyDescent="0.25">
      <c r="A134" s="4">
        <v>20923</v>
      </c>
      <c r="B134" s="2" t="s">
        <v>152</v>
      </c>
      <c r="C134" s="2" t="s">
        <v>1513</v>
      </c>
      <c r="D134" s="2" t="s">
        <v>953</v>
      </c>
      <c r="E134" s="27" t="s">
        <v>1209</v>
      </c>
      <c r="F134" s="2"/>
      <c r="G134" s="29" t="s">
        <v>1174</v>
      </c>
      <c r="H134" s="2" t="s">
        <v>6</v>
      </c>
      <c r="I134" s="2" t="s">
        <v>34</v>
      </c>
      <c r="J134" s="2" t="s">
        <v>13</v>
      </c>
      <c r="K134" s="2" t="s">
        <v>89</v>
      </c>
      <c r="L134" s="2" t="s">
        <v>36</v>
      </c>
    </row>
    <row r="135" spans="1:13" x14ac:dyDescent="0.25">
      <c r="A135" s="3">
        <v>25000</v>
      </c>
      <c r="B135" s="2" t="s">
        <v>92</v>
      </c>
      <c r="C135" s="2"/>
      <c r="D135" s="2" t="s">
        <v>1500</v>
      </c>
      <c r="E135" s="27" t="s">
        <v>1209</v>
      </c>
      <c r="F135" s="2">
        <v>1</v>
      </c>
      <c r="G135" s="2" t="s">
        <v>1174</v>
      </c>
      <c r="H135" s="2" t="s">
        <v>6</v>
      </c>
      <c r="I135" s="2" t="s">
        <v>34</v>
      </c>
      <c r="J135" s="2" t="s">
        <v>13</v>
      </c>
      <c r="K135" s="2" t="s">
        <v>69</v>
      </c>
      <c r="L135" s="2" t="s">
        <v>36</v>
      </c>
    </row>
    <row r="136" spans="1:13" x14ac:dyDescent="0.25">
      <c r="A136" s="3">
        <v>25000</v>
      </c>
      <c r="B136" s="2" t="s">
        <v>529</v>
      </c>
      <c r="C136" s="2"/>
      <c r="D136" s="2" t="s">
        <v>1501</v>
      </c>
      <c r="E136" s="27" t="s">
        <v>1209</v>
      </c>
      <c r="F136" s="2">
        <v>1</v>
      </c>
      <c r="G136" s="2" t="s">
        <v>1170</v>
      </c>
      <c r="H136" s="2" t="s">
        <v>6</v>
      </c>
      <c r="I136" s="2" t="s">
        <v>34</v>
      </c>
      <c r="J136" s="2" t="s">
        <v>13</v>
      </c>
      <c r="K136" s="2" t="s">
        <v>89</v>
      </c>
      <c r="L136" s="2" t="s">
        <v>36</v>
      </c>
    </row>
    <row r="137" spans="1:13" x14ac:dyDescent="0.25">
      <c r="A137" s="3">
        <v>21468</v>
      </c>
      <c r="B137" s="2" t="s">
        <v>68</v>
      </c>
      <c r="C137" s="2" t="s">
        <v>1514</v>
      </c>
      <c r="D137" s="2" t="s">
        <v>1044</v>
      </c>
      <c r="E137" s="27" t="s">
        <v>1210</v>
      </c>
      <c r="F137" s="2">
        <v>1</v>
      </c>
      <c r="G137" s="2" t="s">
        <v>1166</v>
      </c>
      <c r="H137" s="2" t="s">
        <v>6</v>
      </c>
      <c r="I137" s="2" t="s">
        <v>7</v>
      </c>
      <c r="J137" s="2" t="s">
        <v>13</v>
      </c>
      <c r="K137" s="2" t="s">
        <v>69</v>
      </c>
      <c r="L137" s="2" t="s">
        <v>9</v>
      </c>
      <c r="M137" s="27" t="s">
        <v>1373</v>
      </c>
    </row>
    <row r="138" spans="1:13" x14ac:dyDescent="0.25">
      <c r="A138" s="3">
        <v>20793</v>
      </c>
      <c r="B138" s="2" t="s">
        <v>63</v>
      </c>
      <c r="C138" s="2" t="s">
        <v>1514</v>
      </c>
      <c r="D138" s="2" t="s">
        <v>1226</v>
      </c>
      <c r="E138" s="27" t="s">
        <v>1210</v>
      </c>
      <c r="F138" s="2">
        <v>1</v>
      </c>
      <c r="G138" s="2" t="s">
        <v>1455</v>
      </c>
      <c r="H138" s="2" t="s">
        <v>6</v>
      </c>
      <c r="I138" s="2" t="s">
        <v>7</v>
      </c>
      <c r="J138" s="2" t="s">
        <v>13</v>
      </c>
      <c r="K138" s="2" t="s">
        <v>64</v>
      </c>
      <c r="L138" s="2" t="s">
        <v>9</v>
      </c>
      <c r="M138" s="27" t="s">
        <v>1454</v>
      </c>
    </row>
    <row r="139" spans="1:13" x14ac:dyDescent="0.25">
      <c r="A139" s="3">
        <v>20834</v>
      </c>
      <c r="B139" s="2" t="s">
        <v>626</v>
      </c>
      <c r="C139" s="2" t="s">
        <v>1514</v>
      </c>
      <c r="D139" s="2" t="s">
        <v>939</v>
      </c>
      <c r="E139" s="27" t="s">
        <v>1210</v>
      </c>
      <c r="F139" s="2">
        <v>1</v>
      </c>
      <c r="G139" s="2" t="s">
        <v>1185</v>
      </c>
      <c r="H139" s="2" t="s">
        <v>6</v>
      </c>
      <c r="I139" s="2" t="s">
        <v>34</v>
      </c>
      <c r="J139" s="2" t="s">
        <v>13</v>
      </c>
      <c r="K139" s="2" t="s">
        <v>89</v>
      </c>
      <c r="L139" s="2" t="s">
        <v>36</v>
      </c>
      <c r="M139" s="27" t="s">
        <v>1287</v>
      </c>
    </row>
    <row r="140" spans="1:13" x14ac:dyDescent="0.25">
      <c r="A140" s="3">
        <v>21345</v>
      </c>
      <c r="B140" s="2" t="s">
        <v>228</v>
      </c>
      <c r="C140" s="2"/>
      <c r="D140" s="2" t="s">
        <v>1024</v>
      </c>
      <c r="E140" s="27" t="s">
        <v>1210</v>
      </c>
      <c r="F140" s="2">
        <v>1</v>
      </c>
      <c r="G140" s="2" t="s">
        <v>1178</v>
      </c>
      <c r="H140" s="2" t="s">
        <v>192</v>
      </c>
      <c r="I140" s="2" t="s">
        <v>193</v>
      </c>
      <c r="J140" s="2" t="s">
        <v>194</v>
      </c>
      <c r="K140" s="2" t="s">
        <v>29</v>
      </c>
      <c r="L140" s="2" t="s">
        <v>27</v>
      </c>
      <c r="M140" s="27" t="s">
        <v>1358</v>
      </c>
    </row>
    <row r="141" spans="1:13" x14ac:dyDescent="0.25">
      <c r="A141" s="3">
        <v>20722</v>
      </c>
      <c r="B141" s="2" t="s">
        <v>362</v>
      </c>
      <c r="C141" s="2"/>
      <c r="D141" s="2" t="s">
        <v>923</v>
      </c>
      <c r="E141" s="27" t="s">
        <v>1210</v>
      </c>
      <c r="F141" s="2">
        <v>1</v>
      </c>
      <c r="G141" s="2" t="s">
        <v>1148</v>
      </c>
      <c r="H141" s="2" t="s">
        <v>192</v>
      </c>
      <c r="I141" s="2" t="s">
        <v>352</v>
      </c>
      <c r="J141" s="2" t="s">
        <v>194</v>
      </c>
      <c r="K141" s="2" t="s">
        <v>363</v>
      </c>
      <c r="L141" s="2" t="s">
        <v>49</v>
      </c>
      <c r="M141" s="27" t="s">
        <v>1276</v>
      </c>
    </row>
    <row r="142" spans="1:13" x14ac:dyDescent="0.25">
      <c r="A142" s="3">
        <v>21936</v>
      </c>
      <c r="B142" s="2" t="s">
        <v>457</v>
      </c>
      <c r="C142" s="2"/>
      <c r="D142" s="2" t="s">
        <v>1092</v>
      </c>
      <c r="E142" s="27" t="s">
        <v>1210</v>
      </c>
      <c r="F142" s="2">
        <v>1</v>
      </c>
      <c r="G142" s="2" t="s">
        <v>1153</v>
      </c>
      <c r="H142" s="2" t="s">
        <v>192</v>
      </c>
      <c r="I142" s="2" t="s">
        <v>193</v>
      </c>
      <c r="J142" s="2" t="s">
        <v>194</v>
      </c>
      <c r="K142" s="2" t="s">
        <v>142</v>
      </c>
      <c r="L142" s="2" t="s">
        <v>27</v>
      </c>
      <c r="M142" s="27" t="s">
        <v>1397</v>
      </c>
    </row>
    <row r="143" spans="1:13" x14ac:dyDescent="0.25">
      <c r="A143" s="3">
        <v>23363</v>
      </c>
      <c r="B143" s="2" t="s">
        <v>310</v>
      </c>
      <c r="C143" s="2"/>
      <c r="D143" s="2" t="s">
        <v>1142</v>
      </c>
      <c r="E143" s="27" t="s">
        <v>1210</v>
      </c>
      <c r="F143" s="2">
        <v>1</v>
      </c>
      <c r="G143" s="2" t="s">
        <v>1148</v>
      </c>
      <c r="H143" s="2" t="s">
        <v>192</v>
      </c>
      <c r="I143" s="2" t="s">
        <v>295</v>
      </c>
      <c r="J143" s="2" t="s">
        <v>13</v>
      </c>
      <c r="K143" s="2" t="s">
        <v>311</v>
      </c>
      <c r="L143" s="2" t="s">
        <v>49</v>
      </c>
      <c r="M143" s="27" t="s">
        <v>1426</v>
      </c>
    </row>
    <row r="144" spans="1:13" x14ac:dyDescent="0.25">
      <c r="A144" s="3">
        <v>21191</v>
      </c>
      <c r="B144" s="2" t="s">
        <v>364</v>
      </c>
      <c r="C144" s="2"/>
      <c r="D144" s="2" t="s">
        <v>1002</v>
      </c>
      <c r="E144" s="27" t="s">
        <v>1210</v>
      </c>
      <c r="F144" s="2">
        <v>1</v>
      </c>
      <c r="G144" s="2" t="s">
        <v>1148</v>
      </c>
      <c r="H144" s="2" t="s">
        <v>192</v>
      </c>
      <c r="I144" s="2" t="s">
        <v>352</v>
      </c>
      <c r="J144" s="2" t="s">
        <v>194</v>
      </c>
      <c r="K144" s="2" t="s">
        <v>363</v>
      </c>
      <c r="L144" s="2" t="s">
        <v>49</v>
      </c>
      <c r="M144" s="27" t="s">
        <v>1341</v>
      </c>
    </row>
    <row r="145" spans="1:13" x14ac:dyDescent="0.25">
      <c r="A145" s="3">
        <v>21227</v>
      </c>
      <c r="B145" s="2" t="s">
        <v>720</v>
      </c>
      <c r="C145" s="2"/>
      <c r="D145" s="2" t="s">
        <v>1008</v>
      </c>
      <c r="E145" s="27" t="s">
        <v>1210</v>
      </c>
      <c r="F145" s="2">
        <v>1</v>
      </c>
      <c r="G145" s="2" t="s">
        <v>1178</v>
      </c>
      <c r="H145" s="2" t="s">
        <v>291</v>
      </c>
      <c r="I145" s="2" t="s">
        <v>721</v>
      </c>
      <c r="J145" s="2" t="s">
        <v>13</v>
      </c>
      <c r="K145" s="2" t="s">
        <v>336</v>
      </c>
      <c r="L145" s="2" t="s">
        <v>49</v>
      </c>
      <c r="M145" s="27" t="s">
        <v>1345</v>
      </c>
    </row>
    <row r="146" spans="1:13" x14ac:dyDescent="0.25">
      <c r="A146" s="3">
        <v>21902</v>
      </c>
      <c r="B146" s="2" t="s">
        <v>594</v>
      </c>
      <c r="C146" s="2"/>
      <c r="D146" s="2" t="s">
        <v>1083</v>
      </c>
      <c r="E146" s="27" t="s">
        <v>1210</v>
      </c>
      <c r="F146" s="2">
        <v>1</v>
      </c>
      <c r="G146" s="2" t="s">
        <v>1189</v>
      </c>
      <c r="H146" s="2" t="s">
        <v>192</v>
      </c>
      <c r="I146" s="2" t="s">
        <v>193</v>
      </c>
      <c r="J146" s="2" t="s">
        <v>194</v>
      </c>
      <c r="K146" s="2" t="s">
        <v>508</v>
      </c>
      <c r="L146" s="2" t="s">
        <v>27</v>
      </c>
      <c r="M146" s="27" t="s">
        <v>1304</v>
      </c>
    </row>
    <row r="147" spans="1:13" x14ac:dyDescent="0.25">
      <c r="A147" s="3">
        <v>20749</v>
      </c>
      <c r="B147" s="2" t="s">
        <v>222</v>
      </c>
      <c r="C147" s="2"/>
      <c r="D147" s="2" t="s">
        <v>928</v>
      </c>
      <c r="E147" s="27" t="s">
        <v>1210</v>
      </c>
      <c r="F147" s="2">
        <v>1</v>
      </c>
      <c r="G147" s="2" t="s">
        <v>1162</v>
      </c>
      <c r="H147" s="2" t="s">
        <v>192</v>
      </c>
      <c r="I147" s="2" t="s">
        <v>193</v>
      </c>
      <c r="J147" s="2" t="s">
        <v>194</v>
      </c>
      <c r="K147" s="2" t="s">
        <v>20</v>
      </c>
      <c r="L147" s="2" t="s">
        <v>27</v>
      </c>
      <c r="M147" s="27" t="s">
        <v>1280</v>
      </c>
    </row>
    <row r="148" spans="1:13" x14ac:dyDescent="0.25">
      <c r="A148" s="3">
        <v>21601</v>
      </c>
      <c r="B148" s="2" t="s">
        <v>823</v>
      </c>
      <c r="C148" s="2"/>
      <c r="D148" s="2" t="s">
        <v>1059</v>
      </c>
      <c r="E148" s="27" t="s">
        <v>1210</v>
      </c>
      <c r="F148" s="2">
        <v>1</v>
      </c>
      <c r="G148" s="2" t="s">
        <v>1162</v>
      </c>
      <c r="H148" s="2" t="s">
        <v>192</v>
      </c>
      <c r="I148" s="2" t="s">
        <v>582</v>
      </c>
      <c r="J148" s="2" t="s">
        <v>13</v>
      </c>
      <c r="K148" s="2" t="s">
        <v>20</v>
      </c>
      <c r="L148" s="2" t="s">
        <v>49</v>
      </c>
      <c r="M148" s="27" t="s">
        <v>1380</v>
      </c>
    </row>
    <row r="149" spans="1:13" x14ac:dyDescent="0.25">
      <c r="A149" s="3">
        <v>21264</v>
      </c>
      <c r="B149" s="2" t="s">
        <v>476</v>
      </c>
      <c r="C149" s="2"/>
      <c r="D149" s="2" t="s">
        <v>1015</v>
      </c>
      <c r="E149" s="27" t="s">
        <v>1210</v>
      </c>
      <c r="F149" s="2">
        <v>1</v>
      </c>
      <c r="G149" s="2" t="s">
        <v>1162</v>
      </c>
      <c r="H149" s="2" t="s">
        <v>192</v>
      </c>
      <c r="I149" s="2" t="s">
        <v>230</v>
      </c>
      <c r="J149" s="2" t="s">
        <v>13</v>
      </c>
      <c r="K149" s="2" t="s">
        <v>20</v>
      </c>
      <c r="L149" s="2" t="s">
        <v>36</v>
      </c>
      <c r="M149" s="27" t="s">
        <v>1351</v>
      </c>
    </row>
    <row r="150" spans="1:13" x14ac:dyDescent="0.25">
      <c r="A150" s="3">
        <v>20768</v>
      </c>
      <c r="B150" s="2" t="s">
        <v>590</v>
      </c>
      <c r="C150" s="2"/>
      <c r="D150" s="2" t="s">
        <v>932</v>
      </c>
      <c r="E150" s="27" t="s">
        <v>1210</v>
      </c>
      <c r="F150" s="2">
        <v>1</v>
      </c>
      <c r="G150" s="2" t="s">
        <v>1162</v>
      </c>
      <c r="H150" s="2" t="s">
        <v>192</v>
      </c>
      <c r="I150" s="2" t="s">
        <v>193</v>
      </c>
      <c r="J150" s="2" t="s">
        <v>194</v>
      </c>
      <c r="K150" s="2" t="s">
        <v>20</v>
      </c>
      <c r="L150" s="2" t="s">
        <v>27</v>
      </c>
      <c r="M150" s="27" t="s">
        <v>1282</v>
      </c>
    </row>
    <row r="151" spans="1:13" x14ac:dyDescent="0.25">
      <c r="A151" s="3">
        <v>21903</v>
      </c>
      <c r="B151" s="2" t="s">
        <v>215</v>
      </c>
      <c r="C151" s="2"/>
      <c r="D151" s="2" t="s">
        <v>1084</v>
      </c>
      <c r="E151" s="27" t="s">
        <v>1210</v>
      </c>
      <c r="F151" s="2">
        <v>1</v>
      </c>
      <c r="G151" s="2" t="s">
        <v>1205</v>
      </c>
      <c r="H151" s="2" t="s">
        <v>192</v>
      </c>
      <c r="I151" s="2" t="s">
        <v>193</v>
      </c>
      <c r="J151" s="2" t="s">
        <v>194</v>
      </c>
      <c r="K151" s="2" t="s">
        <v>131</v>
      </c>
      <c r="L151" s="2" t="s">
        <v>27</v>
      </c>
      <c r="M151" s="27" t="s">
        <v>1395</v>
      </c>
    </row>
    <row r="152" spans="1:13" x14ac:dyDescent="0.25">
      <c r="A152" s="3">
        <v>21955</v>
      </c>
      <c r="B152" s="2" t="s">
        <v>463</v>
      </c>
      <c r="C152" s="2"/>
      <c r="D152" s="2" t="s">
        <v>1095</v>
      </c>
      <c r="E152" s="27" t="s">
        <v>1210</v>
      </c>
      <c r="F152" s="2">
        <v>1</v>
      </c>
      <c r="G152" s="2" t="s">
        <v>1171</v>
      </c>
      <c r="H152" s="2" t="s">
        <v>192</v>
      </c>
      <c r="I152" s="2" t="s">
        <v>230</v>
      </c>
      <c r="J152" s="2" t="s">
        <v>13</v>
      </c>
      <c r="K152" s="2" t="s">
        <v>464</v>
      </c>
      <c r="L152" s="2" t="s">
        <v>36</v>
      </c>
      <c r="M152" s="27" t="s">
        <v>1398</v>
      </c>
    </row>
    <row r="153" spans="1:13" x14ac:dyDescent="0.25">
      <c r="A153" s="3">
        <v>21181</v>
      </c>
      <c r="B153" s="2" t="s">
        <v>325</v>
      </c>
      <c r="C153" s="2"/>
      <c r="D153" s="2" t="s">
        <v>998</v>
      </c>
      <c r="E153" s="27" t="s">
        <v>1210</v>
      </c>
      <c r="F153" s="2">
        <v>1</v>
      </c>
      <c r="G153" s="2" t="s">
        <v>1149</v>
      </c>
      <c r="H153" s="2" t="s">
        <v>192</v>
      </c>
      <c r="I153" s="2" t="s">
        <v>230</v>
      </c>
      <c r="J153" s="2" t="s">
        <v>13</v>
      </c>
      <c r="K153" s="2" t="s">
        <v>199</v>
      </c>
      <c r="L153" s="2" t="s">
        <v>36</v>
      </c>
      <c r="M153" s="27" t="s">
        <v>1337</v>
      </c>
    </row>
    <row r="154" spans="1:13" x14ac:dyDescent="0.25">
      <c r="A154" s="3">
        <v>20514</v>
      </c>
      <c r="B154" s="2" t="s">
        <v>849</v>
      </c>
      <c r="C154" s="2"/>
      <c r="D154" s="2" t="s">
        <v>890</v>
      </c>
      <c r="E154" s="27" t="s">
        <v>1210</v>
      </c>
      <c r="F154" s="2">
        <v>1</v>
      </c>
      <c r="G154" s="2" t="s">
        <v>1148</v>
      </c>
      <c r="H154" s="2" t="s">
        <v>192</v>
      </c>
      <c r="I154" s="2" t="s">
        <v>193</v>
      </c>
      <c r="J154" s="2" t="s">
        <v>194</v>
      </c>
      <c r="K154" s="2" t="s">
        <v>339</v>
      </c>
      <c r="L154" s="2" t="s">
        <v>27</v>
      </c>
      <c r="M154" s="27" t="s">
        <v>1246</v>
      </c>
    </row>
    <row r="155" spans="1:13" x14ac:dyDescent="0.25">
      <c r="A155" s="3">
        <v>21466</v>
      </c>
      <c r="B155" s="2" t="s">
        <v>431</v>
      </c>
      <c r="C155" s="2"/>
      <c r="D155" s="2" t="s">
        <v>1043</v>
      </c>
      <c r="E155" s="27" t="s">
        <v>1210</v>
      </c>
      <c r="F155" s="2">
        <v>1</v>
      </c>
      <c r="G155" s="2" t="s">
        <v>1183</v>
      </c>
      <c r="H155" s="2" t="s">
        <v>192</v>
      </c>
      <c r="I155" s="2" t="s">
        <v>230</v>
      </c>
      <c r="J155" s="2" t="s">
        <v>13</v>
      </c>
      <c r="K155" s="2" t="s">
        <v>99</v>
      </c>
      <c r="L155" s="2" t="s">
        <v>36</v>
      </c>
      <c r="M155" s="27" t="s">
        <v>1372</v>
      </c>
    </row>
    <row r="156" spans="1:13" x14ac:dyDescent="0.25">
      <c r="A156" s="3">
        <v>21614</v>
      </c>
      <c r="B156" s="2" t="s">
        <v>498</v>
      </c>
      <c r="C156" s="2"/>
      <c r="D156" s="2" t="s">
        <v>1060</v>
      </c>
      <c r="E156" s="27" t="s">
        <v>1210</v>
      </c>
      <c r="F156" s="2">
        <v>1</v>
      </c>
      <c r="G156" s="2" t="s">
        <v>1202</v>
      </c>
      <c r="H156" s="2" t="s">
        <v>192</v>
      </c>
      <c r="I156" s="2" t="s">
        <v>193</v>
      </c>
      <c r="J156" s="2" t="s">
        <v>194</v>
      </c>
      <c r="K156" s="2" t="s">
        <v>499</v>
      </c>
      <c r="L156" s="2" t="s">
        <v>27</v>
      </c>
      <c r="M156" s="27" t="s">
        <v>1381</v>
      </c>
    </row>
    <row r="157" spans="1:13" x14ac:dyDescent="0.25">
      <c r="A157" s="3">
        <v>21651</v>
      </c>
      <c r="B157" s="2" t="s">
        <v>209</v>
      </c>
      <c r="C157" s="2"/>
      <c r="D157" s="2" t="s">
        <v>1063</v>
      </c>
      <c r="E157" s="27" t="s">
        <v>1210</v>
      </c>
      <c r="F157" s="2">
        <v>1</v>
      </c>
      <c r="G157" s="2" t="s">
        <v>1182</v>
      </c>
      <c r="H157" s="2" t="s">
        <v>192</v>
      </c>
      <c r="I157" s="2" t="s">
        <v>193</v>
      </c>
      <c r="J157" s="2" t="s">
        <v>194</v>
      </c>
      <c r="K157" s="2" t="s">
        <v>210</v>
      </c>
      <c r="L157" s="2" t="s">
        <v>27</v>
      </c>
      <c r="M157" s="27" t="s">
        <v>1383</v>
      </c>
    </row>
    <row r="158" spans="1:13" x14ac:dyDescent="0.25">
      <c r="A158" s="3">
        <v>21982</v>
      </c>
      <c r="B158" s="2" t="s">
        <v>462</v>
      </c>
      <c r="C158" s="2"/>
      <c r="D158" s="2" t="s">
        <v>1103</v>
      </c>
      <c r="E158" s="27" t="s">
        <v>1210</v>
      </c>
      <c r="F158" s="2">
        <v>1</v>
      </c>
      <c r="G158" s="2" t="s">
        <v>1197</v>
      </c>
      <c r="H158" s="2" t="s">
        <v>192</v>
      </c>
      <c r="I158" s="2" t="s">
        <v>193</v>
      </c>
      <c r="J158" s="2" t="s">
        <v>194</v>
      </c>
      <c r="K158" s="2" t="s">
        <v>281</v>
      </c>
      <c r="L158" s="2" t="s">
        <v>27</v>
      </c>
      <c r="M158" s="2" t="s">
        <v>1525</v>
      </c>
    </row>
    <row r="159" spans="1:13" x14ac:dyDescent="0.25">
      <c r="A159" s="3">
        <v>20957</v>
      </c>
      <c r="B159" s="2" t="s">
        <v>846</v>
      </c>
      <c r="C159" s="2"/>
      <c r="D159" s="2" t="s">
        <v>958</v>
      </c>
      <c r="E159" s="27" t="s">
        <v>1210</v>
      </c>
      <c r="F159" s="2">
        <v>1</v>
      </c>
      <c r="G159" s="2" t="s">
        <v>1147</v>
      </c>
      <c r="H159" s="2" t="s">
        <v>192</v>
      </c>
      <c r="I159" s="2" t="s">
        <v>193</v>
      </c>
      <c r="J159" s="2" t="s">
        <v>194</v>
      </c>
      <c r="K159" s="2" t="s">
        <v>297</v>
      </c>
      <c r="L159" s="2" t="s">
        <v>27</v>
      </c>
      <c r="M159" s="27" t="s">
        <v>1303</v>
      </c>
    </row>
    <row r="160" spans="1:13" x14ac:dyDescent="0.25">
      <c r="A160" s="3">
        <v>20491</v>
      </c>
      <c r="B160" s="2" t="s">
        <v>587</v>
      </c>
      <c r="C160" s="2"/>
      <c r="D160" s="2" t="s">
        <v>883</v>
      </c>
      <c r="E160" s="27" t="s">
        <v>1210</v>
      </c>
      <c r="F160" s="2">
        <v>1</v>
      </c>
      <c r="G160" s="2" t="s">
        <v>1147</v>
      </c>
      <c r="H160" s="2" t="s">
        <v>192</v>
      </c>
      <c r="I160" s="2" t="s">
        <v>193</v>
      </c>
      <c r="J160" s="2" t="s">
        <v>194</v>
      </c>
      <c r="K160" s="2" t="s">
        <v>297</v>
      </c>
      <c r="L160" s="2" t="s">
        <v>27</v>
      </c>
      <c r="M160" s="27" t="s">
        <v>1240</v>
      </c>
    </row>
    <row r="161" spans="1:13" x14ac:dyDescent="0.25">
      <c r="A161" s="3">
        <v>20327</v>
      </c>
      <c r="B161" s="2" t="s">
        <v>544</v>
      </c>
      <c r="C161" s="2"/>
      <c r="D161" s="2" t="s">
        <v>875</v>
      </c>
      <c r="E161" s="27" t="s">
        <v>1210</v>
      </c>
      <c r="F161" s="2">
        <v>1</v>
      </c>
      <c r="G161" s="2" t="s">
        <v>1151</v>
      </c>
      <c r="H161" s="2" t="s">
        <v>192</v>
      </c>
      <c r="I161" s="2" t="s">
        <v>352</v>
      </c>
      <c r="J161" s="2" t="s">
        <v>194</v>
      </c>
      <c r="K161" s="2" t="s">
        <v>363</v>
      </c>
      <c r="L161" s="2" t="s">
        <v>49</v>
      </c>
      <c r="M161" s="27" t="s">
        <v>1237</v>
      </c>
    </row>
    <row r="162" spans="1:13" x14ac:dyDescent="0.25">
      <c r="A162" s="3">
        <v>20296</v>
      </c>
      <c r="B162" s="2" t="s">
        <v>848</v>
      </c>
      <c r="C162" s="2"/>
      <c r="D162" s="2" t="s">
        <v>874</v>
      </c>
      <c r="E162" s="27" t="s">
        <v>1210</v>
      </c>
      <c r="F162" s="2">
        <v>1</v>
      </c>
      <c r="G162" s="2" t="s">
        <v>1148</v>
      </c>
      <c r="H162" s="2" t="s">
        <v>192</v>
      </c>
      <c r="I162" s="2" t="s">
        <v>193</v>
      </c>
      <c r="J162" s="2" t="s">
        <v>194</v>
      </c>
      <c r="K162" s="2" t="s">
        <v>339</v>
      </c>
      <c r="L162" s="2" t="s">
        <v>27</v>
      </c>
      <c r="M162" s="27" t="s">
        <v>1236</v>
      </c>
    </row>
    <row r="163" spans="1:13" x14ac:dyDescent="0.25">
      <c r="A163" s="3">
        <v>20168</v>
      </c>
      <c r="B163" s="2" t="s">
        <v>504</v>
      </c>
      <c r="C163" s="2"/>
      <c r="D163" s="2" t="s">
        <v>870</v>
      </c>
      <c r="E163" s="27" t="s">
        <v>1210</v>
      </c>
      <c r="F163" s="2">
        <v>1</v>
      </c>
      <c r="G163" s="2" t="s">
        <v>1150</v>
      </c>
      <c r="H163" s="2" t="s">
        <v>192</v>
      </c>
      <c r="I163" s="2" t="s">
        <v>193</v>
      </c>
      <c r="J163" s="2" t="s">
        <v>194</v>
      </c>
      <c r="K163" s="2" t="s">
        <v>199</v>
      </c>
      <c r="L163" s="2" t="s">
        <v>27</v>
      </c>
      <c r="M163" s="27" t="s">
        <v>1232</v>
      </c>
    </row>
    <row r="164" spans="1:13" x14ac:dyDescent="0.25">
      <c r="A164" s="3">
        <v>21014</v>
      </c>
      <c r="B164" s="2" t="s">
        <v>219</v>
      </c>
      <c r="C164" s="2"/>
      <c r="D164" s="2" t="s">
        <v>970</v>
      </c>
      <c r="E164" s="27" t="s">
        <v>1210</v>
      </c>
      <c r="F164" s="2">
        <v>1</v>
      </c>
      <c r="G164" s="2" t="s">
        <v>1193</v>
      </c>
      <c r="H164" s="2" t="s">
        <v>192</v>
      </c>
      <c r="I164" s="2" t="s">
        <v>193</v>
      </c>
      <c r="J164" s="2" t="s">
        <v>194</v>
      </c>
      <c r="K164" s="2" t="s">
        <v>220</v>
      </c>
      <c r="L164" s="2" t="s">
        <v>27</v>
      </c>
      <c r="M164" s="27" t="s">
        <v>1313</v>
      </c>
    </row>
    <row r="165" spans="1:13" x14ac:dyDescent="0.25">
      <c r="A165" s="3">
        <v>20551</v>
      </c>
      <c r="B165" s="2" t="s">
        <v>503</v>
      </c>
      <c r="C165" s="2"/>
      <c r="D165" s="2" t="s">
        <v>892</v>
      </c>
      <c r="E165" s="27" t="s">
        <v>1210</v>
      </c>
      <c r="F165" s="2">
        <v>1</v>
      </c>
      <c r="G165" s="2" t="s">
        <v>1150</v>
      </c>
      <c r="H165" s="2" t="s">
        <v>192</v>
      </c>
      <c r="I165" s="2" t="s">
        <v>193</v>
      </c>
      <c r="J165" s="2" t="s">
        <v>194</v>
      </c>
      <c r="K165" s="2" t="s">
        <v>199</v>
      </c>
      <c r="L165" s="2" t="s">
        <v>27</v>
      </c>
      <c r="M165" s="27" t="s">
        <v>1247</v>
      </c>
    </row>
    <row r="166" spans="1:13" x14ac:dyDescent="0.25">
      <c r="A166" s="3">
        <v>21050</v>
      </c>
      <c r="B166" s="2" t="s">
        <v>650</v>
      </c>
      <c r="C166" s="2"/>
      <c r="D166" s="2" t="s">
        <v>976</v>
      </c>
      <c r="E166" s="27" t="s">
        <v>1210</v>
      </c>
      <c r="F166" s="2">
        <v>1</v>
      </c>
      <c r="G166" s="2" t="s">
        <v>1177</v>
      </c>
      <c r="H166" s="2" t="s">
        <v>192</v>
      </c>
      <c r="I166" s="2" t="s">
        <v>295</v>
      </c>
      <c r="J166" s="2" t="s">
        <v>13</v>
      </c>
      <c r="K166" s="2" t="s">
        <v>317</v>
      </c>
      <c r="L166" s="2" t="s">
        <v>49</v>
      </c>
      <c r="M166" s="27" t="s">
        <v>1316</v>
      </c>
    </row>
    <row r="167" spans="1:13" x14ac:dyDescent="0.25">
      <c r="A167" s="3">
        <v>21903</v>
      </c>
      <c r="B167" s="2" t="s">
        <v>86</v>
      </c>
      <c r="C167" s="2"/>
      <c r="D167" s="2" t="s">
        <v>1084</v>
      </c>
      <c r="E167" s="27" t="s">
        <v>1210</v>
      </c>
      <c r="F167" s="2">
        <v>1</v>
      </c>
      <c r="G167" s="2" t="s">
        <v>1205</v>
      </c>
      <c r="H167" s="2" t="s">
        <v>6</v>
      </c>
      <c r="I167" s="2" t="s">
        <v>34</v>
      </c>
      <c r="J167" s="2" t="s">
        <v>13</v>
      </c>
      <c r="K167" s="2" t="s">
        <v>87</v>
      </c>
      <c r="L167" s="2" t="s">
        <v>36</v>
      </c>
      <c r="M167" s="27" t="s">
        <v>1395</v>
      </c>
    </row>
    <row r="168" spans="1:13" x14ac:dyDescent="0.25">
      <c r="A168" s="3">
        <v>21903</v>
      </c>
      <c r="B168" s="2" t="s">
        <v>703</v>
      </c>
      <c r="C168" s="2"/>
      <c r="D168" s="2" t="s">
        <v>1084</v>
      </c>
      <c r="E168" s="27" t="s">
        <v>1210</v>
      </c>
      <c r="F168" s="2"/>
      <c r="G168" s="2" t="s">
        <v>1205</v>
      </c>
      <c r="H168" s="2" t="s">
        <v>6</v>
      </c>
      <c r="I168" s="2" t="s">
        <v>34</v>
      </c>
      <c r="J168" s="2" t="s">
        <v>13</v>
      </c>
      <c r="K168" s="2" t="s">
        <v>22</v>
      </c>
      <c r="L168" s="2" t="s">
        <v>36</v>
      </c>
      <c r="M168" s="27" t="s">
        <v>1395</v>
      </c>
    </row>
    <row r="169" spans="1:13" x14ac:dyDescent="0.25">
      <c r="A169" s="3">
        <v>21903</v>
      </c>
      <c r="B169" s="2" t="s">
        <v>130</v>
      </c>
      <c r="C169" s="2"/>
      <c r="D169" s="2" t="s">
        <v>1084</v>
      </c>
      <c r="E169" s="27" t="s">
        <v>1210</v>
      </c>
      <c r="F169" s="2"/>
      <c r="G169" s="2" t="s">
        <v>1205</v>
      </c>
      <c r="H169" s="2" t="s">
        <v>6</v>
      </c>
      <c r="I169" s="2" t="s">
        <v>7</v>
      </c>
      <c r="J169" s="2" t="s">
        <v>13</v>
      </c>
      <c r="K169" s="2" t="s">
        <v>131</v>
      </c>
      <c r="L169" s="2" t="s">
        <v>9</v>
      </c>
      <c r="M169" s="27" t="s">
        <v>1395</v>
      </c>
    </row>
    <row r="170" spans="1:13" x14ac:dyDescent="0.25">
      <c r="A170" s="3">
        <v>20360</v>
      </c>
      <c r="B170" s="2" t="s">
        <v>206</v>
      </c>
      <c r="C170" s="2"/>
      <c r="D170" s="2" t="s">
        <v>877</v>
      </c>
      <c r="E170" s="27" t="s">
        <v>1210</v>
      </c>
      <c r="F170" s="2"/>
      <c r="G170" s="2" t="s">
        <v>1152</v>
      </c>
      <c r="H170" s="2" t="s">
        <v>192</v>
      </c>
      <c r="I170" s="2" t="s">
        <v>193</v>
      </c>
      <c r="J170" s="2" t="s">
        <v>194</v>
      </c>
      <c r="K170" s="2" t="s">
        <v>207</v>
      </c>
      <c r="L170" s="2" t="s">
        <v>27</v>
      </c>
    </row>
    <row r="171" spans="1:13" x14ac:dyDescent="0.25">
      <c r="A171" s="3">
        <v>20723</v>
      </c>
      <c r="B171" s="2" t="s">
        <v>460</v>
      </c>
      <c r="C171" s="2"/>
      <c r="D171" s="2" t="s">
        <v>924</v>
      </c>
      <c r="E171" s="27" t="s">
        <v>1210</v>
      </c>
      <c r="F171" s="2"/>
      <c r="G171" s="2" t="s">
        <v>1180</v>
      </c>
      <c r="H171" s="2" t="s">
        <v>192</v>
      </c>
      <c r="I171" s="2" t="s">
        <v>193</v>
      </c>
      <c r="J171" s="2" t="s">
        <v>194</v>
      </c>
      <c r="K171" s="2" t="s">
        <v>305</v>
      </c>
      <c r="L171" s="2" t="s">
        <v>27</v>
      </c>
    </row>
    <row r="172" spans="1:13" x14ac:dyDescent="0.25">
      <c r="A172" s="3">
        <v>20779</v>
      </c>
      <c r="B172" s="2" t="s">
        <v>204</v>
      </c>
      <c r="C172" s="2"/>
      <c r="D172" s="2" t="s">
        <v>934</v>
      </c>
      <c r="E172" s="27" t="s">
        <v>1210</v>
      </c>
      <c r="F172" s="2"/>
      <c r="G172" s="2" t="s">
        <v>1184</v>
      </c>
      <c r="H172" s="2" t="s">
        <v>192</v>
      </c>
      <c r="I172" s="2" t="s">
        <v>193</v>
      </c>
      <c r="J172" s="2" t="s">
        <v>194</v>
      </c>
      <c r="K172" s="2" t="s">
        <v>205</v>
      </c>
      <c r="L172" s="2" t="s">
        <v>27</v>
      </c>
    </row>
    <row r="173" spans="1:13" x14ac:dyDescent="0.25">
      <c r="A173" s="3">
        <v>20853</v>
      </c>
      <c r="B173" s="2" t="s">
        <v>459</v>
      </c>
      <c r="C173" s="2"/>
      <c r="D173" s="2" t="s">
        <v>940</v>
      </c>
      <c r="E173" s="27" t="s">
        <v>1210</v>
      </c>
      <c r="F173" s="2"/>
      <c r="G173" s="2" t="s">
        <v>1183</v>
      </c>
      <c r="H173" s="2" t="s">
        <v>192</v>
      </c>
      <c r="I173" s="2" t="s">
        <v>193</v>
      </c>
      <c r="J173" s="2" t="s">
        <v>194</v>
      </c>
      <c r="K173" s="2" t="s">
        <v>99</v>
      </c>
      <c r="L173" s="2" t="s">
        <v>27</v>
      </c>
    </row>
    <row r="174" spans="1:13" x14ac:dyDescent="0.25">
      <c r="A174" s="3">
        <v>20994</v>
      </c>
      <c r="B174" s="2" t="s">
        <v>198</v>
      </c>
      <c r="C174" s="2"/>
      <c r="D174" s="2" t="s">
        <v>961</v>
      </c>
      <c r="E174" s="27" t="s">
        <v>1210</v>
      </c>
      <c r="F174" s="2"/>
      <c r="G174" s="2" t="s">
        <v>1150</v>
      </c>
      <c r="H174" s="2" t="s">
        <v>192</v>
      </c>
      <c r="I174" s="2" t="s">
        <v>193</v>
      </c>
      <c r="J174" s="2" t="s">
        <v>194</v>
      </c>
      <c r="K174" s="2" t="s">
        <v>199</v>
      </c>
      <c r="L174" s="2" t="s">
        <v>27</v>
      </c>
    </row>
    <row r="175" spans="1:13" x14ac:dyDescent="0.25">
      <c r="A175" s="4">
        <v>21029</v>
      </c>
      <c r="B175" s="2" t="s">
        <v>393</v>
      </c>
      <c r="C175" s="2" t="s">
        <v>1513</v>
      </c>
      <c r="D175" s="2" t="s">
        <v>971</v>
      </c>
      <c r="E175" s="27" t="s">
        <v>1210</v>
      </c>
      <c r="F175" s="2"/>
      <c r="G175" s="2" t="s">
        <v>1177</v>
      </c>
      <c r="H175" s="2" t="s">
        <v>6</v>
      </c>
      <c r="I175" s="2" t="s">
        <v>34</v>
      </c>
      <c r="J175" s="2" t="s">
        <v>13</v>
      </c>
      <c r="K175" s="2" t="s">
        <v>317</v>
      </c>
      <c r="L175" s="2" t="s">
        <v>36</v>
      </c>
    </row>
    <row r="176" spans="1:13" x14ac:dyDescent="0.25">
      <c r="A176" s="3">
        <v>21041</v>
      </c>
      <c r="B176" s="2" t="s">
        <v>768</v>
      </c>
      <c r="C176" s="2"/>
      <c r="D176" s="2" t="s">
        <v>973</v>
      </c>
      <c r="E176" s="27" t="s">
        <v>1210</v>
      </c>
      <c r="F176" s="2"/>
      <c r="G176" s="2" t="s">
        <v>1152</v>
      </c>
      <c r="H176" s="2" t="s">
        <v>192</v>
      </c>
      <c r="I176" s="2" t="s">
        <v>582</v>
      </c>
      <c r="J176" s="2" t="s">
        <v>13</v>
      </c>
      <c r="K176" s="2" t="s">
        <v>769</v>
      </c>
      <c r="L176" s="2" t="s">
        <v>49</v>
      </c>
    </row>
    <row r="177" spans="1:13" x14ac:dyDescent="0.25">
      <c r="A177" s="3">
        <v>21177</v>
      </c>
      <c r="B177" s="2" t="s">
        <v>591</v>
      </c>
      <c r="C177" s="2"/>
      <c r="D177" s="2" t="s">
        <v>997</v>
      </c>
      <c r="E177" s="27" t="s">
        <v>1210</v>
      </c>
      <c r="F177" s="2"/>
      <c r="G177" s="2" t="s">
        <v>1149</v>
      </c>
      <c r="H177" s="2" t="s">
        <v>192</v>
      </c>
      <c r="I177" s="2" t="s">
        <v>193</v>
      </c>
      <c r="J177" s="2" t="s">
        <v>194</v>
      </c>
      <c r="K177" s="2" t="s">
        <v>199</v>
      </c>
      <c r="L177" s="2" t="s">
        <v>27</v>
      </c>
    </row>
    <row r="178" spans="1:13" x14ac:dyDescent="0.25">
      <c r="A178" s="3">
        <v>21458</v>
      </c>
      <c r="B178" s="2" t="s">
        <v>819</v>
      </c>
      <c r="C178" s="2"/>
      <c r="D178" s="2" t="s">
        <v>1040</v>
      </c>
      <c r="E178" s="27" t="s">
        <v>1210</v>
      </c>
      <c r="F178" s="2"/>
      <c r="G178" s="2" t="s">
        <v>1184</v>
      </c>
      <c r="H178" s="2" t="s">
        <v>192</v>
      </c>
      <c r="I178" s="2" t="s">
        <v>582</v>
      </c>
      <c r="J178" s="2" t="s">
        <v>13</v>
      </c>
      <c r="K178" s="2" t="s">
        <v>205</v>
      </c>
      <c r="L178" s="2" t="s">
        <v>49</v>
      </c>
    </row>
    <row r="179" spans="1:13" x14ac:dyDescent="0.25">
      <c r="A179" s="3">
        <v>21462</v>
      </c>
      <c r="B179" s="2" t="s">
        <v>200</v>
      </c>
      <c r="C179" s="2"/>
      <c r="D179" s="2" t="s">
        <v>1041</v>
      </c>
      <c r="E179" s="27" t="s">
        <v>1210</v>
      </c>
      <c r="F179" s="2"/>
      <c r="G179" s="2" t="s">
        <v>1187</v>
      </c>
      <c r="H179" s="2" t="s">
        <v>192</v>
      </c>
      <c r="I179" s="2" t="s">
        <v>193</v>
      </c>
      <c r="J179" s="2" t="s">
        <v>194</v>
      </c>
      <c r="K179" s="2" t="s">
        <v>201</v>
      </c>
      <c r="L179" s="2" t="s">
        <v>27</v>
      </c>
    </row>
    <row r="180" spans="1:13" x14ac:dyDescent="0.25">
      <c r="A180" s="3">
        <v>21465</v>
      </c>
      <c r="B180" s="2" t="s">
        <v>196</v>
      </c>
      <c r="C180" s="2"/>
      <c r="D180" s="2" t="s">
        <v>1042</v>
      </c>
      <c r="E180" s="27" t="s">
        <v>1210</v>
      </c>
      <c r="F180" s="2"/>
      <c r="G180" s="2" t="s">
        <v>1168</v>
      </c>
      <c r="H180" s="2" t="s">
        <v>192</v>
      </c>
      <c r="I180" s="2" t="s">
        <v>193</v>
      </c>
      <c r="J180" s="2" t="s">
        <v>194</v>
      </c>
      <c r="K180" s="2" t="s">
        <v>197</v>
      </c>
      <c r="L180" s="2" t="s">
        <v>27</v>
      </c>
    </row>
    <row r="181" spans="1:13" x14ac:dyDescent="0.25">
      <c r="A181" s="3">
        <v>21951</v>
      </c>
      <c r="B181" s="2" t="s">
        <v>202</v>
      </c>
      <c r="C181" s="2"/>
      <c r="D181" s="2" t="s">
        <v>1093</v>
      </c>
      <c r="E181" s="27" t="s">
        <v>1210</v>
      </c>
      <c r="F181" s="2">
        <v>1</v>
      </c>
      <c r="G181" s="2" t="s">
        <v>1154</v>
      </c>
      <c r="H181" s="2" t="s">
        <v>192</v>
      </c>
      <c r="I181" s="2" t="s">
        <v>193</v>
      </c>
      <c r="J181" s="2" t="s">
        <v>194</v>
      </c>
      <c r="K181" s="2" t="s">
        <v>203</v>
      </c>
      <c r="L181" s="2" t="s">
        <v>27</v>
      </c>
      <c r="M181" s="2" t="s">
        <v>1526</v>
      </c>
    </row>
    <row r="182" spans="1:13" x14ac:dyDescent="0.25">
      <c r="A182" s="3">
        <v>21954</v>
      </c>
      <c r="B182" s="2" t="s">
        <v>333</v>
      </c>
      <c r="C182" s="2"/>
      <c r="D182" s="2" t="s">
        <v>1094</v>
      </c>
      <c r="E182" s="27" t="s">
        <v>1210</v>
      </c>
      <c r="F182" s="2"/>
      <c r="G182" s="2" t="s">
        <v>1179</v>
      </c>
      <c r="H182" s="2" t="s">
        <v>192</v>
      </c>
      <c r="I182" s="2" t="s">
        <v>230</v>
      </c>
      <c r="J182" s="2" t="s">
        <v>13</v>
      </c>
      <c r="K182" s="2" t="s">
        <v>205</v>
      </c>
      <c r="L182" s="2" t="s">
        <v>36</v>
      </c>
    </row>
    <row r="183" spans="1:13" x14ac:dyDescent="0.25">
      <c r="A183" s="3">
        <v>21957</v>
      </c>
      <c r="B183" s="2" t="s">
        <v>482</v>
      </c>
      <c r="C183" s="2"/>
      <c r="D183" s="2" t="s">
        <v>1096</v>
      </c>
      <c r="E183" s="27" t="s">
        <v>1210</v>
      </c>
      <c r="F183" s="2"/>
      <c r="G183" s="2" t="s">
        <v>1206</v>
      </c>
      <c r="H183" s="2" t="s">
        <v>192</v>
      </c>
      <c r="I183" s="2" t="s">
        <v>230</v>
      </c>
      <c r="J183" s="2" t="s">
        <v>13</v>
      </c>
      <c r="K183" s="2" t="s">
        <v>89</v>
      </c>
      <c r="L183" s="2" t="s">
        <v>36</v>
      </c>
    </row>
    <row r="184" spans="1:13" x14ac:dyDescent="0.25">
      <c r="A184" s="3">
        <v>20721</v>
      </c>
      <c r="B184" s="2" t="s">
        <v>127</v>
      </c>
      <c r="C184" s="2" t="s">
        <v>1514</v>
      </c>
      <c r="D184" s="2" t="s">
        <v>922</v>
      </c>
      <c r="E184" s="27" t="s">
        <v>1214</v>
      </c>
      <c r="F184" s="2">
        <v>1</v>
      </c>
      <c r="G184" s="2" t="s">
        <v>1149</v>
      </c>
      <c r="H184" s="2" t="s">
        <v>6</v>
      </c>
      <c r="I184" s="2" t="s">
        <v>34</v>
      </c>
      <c r="J184" s="2" t="s">
        <v>13</v>
      </c>
      <c r="K184" s="2" t="s">
        <v>128</v>
      </c>
      <c r="L184" s="2" t="s">
        <v>36</v>
      </c>
      <c r="M184" s="27" t="s">
        <v>1275</v>
      </c>
    </row>
    <row r="185" spans="1:13" x14ac:dyDescent="0.25">
      <c r="A185" s="3">
        <v>20752</v>
      </c>
      <c r="B185" s="2" t="s">
        <v>786</v>
      </c>
      <c r="C185" s="2" t="s">
        <v>1514</v>
      </c>
      <c r="D185" s="2" t="s">
        <v>930</v>
      </c>
      <c r="E185" s="27" t="s">
        <v>1214</v>
      </c>
      <c r="F185" s="2"/>
      <c r="G185" s="2" t="s">
        <v>1162</v>
      </c>
      <c r="H185" s="2" t="s">
        <v>609</v>
      </c>
      <c r="I185" s="2" t="s">
        <v>610</v>
      </c>
      <c r="J185" s="2" t="s">
        <v>13</v>
      </c>
      <c r="K185" s="2" t="s">
        <v>20</v>
      </c>
      <c r="L185" s="2" t="s">
        <v>143</v>
      </c>
    </row>
    <row r="186" spans="1:13" x14ac:dyDescent="0.25">
      <c r="A186" s="3">
        <v>21397</v>
      </c>
      <c r="B186" s="2" t="s">
        <v>552</v>
      </c>
      <c r="C186" s="2"/>
      <c r="D186" s="2" t="s">
        <v>1030</v>
      </c>
      <c r="E186" s="27" t="s">
        <v>1214</v>
      </c>
      <c r="F186" s="2">
        <v>1</v>
      </c>
      <c r="G186" s="2" t="s">
        <v>1194</v>
      </c>
      <c r="H186" s="2" t="s">
        <v>192</v>
      </c>
      <c r="I186" s="2" t="s">
        <v>352</v>
      </c>
      <c r="J186" s="2" t="s">
        <v>194</v>
      </c>
      <c r="K186" s="2" t="s">
        <v>91</v>
      </c>
      <c r="L186" s="2" t="s">
        <v>49</v>
      </c>
      <c r="M186" s="27" t="s">
        <v>1364</v>
      </c>
    </row>
    <row r="187" spans="1:13" x14ac:dyDescent="0.25">
      <c r="A187" s="3">
        <v>21242</v>
      </c>
      <c r="B187" s="2" t="s">
        <v>555</v>
      </c>
      <c r="C187" s="2"/>
      <c r="D187" s="2" t="s">
        <v>1014</v>
      </c>
      <c r="E187" s="27" t="s">
        <v>1214</v>
      </c>
      <c r="F187" s="2">
        <v>1</v>
      </c>
      <c r="G187" s="2" t="s">
        <v>1194</v>
      </c>
      <c r="H187" s="2" t="s">
        <v>192</v>
      </c>
      <c r="I187" s="2" t="s">
        <v>352</v>
      </c>
      <c r="J187" s="2" t="s">
        <v>194</v>
      </c>
      <c r="K187" s="2" t="s">
        <v>91</v>
      </c>
      <c r="L187" s="2" t="s">
        <v>49</v>
      </c>
      <c r="M187" s="27" t="s">
        <v>1350</v>
      </c>
    </row>
    <row r="188" spans="1:13" x14ac:dyDescent="0.25">
      <c r="A188" s="3">
        <v>21202</v>
      </c>
      <c r="B188" s="2" t="s">
        <v>298</v>
      </c>
      <c r="C188" s="2"/>
      <c r="D188" s="2" t="s">
        <v>1006</v>
      </c>
      <c r="E188" s="27" t="s">
        <v>1214</v>
      </c>
      <c r="F188" s="2">
        <v>1</v>
      </c>
      <c r="G188" s="2" t="s">
        <v>1147</v>
      </c>
      <c r="H188" s="2" t="s">
        <v>192</v>
      </c>
      <c r="I188" s="2" t="s">
        <v>295</v>
      </c>
      <c r="J188" s="2" t="s">
        <v>13</v>
      </c>
      <c r="K188" s="2" t="s">
        <v>91</v>
      </c>
      <c r="L188" s="2" t="s">
        <v>49</v>
      </c>
      <c r="M188" s="27" t="s">
        <v>1343</v>
      </c>
    </row>
    <row r="189" spans="1:13" x14ac:dyDescent="0.25">
      <c r="A189" s="3">
        <v>20559</v>
      </c>
      <c r="B189" s="2" t="s">
        <v>648</v>
      </c>
      <c r="C189" s="2"/>
      <c r="D189" s="2" t="s">
        <v>894</v>
      </c>
      <c r="E189" s="27" t="s">
        <v>1214</v>
      </c>
      <c r="F189" s="2">
        <v>1</v>
      </c>
      <c r="G189" s="2" t="s">
        <v>1159</v>
      </c>
      <c r="H189" s="2" t="s">
        <v>192</v>
      </c>
      <c r="I189" s="2" t="s">
        <v>295</v>
      </c>
      <c r="J189" s="2" t="s">
        <v>13</v>
      </c>
      <c r="K189" s="2" t="s">
        <v>22</v>
      </c>
      <c r="L189" s="2" t="s">
        <v>49</v>
      </c>
      <c r="M189" s="27" t="s">
        <v>1248</v>
      </c>
    </row>
    <row r="190" spans="1:13" x14ac:dyDescent="0.25">
      <c r="A190" s="3">
        <v>21187</v>
      </c>
      <c r="B190" s="2" t="s">
        <v>850</v>
      </c>
      <c r="C190" s="2"/>
      <c r="D190" s="2" t="s">
        <v>1000</v>
      </c>
      <c r="E190" s="27" t="s">
        <v>1214</v>
      </c>
      <c r="F190" s="2">
        <v>1</v>
      </c>
      <c r="G190" s="2" t="s">
        <v>1151</v>
      </c>
      <c r="H190" s="2" t="s">
        <v>192</v>
      </c>
      <c r="I190" s="2" t="s">
        <v>193</v>
      </c>
      <c r="J190" s="2" t="s">
        <v>194</v>
      </c>
      <c r="K190" s="2" t="s">
        <v>776</v>
      </c>
      <c r="L190" s="2" t="s">
        <v>27</v>
      </c>
      <c r="M190" s="27" t="s">
        <v>1339</v>
      </c>
    </row>
    <row r="191" spans="1:13" x14ac:dyDescent="0.25">
      <c r="A191" s="3">
        <v>22729</v>
      </c>
      <c r="B191" s="2" t="s">
        <v>353</v>
      </c>
      <c r="C191" s="2"/>
      <c r="D191" s="2" t="s">
        <v>354</v>
      </c>
      <c r="E191" s="27" t="s">
        <v>1214</v>
      </c>
      <c r="F191" s="2">
        <v>1</v>
      </c>
      <c r="G191" s="2" t="s">
        <v>1149</v>
      </c>
      <c r="H191" s="2" t="s">
        <v>192</v>
      </c>
      <c r="I191" s="2" t="s">
        <v>352</v>
      </c>
      <c r="J191" s="2" t="s">
        <v>194</v>
      </c>
      <c r="K191" s="2" t="s">
        <v>91</v>
      </c>
      <c r="L191" s="2" t="s">
        <v>49</v>
      </c>
      <c r="M191" s="27" t="s">
        <v>1407</v>
      </c>
    </row>
    <row r="192" spans="1:13" x14ac:dyDescent="0.25">
      <c r="A192" s="3">
        <v>20709</v>
      </c>
      <c r="B192" s="2" t="s">
        <v>226</v>
      </c>
      <c r="C192" s="2"/>
      <c r="D192" s="2" t="s">
        <v>921</v>
      </c>
      <c r="E192" s="27" t="s">
        <v>1214</v>
      </c>
      <c r="F192" s="2">
        <v>1</v>
      </c>
      <c r="G192" s="2" t="s">
        <v>1147</v>
      </c>
      <c r="H192" s="2" t="s">
        <v>192</v>
      </c>
      <c r="I192" s="2" t="s">
        <v>193</v>
      </c>
      <c r="J192" s="2" t="s">
        <v>194</v>
      </c>
      <c r="K192" s="2" t="s">
        <v>91</v>
      </c>
      <c r="L192" s="2" t="s">
        <v>27</v>
      </c>
      <c r="M192" s="27" t="s">
        <v>1274</v>
      </c>
    </row>
    <row r="193" spans="1:13" x14ac:dyDescent="0.25">
      <c r="A193" s="4">
        <v>20990</v>
      </c>
      <c r="B193" s="2" t="s">
        <v>114</v>
      </c>
      <c r="C193" s="2"/>
      <c r="D193" s="2" t="s">
        <v>960</v>
      </c>
      <c r="E193" s="27" t="s">
        <v>1214</v>
      </c>
      <c r="F193" s="2">
        <v>1</v>
      </c>
      <c r="G193" s="2" t="s">
        <v>1147</v>
      </c>
      <c r="H193" s="2" t="s">
        <v>6</v>
      </c>
      <c r="I193" s="2" t="s">
        <v>34</v>
      </c>
      <c r="J193" s="2" t="s">
        <v>13</v>
      </c>
      <c r="K193" s="2" t="s">
        <v>115</v>
      </c>
      <c r="L193" s="2" t="s">
        <v>36</v>
      </c>
      <c r="M193" s="27" t="s">
        <v>1498</v>
      </c>
    </row>
    <row r="194" spans="1:13" x14ac:dyDescent="0.25">
      <c r="A194" s="3">
        <v>21238</v>
      </c>
      <c r="B194" s="2" t="s">
        <v>542</v>
      </c>
      <c r="C194" s="2"/>
      <c r="D194" s="2" t="s">
        <v>1013</v>
      </c>
      <c r="E194" s="27" t="s">
        <v>1214</v>
      </c>
      <c r="F194" s="2">
        <v>1</v>
      </c>
      <c r="G194" s="2" t="s">
        <v>1151</v>
      </c>
      <c r="H194" s="2" t="s">
        <v>192</v>
      </c>
      <c r="I194" s="2" t="s">
        <v>352</v>
      </c>
      <c r="J194" s="2" t="s">
        <v>194</v>
      </c>
      <c r="K194" s="2" t="s">
        <v>91</v>
      </c>
      <c r="L194" s="2" t="s">
        <v>49</v>
      </c>
      <c r="M194" s="27" t="s">
        <v>1349</v>
      </c>
    </row>
    <row r="195" spans="1:13" x14ac:dyDescent="0.25">
      <c r="A195" s="3">
        <v>23252</v>
      </c>
      <c r="B195" s="2" t="s">
        <v>239</v>
      </c>
      <c r="C195" s="2"/>
      <c r="D195" s="2" t="s">
        <v>1129</v>
      </c>
      <c r="E195" s="27" t="s">
        <v>1214</v>
      </c>
      <c r="F195" s="2">
        <v>1</v>
      </c>
      <c r="G195" s="2" t="s">
        <v>1158</v>
      </c>
      <c r="H195" s="2" t="s">
        <v>192</v>
      </c>
      <c r="I195" s="2" t="s">
        <v>230</v>
      </c>
      <c r="J195" s="2" t="s">
        <v>13</v>
      </c>
      <c r="K195" s="2" t="s">
        <v>240</v>
      </c>
      <c r="L195" s="2" t="s">
        <v>36</v>
      </c>
      <c r="M195" s="27" t="s">
        <v>1416</v>
      </c>
    </row>
    <row r="196" spans="1:13" x14ac:dyDescent="0.25">
      <c r="A196" s="3">
        <v>21230</v>
      </c>
      <c r="B196" s="2" t="s">
        <v>330</v>
      </c>
      <c r="C196" s="2"/>
      <c r="D196" s="2" t="s">
        <v>1010</v>
      </c>
      <c r="E196" s="27" t="s">
        <v>1214</v>
      </c>
      <c r="F196" s="2">
        <v>1</v>
      </c>
      <c r="G196" s="2" t="s">
        <v>1162</v>
      </c>
      <c r="H196" s="2" t="s">
        <v>192</v>
      </c>
      <c r="I196" s="2" t="s">
        <v>230</v>
      </c>
      <c r="J196" s="2" t="s">
        <v>13</v>
      </c>
      <c r="K196" s="2" t="s">
        <v>20</v>
      </c>
      <c r="L196" s="2" t="s">
        <v>36</v>
      </c>
      <c r="M196" s="27" t="s">
        <v>1347</v>
      </c>
    </row>
    <row r="197" spans="1:13" x14ac:dyDescent="0.25">
      <c r="A197" s="3">
        <v>21236</v>
      </c>
      <c r="B197" s="2" t="s">
        <v>312</v>
      </c>
      <c r="C197" s="2"/>
      <c r="D197" s="2" t="s">
        <v>1011</v>
      </c>
      <c r="E197" s="27" t="s">
        <v>1214</v>
      </c>
      <c r="F197" s="2">
        <v>1</v>
      </c>
      <c r="G197" s="2" t="s">
        <v>1147</v>
      </c>
      <c r="H197" s="2" t="s">
        <v>192</v>
      </c>
      <c r="I197" s="2" t="s">
        <v>295</v>
      </c>
      <c r="J197" s="2" t="s">
        <v>13</v>
      </c>
      <c r="K197" s="2" t="s">
        <v>313</v>
      </c>
      <c r="L197" s="2" t="s">
        <v>49</v>
      </c>
      <c r="M197" s="27" t="s">
        <v>1348</v>
      </c>
    </row>
    <row r="198" spans="1:13" x14ac:dyDescent="0.25">
      <c r="A198" s="3">
        <v>21317</v>
      </c>
      <c r="B198" s="2" t="s">
        <v>386</v>
      </c>
      <c r="C198" s="2"/>
      <c r="D198" s="2" t="s">
        <v>1022</v>
      </c>
      <c r="E198" s="27" t="s">
        <v>1214</v>
      </c>
      <c r="F198" s="2">
        <v>1</v>
      </c>
      <c r="G198" s="2" t="s">
        <v>1194</v>
      </c>
      <c r="H198" s="2" t="s">
        <v>192</v>
      </c>
      <c r="I198" s="2" t="s">
        <v>230</v>
      </c>
      <c r="J198" s="2" t="s">
        <v>13</v>
      </c>
      <c r="K198" s="2" t="s">
        <v>212</v>
      </c>
      <c r="L198" s="2" t="s">
        <v>36</v>
      </c>
      <c r="M198" s="27" t="s">
        <v>1356</v>
      </c>
    </row>
    <row r="199" spans="1:13" x14ac:dyDescent="0.25">
      <c r="A199" s="3">
        <v>21392</v>
      </c>
      <c r="B199" s="2" t="s">
        <v>604</v>
      </c>
      <c r="C199" s="2"/>
      <c r="D199" s="2" t="s">
        <v>1029</v>
      </c>
      <c r="E199" s="27" t="s">
        <v>1214</v>
      </c>
      <c r="F199" s="2">
        <v>1</v>
      </c>
      <c r="G199" s="2" t="s">
        <v>1149</v>
      </c>
      <c r="H199" s="2" t="s">
        <v>192</v>
      </c>
      <c r="I199" s="2" t="s">
        <v>352</v>
      </c>
      <c r="J199" s="2" t="s">
        <v>194</v>
      </c>
      <c r="K199" s="2" t="s">
        <v>91</v>
      </c>
      <c r="L199" s="2" t="s">
        <v>49</v>
      </c>
      <c r="M199" s="27" t="s">
        <v>1363</v>
      </c>
    </row>
    <row r="200" spans="1:13" x14ac:dyDescent="0.25">
      <c r="A200" s="3">
        <v>21398</v>
      </c>
      <c r="B200" s="2" t="s">
        <v>483</v>
      </c>
      <c r="C200" s="2"/>
      <c r="D200" s="2" t="s">
        <v>1031</v>
      </c>
      <c r="E200" s="27" t="s">
        <v>1214</v>
      </c>
      <c r="F200" s="2">
        <v>1</v>
      </c>
      <c r="G200" s="2" t="s">
        <v>1194</v>
      </c>
      <c r="H200" s="2" t="s">
        <v>192</v>
      </c>
      <c r="I200" s="2" t="s">
        <v>230</v>
      </c>
      <c r="J200" s="2" t="s">
        <v>13</v>
      </c>
      <c r="K200" s="2" t="s">
        <v>91</v>
      </c>
      <c r="L200" s="2" t="s">
        <v>36</v>
      </c>
      <c r="M200" s="27" t="s">
        <v>1365</v>
      </c>
    </row>
    <row r="201" spans="1:13" x14ac:dyDescent="0.25">
      <c r="A201" s="3">
        <v>21660</v>
      </c>
      <c r="B201" s="2" t="s">
        <v>442</v>
      </c>
      <c r="C201" s="2"/>
      <c r="D201" s="2" t="s">
        <v>1064</v>
      </c>
      <c r="E201" s="27" t="s">
        <v>1214</v>
      </c>
      <c r="F201" s="2">
        <v>1</v>
      </c>
      <c r="G201" s="2" t="s">
        <v>1194</v>
      </c>
      <c r="H201" s="2" t="s">
        <v>192</v>
      </c>
      <c r="I201" s="2" t="s">
        <v>230</v>
      </c>
      <c r="J201" s="2" t="s">
        <v>13</v>
      </c>
      <c r="K201" s="2" t="s">
        <v>91</v>
      </c>
      <c r="L201" s="2" t="s">
        <v>36</v>
      </c>
      <c r="M201" s="27" t="s">
        <v>1384</v>
      </c>
    </row>
    <row r="202" spans="1:13" x14ac:dyDescent="0.25">
      <c r="A202" s="3">
        <v>21189</v>
      </c>
      <c r="B202" s="2" t="s">
        <v>537</v>
      </c>
      <c r="C202" s="2"/>
      <c r="D202" s="2" t="s">
        <v>1001</v>
      </c>
      <c r="E202" s="27" t="s">
        <v>1214</v>
      </c>
      <c r="F202" s="2">
        <v>1</v>
      </c>
      <c r="G202" s="2" t="s">
        <v>1148</v>
      </c>
      <c r="H202" s="2" t="s">
        <v>192</v>
      </c>
      <c r="I202" s="2" t="s">
        <v>352</v>
      </c>
      <c r="J202" s="2" t="s">
        <v>194</v>
      </c>
      <c r="K202" s="2" t="s">
        <v>91</v>
      </c>
      <c r="L202" s="2" t="s">
        <v>49</v>
      </c>
      <c r="M202" s="27" t="s">
        <v>1340</v>
      </c>
    </row>
    <row r="203" spans="1:13" x14ac:dyDescent="0.25">
      <c r="A203" s="3">
        <v>21183</v>
      </c>
      <c r="B203" s="2" t="s">
        <v>357</v>
      </c>
      <c r="C203" s="2"/>
      <c r="D203" s="2" t="s">
        <v>999</v>
      </c>
      <c r="E203" s="27" t="s">
        <v>1214</v>
      </c>
      <c r="F203" s="2">
        <v>1</v>
      </c>
      <c r="G203" s="2" t="s">
        <v>1149</v>
      </c>
      <c r="H203" s="2" t="s">
        <v>192</v>
      </c>
      <c r="I203" s="2" t="s">
        <v>352</v>
      </c>
      <c r="J203" s="2" t="s">
        <v>194</v>
      </c>
      <c r="K203" s="2" t="s">
        <v>91</v>
      </c>
      <c r="L203" s="2" t="s">
        <v>49</v>
      </c>
      <c r="M203" s="27" t="s">
        <v>1338</v>
      </c>
    </row>
    <row r="204" spans="1:13" x14ac:dyDescent="0.25">
      <c r="A204" s="3">
        <v>21199</v>
      </c>
      <c r="B204" s="2" t="s">
        <v>237</v>
      </c>
      <c r="C204" s="2"/>
      <c r="D204" s="2" t="s">
        <v>1005</v>
      </c>
      <c r="E204" s="27" t="s">
        <v>1214</v>
      </c>
      <c r="F204" s="2">
        <v>1</v>
      </c>
      <c r="G204" s="2" t="s">
        <v>1162</v>
      </c>
      <c r="H204" s="2" t="s">
        <v>192</v>
      </c>
      <c r="I204" s="2" t="s">
        <v>230</v>
      </c>
      <c r="J204" s="2" t="s">
        <v>13</v>
      </c>
      <c r="K204" s="2" t="s">
        <v>238</v>
      </c>
      <c r="L204" s="2" t="s">
        <v>36</v>
      </c>
      <c r="M204" s="27" t="s">
        <v>1342</v>
      </c>
    </row>
    <row r="205" spans="1:13" x14ac:dyDescent="0.25">
      <c r="A205" s="3">
        <v>20990</v>
      </c>
      <c r="B205" s="2" t="s">
        <v>344</v>
      </c>
      <c r="C205" s="2"/>
      <c r="D205" s="2" t="s">
        <v>960</v>
      </c>
      <c r="E205" s="27" t="s">
        <v>1214</v>
      </c>
      <c r="F205" s="2">
        <v>1</v>
      </c>
      <c r="G205" s="2" t="s">
        <v>1147</v>
      </c>
      <c r="H205" s="2" t="s">
        <v>192</v>
      </c>
      <c r="I205" s="2" t="s">
        <v>295</v>
      </c>
      <c r="J205" s="2" t="s">
        <v>13</v>
      </c>
      <c r="K205" s="2" t="s">
        <v>22</v>
      </c>
      <c r="L205" s="2" t="s">
        <v>49</v>
      </c>
      <c r="M205" s="27" t="s">
        <v>1305</v>
      </c>
    </row>
    <row r="206" spans="1:13" x14ac:dyDescent="0.25">
      <c r="A206" s="3">
        <v>20949</v>
      </c>
      <c r="B206" s="2" t="s">
        <v>440</v>
      </c>
      <c r="C206" s="2"/>
      <c r="D206" s="2" t="s">
        <v>956</v>
      </c>
      <c r="E206" s="27" t="s">
        <v>1214</v>
      </c>
      <c r="F206" s="2">
        <v>1</v>
      </c>
      <c r="G206" s="2" t="s">
        <v>1147</v>
      </c>
      <c r="H206" s="2" t="s">
        <v>192</v>
      </c>
      <c r="I206" s="2" t="s">
        <v>230</v>
      </c>
      <c r="J206" s="2" t="s">
        <v>13</v>
      </c>
      <c r="K206" s="2" t="s">
        <v>441</v>
      </c>
      <c r="L206" s="2" t="s">
        <v>36</v>
      </c>
      <c r="M206" s="27" t="s">
        <v>1302</v>
      </c>
    </row>
    <row r="207" spans="1:13" x14ac:dyDescent="0.25">
      <c r="A207" s="3">
        <v>21237</v>
      </c>
      <c r="B207" s="2" t="s">
        <v>670</v>
      </c>
      <c r="C207" s="2" t="s">
        <v>1512</v>
      </c>
      <c r="D207" s="2" t="s">
        <v>1012</v>
      </c>
      <c r="E207" s="27" t="s">
        <v>1214</v>
      </c>
      <c r="F207" s="2">
        <v>1</v>
      </c>
      <c r="G207" s="2" t="s">
        <v>1147</v>
      </c>
      <c r="H207" s="2" t="s">
        <v>609</v>
      </c>
      <c r="I207" s="2" t="s">
        <v>610</v>
      </c>
      <c r="J207" s="2" t="s">
        <v>13</v>
      </c>
      <c r="K207" s="2" t="s">
        <v>369</v>
      </c>
      <c r="L207" s="2" t="s">
        <v>143</v>
      </c>
      <c r="M207" s="2" t="s">
        <v>1266</v>
      </c>
    </row>
    <row r="208" spans="1:13" x14ac:dyDescent="0.25">
      <c r="A208" s="3">
        <v>20394</v>
      </c>
      <c r="B208" s="2" t="s">
        <v>394</v>
      </c>
      <c r="C208" s="2"/>
      <c r="D208" s="2" t="s">
        <v>879</v>
      </c>
      <c r="E208" s="27" t="s">
        <v>1214</v>
      </c>
      <c r="F208" s="2"/>
      <c r="G208" s="2" t="s">
        <v>1153</v>
      </c>
      <c r="H208" s="2" t="s">
        <v>6</v>
      </c>
      <c r="I208" s="2" t="s">
        <v>34</v>
      </c>
      <c r="J208" s="2" t="s">
        <v>13</v>
      </c>
      <c r="K208" s="2" t="s">
        <v>395</v>
      </c>
      <c r="L208" s="2" t="s">
        <v>36</v>
      </c>
    </row>
    <row r="209" spans="1:12" x14ac:dyDescent="0.25">
      <c r="A209" s="3">
        <v>20463</v>
      </c>
      <c r="B209" s="2" t="s">
        <v>107</v>
      </c>
      <c r="C209" s="2" t="s">
        <v>1522</v>
      </c>
      <c r="D209" s="2" t="s">
        <v>881</v>
      </c>
      <c r="E209" s="27" t="s">
        <v>1214</v>
      </c>
      <c r="F209" s="2"/>
      <c r="G209" s="2" t="s">
        <v>1147</v>
      </c>
      <c r="H209" s="2" t="s">
        <v>6</v>
      </c>
      <c r="I209" s="2" t="s">
        <v>34</v>
      </c>
      <c r="J209" s="2" t="s">
        <v>13</v>
      </c>
      <c r="K209" s="2" t="s">
        <v>91</v>
      </c>
      <c r="L209" s="2" t="s">
        <v>36</v>
      </c>
    </row>
    <row r="210" spans="1:12" x14ac:dyDescent="0.25">
      <c r="A210" s="3">
        <v>20495</v>
      </c>
      <c r="B210" s="2" t="s">
        <v>633</v>
      </c>
      <c r="C210" s="2"/>
      <c r="D210" s="2" t="s">
        <v>884</v>
      </c>
      <c r="E210" s="27" t="s">
        <v>1214</v>
      </c>
      <c r="F210" s="2"/>
      <c r="G210" s="2" t="s">
        <v>1152</v>
      </c>
      <c r="H210" s="2" t="s">
        <v>6</v>
      </c>
      <c r="I210" s="2" t="s">
        <v>34</v>
      </c>
      <c r="J210" s="2" t="s">
        <v>13</v>
      </c>
      <c r="K210" s="2" t="s">
        <v>154</v>
      </c>
      <c r="L210" s="2" t="s">
        <v>36</v>
      </c>
    </row>
    <row r="211" spans="1:12" x14ac:dyDescent="0.25">
      <c r="A211" s="3">
        <v>20519</v>
      </c>
      <c r="B211" s="2" t="s">
        <v>406</v>
      </c>
      <c r="C211" s="2"/>
      <c r="D211" s="2" t="s">
        <v>891</v>
      </c>
      <c r="E211" s="27" t="s">
        <v>1214</v>
      </c>
      <c r="F211" s="2"/>
      <c r="G211" s="2" t="s">
        <v>1153</v>
      </c>
      <c r="H211" s="2" t="s">
        <v>6</v>
      </c>
      <c r="I211" s="2" t="s">
        <v>34</v>
      </c>
      <c r="J211" s="2" t="s">
        <v>13</v>
      </c>
      <c r="K211" s="2" t="s">
        <v>407</v>
      </c>
      <c r="L211" s="2" t="s">
        <v>36</v>
      </c>
    </row>
    <row r="212" spans="1:12" x14ac:dyDescent="0.25">
      <c r="A212" s="3">
        <v>20519</v>
      </c>
      <c r="B212" s="2" t="s">
        <v>412</v>
      </c>
      <c r="C212" s="2"/>
      <c r="D212" s="2" t="s">
        <v>891</v>
      </c>
      <c r="E212" s="27" t="s">
        <v>1214</v>
      </c>
      <c r="F212" s="2"/>
      <c r="G212" s="2" t="s">
        <v>1153</v>
      </c>
      <c r="H212" s="2" t="s">
        <v>6</v>
      </c>
      <c r="I212" s="2" t="s">
        <v>34</v>
      </c>
      <c r="J212" s="2" t="s">
        <v>13</v>
      </c>
      <c r="K212" s="2" t="s">
        <v>22</v>
      </c>
      <c r="L212" s="2" t="s">
        <v>36</v>
      </c>
    </row>
    <row r="213" spans="1:12" x14ac:dyDescent="0.25">
      <c r="A213" s="3">
        <v>20557</v>
      </c>
      <c r="B213" s="2" t="s">
        <v>112</v>
      </c>
      <c r="C213" s="2"/>
      <c r="D213" s="2" t="s">
        <v>893</v>
      </c>
      <c r="E213" s="27" t="s">
        <v>1214</v>
      </c>
      <c r="F213" s="2"/>
      <c r="G213" s="2" t="s">
        <v>1158</v>
      </c>
      <c r="H213" s="2" t="s">
        <v>6</v>
      </c>
      <c r="I213" s="2" t="s">
        <v>34</v>
      </c>
      <c r="J213" s="2" t="s">
        <v>13</v>
      </c>
      <c r="K213" s="2" t="s">
        <v>113</v>
      </c>
      <c r="L213" s="2" t="s">
        <v>36</v>
      </c>
    </row>
    <row r="214" spans="1:12" x14ac:dyDescent="0.25">
      <c r="A214" s="3">
        <v>20560</v>
      </c>
      <c r="B214" s="2" t="s">
        <v>404</v>
      </c>
      <c r="C214" s="2"/>
      <c r="D214" s="2" t="s">
        <v>895</v>
      </c>
      <c r="E214" s="27" t="s">
        <v>1214</v>
      </c>
      <c r="F214" s="2"/>
      <c r="G214" s="2" t="s">
        <v>1160</v>
      </c>
      <c r="H214" s="2" t="s">
        <v>6</v>
      </c>
      <c r="I214" s="2" t="s">
        <v>34</v>
      </c>
      <c r="J214" s="2" t="s">
        <v>13</v>
      </c>
      <c r="K214" s="2" t="s">
        <v>405</v>
      </c>
      <c r="L214" s="2" t="s">
        <v>36</v>
      </c>
    </row>
    <row r="215" spans="1:12" x14ac:dyDescent="0.25">
      <c r="A215" s="3">
        <v>20751</v>
      </c>
      <c r="B215" s="2" t="s">
        <v>772</v>
      </c>
      <c r="C215" s="2"/>
      <c r="D215" s="2" t="s">
        <v>929</v>
      </c>
      <c r="E215" s="27" t="s">
        <v>1214</v>
      </c>
      <c r="F215" s="2"/>
      <c r="G215" s="2" t="s">
        <v>1182</v>
      </c>
      <c r="H215" s="2" t="s">
        <v>192</v>
      </c>
      <c r="I215" s="2" t="s">
        <v>582</v>
      </c>
      <c r="J215" s="2" t="s">
        <v>13</v>
      </c>
      <c r="K215" s="2" t="s">
        <v>773</v>
      </c>
      <c r="L215" s="2" t="s">
        <v>49</v>
      </c>
    </row>
    <row r="216" spans="1:12" x14ac:dyDescent="0.25">
      <c r="A216" s="3">
        <v>20827</v>
      </c>
      <c r="B216" s="2" t="s">
        <v>673</v>
      </c>
      <c r="C216" s="2"/>
      <c r="D216" s="2" t="s">
        <v>938</v>
      </c>
      <c r="E216" s="27" t="s">
        <v>1214</v>
      </c>
      <c r="F216" s="2"/>
      <c r="G216" s="2" t="s">
        <v>1152</v>
      </c>
      <c r="H216" s="2" t="s">
        <v>609</v>
      </c>
      <c r="I216" s="2" t="s">
        <v>610</v>
      </c>
      <c r="J216" s="2" t="s">
        <v>13</v>
      </c>
      <c r="K216" s="2" t="s">
        <v>207</v>
      </c>
      <c r="L216" s="2" t="s">
        <v>143</v>
      </c>
    </row>
    <row r="217" spans="1:12" x14ac:dyDescent="0.25">
      <c r="A217" s="3">
        <v>21197</v>
      </c>
      <c r="B217" s="2" t="s">
        <v>351</v>
      </c>
      <c r="C217" s="2"/>
      <c r="D217" s="2" t="s">
        <v>1004</v>
      </c>
      <c r="E217" s="27" t="s">
        <v>1214</v>
      </c>
      <c r="F217" s="2"/>
      <c r="G217" s="2" t="s">
        <v>1149</v>
      </c>
      <c r="H217" s="2" t="s">
        <v>192</v>
      </c>
      <c r="I217" s="2" t="s">
        <v>352</v>
      </c>
      <c r="J217" s="2" t="s">
        <v>194</v>
      </c>
      <c r="K217" s="2" t="s">
        <v>91</v>
      </c>
      <c r="L217" s="2" t="s">
        <v>49</v>
      </c>
    </row>
    <row r="218" spans="1:12" x14ac:dyDescent="0.25">
      <c r="A218" s="3">
        <v>21197</v>
      </c>
      <c r="B218" s="2" t="s">
        <v>801</v>
      </c>
      <c r="C218" s="2" t="s">
        <v>1518</v>
      </c>
      <c r="D218" s="2" t="s">
        <v>1004</v>
      </c>
      <c r="E218" s="27" t="s">
        <v>1214</v>
      </c>
      <c r="F218" s="2"/>
      <c r="G218" s="2" t="s">
        <v>1149</v>
      </c>
      <c r="H218" s="2" t="s">
        <v>609</v>
      </c>
      <c r="I218" s="2" t="s">
        <v>610</v>
      </c>
      <c r="J218" s="2" t="s">
        <v>13</v>
      </c>
      <c r="K218" s="2" t="s">
        <v>91</v>
      </c>
      <c r="L218" s="2" t="s">
        <v>143</v>
      </c>
    </row>
    <row r="219" spans="1:12" x14ac:dyDescent="0.25">
      <c r="A219" s="3">
        <v>21447</v>
      </c>
      <c r="B219" s="2" t="s">
        <v>607</v>
      </c>
      <c r="C219" s="2"/>
      <c r="D219" s="2" t="s">
        <v>1037</v>
      </c>
      <c r="E219" s="27" t="s">
        <v>1214</v>
      </c>
      <c r="F219" s="2"/>
      <c r="G219" s="2" t="s">
        <v>1149</v>
      </c>
      <c r="H219" s="2" t="s">
        <v>192</v>
      </c>
      <c r="I219" s="2" t="s">
        <v>352</v>
      </c>
      <c r="J219" s="2" t="s">
        <v>194</v>
      </c>
      <c r="K219" s="2" t="s">
        <v>91</v>
      </c>
      <c r="L219" s="2" t="s">
        <v>49</v>
      </c>
    </row>
    <row r="220" spans="1:12" x14ac:dyDescent="0.25">
      <c r="A220" s="3">
        <v>21479</v>
      </c>
      <c r="B220" s="2" t="s">
        <v>758</v>
      </c>
      <c r="C220" s="2"/>
      <c r="D220" s="2" t="s">
        <v>1045</v>
      </c>
      <c r="E220" s="27" t="s">
        <v>1214</v>
      </c>
      <c r="F220" s="2"/>
      <c r="G220" s="2" t="s">
        <v>1152</v>
      </c>
      <c r="H220" s="2" t="s">
        <v>609</v>
      </c>
      <c r="I220" s="2" t="s">
        <v>610</v>
      </c>
      <c r="J220" s="2" t="s">
        <v>13</v>
      </c>
      <c r="K220" s="2" t="s">
        <v>346</v>
      </c>
      <c r="L220" s="2" t="s">
        <v>143</v>
      </c>
    </row>
    <row r="221" spans="1:12" x14ac:dyDescent="0.25">
      <c r="A221" s="3">
        <v>21515</v>
      </c>
      <c r="B221" s="2" t="s">
        <v>606</v>
      </c>
      <c r="C221" s="2"/>
      <c r="D221" s="2" t="s">
        <v>1048</v>
      </c>
      <c r="E221" s="27" t="s">
        <v>1214</v>
      </c>
      <c r="F221" s="2"/>
      <c r="G221" s="2" t="s">
        <v>1149</v>
      </c>
      <c r="H221" s="2" t="s">
        <v>192</v>
      </c>
      <c r="I221" s="2" t="s">
        <v>352</v>
      </c>
      <c r="J221" s="2" t="s">
        <v>194</v>
      </c>
      <c r="K221" s="2" t="s">
        <v>91</v>
      </c>
      <c r="L221" s="2" t="s">
        <v>49</v>
      </c>
    </row>
    <row r="222" spans="1:12" x14ac:dyDescent="0.25">
      <c r="A222" s="3">
        <v>21548</v>
      </c>
      <c r="B222" s="2" t="s">
        <v>543</v>
      </c>
      <c r="C222" s="2"/>
      <c r="D222" s="2" t="s">
        <v>1049</v>
      </c>
      <c r="E222" s="27" t="s">
        <v>1214</v>
      </c>
      <c r="F222" s="2"/>
      <c r="G222" s="2" t="s">
        <v>1151</v>
      </c>
      <c r="H222" s="2" t="s">
        <v>192</v>
      </c>
      <c r="I222" s="2" t="s">
        <v>352</v>
      </c>
      <c r="J222" s="2" t="s">
        <v>194</v>
      </c>
      <c r="K222" s="2" t="s">
        <v>91</v>
      </c>
      <c r="L222" s="2" t="s">
        <v>49</v>
      </c>
    </row>
    <row r="223" spans="1:12" x14ac:dyDescent="0.25">
      <c r="A223" s="3">
        <v>21586</v>
      </c>
      <c r="B223" s="2" t="s">
        <v>21</v>
      </c>
      <c r="C223" s="2" t="s">
        <v>1522</v>
      </c>
      <c r="D223" s="2" t="s">
        <v>1057</v>
      </c>
      <c r="E223" s="27" t="s">
        <v>1214</v>
      </c>
      <c r="F223" s="2"/>
      <c r="G223" s="2" t="s">
        <v>1147</v>
      </c>
      <c r="H223" s="2" t="s">
        <v>6</v>
      </c>
      <c r="I223" s="2" t="s">
        <v>7</v>
      </c>
      <c r="J223" s="2" t="s">
        <v>13</v>
      </c>
      <c r="K223" s="2" t="s">
        <v>22</v>
      </c>
      <c r="L223" s="2" t="s">
        <v>9</v>
      </c>
    </row>
    <row r="224" spans="1:12" x14ac:dyDescent="0.25">
      <c r="A224" s="3">
        <v>21645</v>
      </c>
      <c r="B224" s="2" t="s">
        <v>744</v>
      </c>
      <c r="C224" s="2"/>
      <c r="D224" s="2" t="s">
        <v>1061</v>
      </c>
      <c r="E224" s="27" t="s">
        <v>1214</v>
      </c>
      <c r="F224" s="2"/>
      <c r="G224" s="2" t="s">
        <v>1203</v>
      </c>
      <c r="H224" s="2" t="s">
        <v>609</v>
      </c>
      <c r="I224" s="2" t="s">
        <v>610</v>
      </c>
      <c r="J224" s="2" t="s">
        <v>13</v>
      </c>
      <c r="K224" s="2" t="s">
        <v>91</v>
      </c>
      <c r="L224" s="2" t="s">
        <v>143</v>
      </c>
    </row>
    <row r="225" spans="1:13" x14ac:dyDescent="0.25">
      <c r="A225" s="3">
        <v>21296</v>
      </c>
      <c r="B225" s="2" t="s">
        <v>679</v>
      </c>
      <c r="C225" s="2" t="s">
        <v>1514</v>
      </c>
      <c r="D225" s="2" t="s">
        <v>1018</v>
      </c>
      <c r="E225" s="27" t="s">
        <v>1217</v>
      </c>
      <c r="F225" s="2"/>
      <c r="G225" s="2" t="s">
        <v>1147</v>
      </c>
      <c r="H225" s="2" t="s">
        <v>609</v>
      </c>
      <c r="I225" s="2" t="s">
        <v>610</v>
      </c>
      <c r="J225" s="2" t="s">
        <v>13</v>
      </c>
      <c r="K225" s="2" t="s">
        <v>203</v>
      </c>
      <c r="L225" s="2" t="s">
        <v>143</v>
      </c>
      <c r="M225" s="27" t="s">
        <v>1266</v>
      </c>
    </row>
    <row r="226" spans="1:13" x14ac:dyDescent="0.25">
      <c r="A226" s="3">
        <v>21170</v>
      </c>
      <c r="B226" s="2" t="s">
        <v>19</v>
      </c>
      <c r="C226" s="2" t="s">
        <v>1514</v>
      </c>
      <c r="D226" s="2" t="s">
        <v>996</v>
      </c>
      <c r="E226" s="27" t="s">
        <v>1217</v>
      </c>
      <c r="F226" s="2">
        <v>1</v>
      </c>
      <c r="G226" s="2" t="s">
        <v>1162</v>
      </c>
      <c r="H226" s="2" t="s">
        <v>6</v>
      </c>
      <c r="I226" s="2" t="s">
        <v>7</v>
      </c>
      <c r="J226" s="2" t="s">
        <v>13</v>
      </c>
      <c r="K226" s="2" t="s">
        <v>20</v>
      </c>
      <c r="L226" s="2" t="s">
        <v>9</v>
      </c>
      <c r="M226" s="27" t="s">
        <v>1336</v>
      </c>
    </row>
    <row r="227" spans="1:13" x14ac:dyDescent="0.25">
      <c r="A227" s="3">
        <v>21268</v>
      </c>
      <c r="B227" s="2" t="s">
        <v>160</v>
      </c>
      <c r="C227" s="2" t="s">
        <v>1514</v>
      </c>
      <c r="D227" s="2" t="s">
        <v>1016</v>
      </c>
      <c r="E227" s="27" t="s">
        <v>1217</v>
      </c>
      <c r="F227" s="2"/>
      <c r="G227" s="2" t="s">
        <v>1162</v>
      </c>
      <c r="H227" s="2" t="s">
        <v>6</v>
      </c>
      <c r="I227" s="2" t="s">
        <v>34</v>
      </c>
      <c r="J227" s="2" t="s">
        <v>13</v>
      </c>
      <c r="K227" s="2" t="s">
        <v>161</v>
      </c>
      <c r="L227" s="2" t="s">
        <v>36</v>
      </c>
    </row>
    <row r="228" spans="1:13" x14ac:dyDescent="0.25">
      <c r="A228" s="3">
        <v>21650</v>
      </c>
      <c r="B228" s="2" t="s">
        <v>539</v>
      </c>
      <c r="C228" s="2"/>
      <c r="D228" s="2" t="s">
        <v>1062</v>
      </c>
      <c r="E228" s="27" t="s">
        <v>1217</v>
      </c>
      <c r="F228" s="2">
        <v>1</v>
      </c>
      <c r="G228" s="2" t="s">
        <v>1148</v>
      </c>
      <c r="H228" s="2" t="s">
        <v>192</v>
      </c>
      <c r="I228" s="2" t="s">
        <v>352</v>
      </c>
      <c r="J228" s="2" t="s">
        <v>194</v>
      </c>
      <c r="K228" s="2" t="s">
        <v>91</v>
      </c>
      <c r="L228" s="2" t="s">
        <v>49</v>
      </c>
      <c r="M228" s="27" t="s">
        <v>1382</v>
      </c>
    </row>
    <row r="229" spans="1:13" x14ac:dyDescent="0.25">
      <c r="A229" s="3">
        <v>21378</v>
      </c>
      <c r="B229" s="2" t="s">
        <v>781</v>
      </c>
      <c r="C229" s="2"/>
      <c r="D229" s="2" t="s">
        <v>1028</v>
      </c>
      <c r="E229" s="27" t="s">
        <v>1217</v>
      </c>
      <c r="F229" s="2">
        <v>1</v>
      </c>
      <c r="G229" s="2" t="s">
        <v>1147</v>
      </c>
      <c r="H229" s="2" t="s">
        <v>192</v>
      </c>
      <c r="I229" s="2" t="s">
        <v>582</v>
      </c>
      <c r="J229" s="2" t="s">
        <v>13</v>
      </c>
      <c r="K229" s="2" t="s">
        <v>309</v>
      </c>
      <c r="L229" s="2" t="s">
        <v>49</v>
      </c>
      <c r="M229" s="27" t="s">
        <v>1362</v>
      </c>
    </row>
    <row r="230" spans="1:13" x14ac:dyDescent="0.25">
      <c r="A230" s="3">
        <v>22113</v>
      </c>
      <c r="B230" s="2" t="s">
        <v>820</v>
      </c>
      <c r="C230" s="2"/>
      <c r="D230" s="2" t="s">
        <v>1111</v>
      </c>
      <c r="E230" s="27" t="s">
        <v>1217</v>
      </c>
      <c r="F230" s="2">
        <v>1</v>
      </c>
      <c r="G230" s="2" t="s">
        <v>1154</v>
      </c>
      <c r="H230" s="2" t="s">
        <v>192</v>
      </c>
      <c r="I230" s="2" t="s">
        <v>582</v>
      </c>
      <c r="J230" s="2" t="s">
        <v>13</v>
      </c>
      <c r="K230" s="2" t="s">
        <v>203</v>
      </c>
      <c r="L230" s="2" t="s">
        <v>49</v>
      </c>
      <c r="M230" s="27" t="s">
        <v>1434</v>
      </c>
    </row>
    <row r="231" spans="1:13" x14ac:dyDescent="0.25">
      <c r="A231" s="3">
        <v>22115</v>
      </c>
      <c r="B231" s="2" t="s">
        <v>371</v>
      </c>
      <c r="C231" s="2"/>
      <c r="D231" s="2" t="s">
        <v>1112</v>
      </c>
      <c r="E231" s="27" t="s">
        <v>1217</v>
      </c>
      <c r="F231" s="2">
        <v>1</v>
      </c>
      <c r="G231" s="2" t="s">
        <v>1182</v>
      </c>
      <c r="H231" s="2" t="s">
        <v>192</v>
      </c>
      <c r="I231" s="2" t="s">
        <v>295</v>
      </c>
      <c r="J231" s="2" t="s">
        <v>13</v>
      </c>
      <c r="K231" s="2" t="s">
        <v>372</v>
      </c>
      <c r="L231" s="2" t="s">
        <v>49</v>
      </c>
      <c r="M231" s="27" t="s">
        <v>1402</v>
      </c>
    </row>
    <row r="232" spans="1:13" x14ac:dyDescent="0.25">
      <c r="A232" s="3">
        <v>22126</v>
      </c>
      <c r="B232" s="2" t="s">
        <v>817</v>
      </c>
      <c r="C232" s="2"/>
      <c r="D232" s="2" t="s">
        <v>1114</v>
      </c>
      <c r="E232" s="27" t="s">
        <v>1217</v>
      </c>
      <c r="F232" s="2">
        <v>1</v>
      </c>
      <c r="G232" s="2" t="s">
        <v>1149</v>
      </c>
      <c r="H232" s="2" t="s">
        <v>192</v>
      </c>
      <c r="I232" s="2" t="s">
        <v>352</v>
      </c>
      <c r="J232" s="2" t="s">
        <v>194</v>
      </c>
      <c r="K232" s="2" t="s">
        <v>91</v>
      </c>
      <c r="L232" s="2" t="s">
        <v>49</v>
      </c>
      <c r="M232" s="27" t="s">
        <v>1404</v>
      </c>
    </row>
    <row r="233" spans="1:13" x14ac:dyDescent="0.25">
      <c r="A233" s="3">
        <v>21453</v>
      </c>
      <c r="B233" s="2" t="s">
        <v>358</v>
      </c>
      <c r="C233" s="2"/>
      <c r="D233" s="2" t="s">
        <v>1039</v>
      </c>
      <c r="E233" s="27" t="s">
        <v>1217</v>
      </c>
      <c r="F233" s="2">
        <v>1</v>
      </c>
      <c r="G233" s="2" t="s">
        <v>1149</v>
      </c>
      <c r="H233" s="2" t="s">
        <v>192</v>
      </c>
      <c r="I233" s="2" t="s">
        <v>352</v>
      </c>
      <c r="J233" s="2" t="s">
        <v>194</v>
      </c>
      <c r="K233" s="2" t="s">
        <v>91</v>
      </c>
      <c r="L233" s="2" t="s">
        <v>49</v>
      </c>
      <c r="M233" s="27" t="s">
        <v>1371</v>
      </c>
    </row>
    <row r="234" spans="1:13" x14ac:dyDescent="0.25">
      <c r="A234" s="3">
        <v>23162</v>
      </c>
      <c r="B234" s="2" t="s">
        <v>771</v>
      </c>
      <c r="C234" s="2"/>
      <c r="D234" s="2" t="s">
        <v>1122</v>
      </c>
      <c r="E234" s="27" t="s">
        <v>1217</v>
      </c>
      <c r="F234" s="2">
        <v>1</v>
      </c>
      <c r="G234" s="2" t="s">
        <v>1204</v>
      </c>
      <c r="H234" s="2" t="s">
        <v>192</v>
      </c>
      <c r="I234" s="2" t="s">
        <v>582</v>
      </c>
      <c r="J234" s="2" t="s">
        <v>13</v>
      </c>
      <c r="K234" s="2" t="s">
        <v>397</v>
      </c>
      <c r="L234" s="2" t="s">
        <v>49</v>
      </c>
      <c r="M234" s="27" t="s">
        <v>1435</v>
      </c>
    </row>
    <row r="235" spans="1:13" x14ac:dyDescent="0.25">
      <c r="A235" s="3">
        <v>22125</v>
      </c>
      <c r="B235" s="2" t="s">
        <v>779</v>
      </c>
      <c r="C235" s="2" t="s">
        <v>1522</v>
      </c>
      <c r="D235" s="2" t="s">
        <v>1113</v>
      </c>
      <c r="E235" s="27" t="s">
        <v>1217</v>
      </c>
      <c r="F235" s="2">
        <v>1</v>
      </c>
      <c r="G235" s="2" t="s">
        <v>1149</v>
      </c>
      <c r="H235" s="2" t="s">
        <v>192</v>
      </c>
      <c r="I235" s="2" t="s">
        <v>582</v>
      </c>
      <c r="J235" s="2" t="s">
        <v>13</v>
      </c>
      <c r="K235" s="2" t="s">
        <v>91</v>
      </c>
      <c r="L235" s="2" t="s">
        <v>49</v>
      </c>
      <c r="M235" s="27" t="s">
        <v>1403</v>
      </c>
    </row>
    <row r="236" spans="1:13" x14ac:dyDescent="0.25">
      <c r="A236" s="3">
        <v>21550</v>
      </c>
      <c r="B236" s="2" t="s">
        <v>784</v>
      </c>
      <c r="C236" s="2"/>
      <c r="D236" s="2" t="s">
        <v>1051</v>
      </c>
      <c r="E236" s="27" t="s">
        <v>1217</v>
      </c>
      <c r="F236" s="2">
        <v>1</v>
      </c>
      <c r="G236" s="2" t="s">
        <v>1199</v>
      </c>
      <c r="H236" s="2" t="s">
        <v>192</v>
      </c>
      <c r="I236" s="2" t="s">
        <v>582</v>
      </c>
      <c r="J236" s="2" t="s">
        <v>13</v>
      </c>
      <c r="K236" s="2" t="s">
        <v>549</v>
      </c>
      <c r="L236" s="2" t="s">
        <v>49</v>
      </c>
      <c r="M236" s="27" t="s">
        <v>1331</v>
      </c>
    </row>
    <row r="237" spans="1:13" x14ac:dyDescent="0.25">
      <c r="A237" s="3">
        <v>21194</v>
      </c>
      <c r="B237" s="2" t="s">
        <v>438</v>
      </c>
      <c r="C237" s="2"/>
      <c r="D237" s="2" t="s">
        <v>1003</v>
      </c>
      <c r="E237" s="27" t="s">
        <v>1217</v>
      </c>
      <c r="F237" s="2"/>
      <c r="G237" s="2" t="s">
        <v>1147</v>
      </c>
      <c r="H237" s="2" t="s">
        <v>192</v>
      </c>
      <c r="I237" s="2" t="s">
        <v>230</v>
      </c>
      <c r="J237" s="2" t="s">
        <v>13</v>
      </c>
      <c r="K237" s="2" t="s">
        <v>297</v>
      </c>
      <c r="L237" s="2" t="s">
        <v>36</v>
      </c>
    </row>
    <row r="238" spans="1:13" x14ac:dyDescent="0.25">
      <c r="A238" s="3">
        <v>20956</v>
      </c>
      <c r="B238" s="2" t="s">
        <v>48</v>
      </c>
      <c r="C238" s="2"/>
      <c r="D238" s="2" t="s">
        <v>957</v>
      </c>
      <c r="E238" s="27" t="s">
        <v>1217</v>
      </c>
      <c r="F238" s="2"/>
      <c r="G238" s="2" t="s">
        <v>1188</v>
      </c>
      <c r="H238" s="2" t="s">
        <v>6</v>
      </c>
      <c r="I238" s="2" t="s">
        <v>7</v>
      </c>
      <c r="J238" s="2" t="s">
        <v>13</v>
      </c>
      <c r="K238" s="2" t="s">
        <v>50</v>
      </c>
      <c r="L238" s="2" t="s">
        <v>9</v>
      </c>
    </row>
    <row r="239" spans="1:13" x14ac:dyDescent="0.25">
      <c r="A239" s="3">
        <v>21194</v>
      </c>
      <c r="B239" s="2" t="s">
        <v>742</v>
      </c>
      <c r="C239" s="2" t="s">
        <v>1522</v>
      </c>
      <c r="D239" s="2" t="s">
        <v>1003</v>
      </c>
      <c r="E239" s="27" t="s">
        <v>1217</v>
      </c>
      <c r="F239" s="2"/>
      <c r="G239" s="2" t="s">
        <v>1147</v>
      </c>
      <c r="H239" s="2" t="s">
        <v>609</v>
      </c>
      <c r="I239" s="2" t="s">
        <v>610</v>
      </c>
      <c r="J239" s="2" t="s">
        <v>13</v>
      </c>
      <c r="K239" s="2" t="s">
        <v>22</v>
      </c>
      <c r="L239" s="2" t="s">
        <v>143</v>
      </c>
    </row>
    <row r="240" spans="1:13" x14ac:dyDescent="0.25">
      <c r="A240" s="3">
        <v>21449</v>
      </c>
      <c r="B240" s="2" t="s">
        <v>605</v>
      </c>
      <c r="C240" s="2"/>
      <c r="D240" s="2" t="s">
        <v>1038</v>
      </c>
      <c r="E240" s="27" t="s">
        <v>1217</v>
      </c>
      <c r="F240" s="2"/>
      <c r="G240" s="2" t="s">
        <v>1149</v>
      </c>
      <c r="H240" s="2" t="s">
        <v>192</v>
      </c>
      <c r="I240" s="2" t="s">
        <v>352</v>
      </c>
      <c r="J240" s="2" t="s">
        <v>194</v>
      </c>
      <c r="K240" s="2" t="s">
        <v>91</v>
      </c>
      <c r="L240" s="2" t="s">
        <v>49</v>
      </c>
    </row>
    <row r="241" spans="1:15" x14ac:dyDescent="0.25">
      <c r="A241" s="3">
        <v>21857</v>
      </c>
      <c r="B241" s="2" t="s">
        <v>254</v>
      </c>
      <c r="C241" s="2"/>
      <c r="D241" s="2" t="s">
        <v>1077</v>
      </c>
      <c r="E241" s="27" t="s">
        <v>1217</v>
      </c>
      <c r="F241" s="2"/>
      <c r="G241" s="2" t="s">
        <v>1153</v>
      </c>
      <c r="H241" s="2" t="s">
        <v>6</v>
      </c>
      <c r="I241" s="2" t="s">
        <v>34</v>
      </c>
      <c r="J241" s="2" t="s">
        <v>13</v>
      </c>
      <c r="K241" s="2" t="s">
        <v>255</v>
      </c>
      <c r="L241" s="2" t="s">
        <v>36</v>
      </c>
    </row>
    <row r="242" spans="1:15" x14ac:dyDescent="0.25">
      <c r="A242" s="3">
        <v>21894</v>
      </c>
      <c r="B242" s="2" t="s">
        <v>359</v>
      </c>
      <c r="C242" s="2"/>
      <c r="D242" s="2" t="s">
        <v>1082</v>
      </c>
      <c r="E242" s="27" t="s">
        <v>1217</v>
      </c>
      <c r="F242" s="2"/>
      <c r="G242" s="2" t="s">
        <v>1149</v>
      </c>
      <c r="H242" s="2" t="s">
        <v>192</v>
      </c>
      <c r="I242" s="2" t="s">
        <v>352</v>
      </c>
      <c r="J242" s="2" t="s">
        <v>194</v>
      </c>
      <c r="K242" s="2" t="s">
        <v>91</v>
      </c>
      <c r="L242" s="2" t="s">
        <v>49</v>
      </c>
    </row>
    <row r="243" spans="1:15" x14ac:dyDescent="0.25">
      <c r="A243" s="3">
        <v>21914</v>
      </c>
      <c r="B243" s="2" t="s">
        <v>356</v>
      </c>
      <c r="C243" s="2"/>
      <c r="D243" s="2" t="s">
        <v>1085</v>
      </c>
      <c r="E243" s="27" t="s">
        <v>1217</v>
      </c>
      <c r="F243" s="2"/>
      <c r="G243" s="2" t="s">
        <v>1149</v>
      </c>
      <c r="H243" s="2" t="s">
        <v>192</v>
      </c>
      <c r="I243" s="2" t="s">
        <v>352</v>
      </c>
      <c r="J243" s="2" t="s">
        <v>194</v>
      </c>
      <c r="K243" s="2" t="s">
        <v>91</v>
      </c>
      <c r="L243" s="2" t="s">
        <v>49</v>
      </c>
    </row>
    <row r="244" spans="1:15" x14ac:dyDescent="0.25">
      <c r="A244" s="3">
        <v>21981</v>
      </c>
      <c r="B244" s="2" t="s">
        <v>840</v>
      </c>
      <c r="C244" s="2" t="s">
        <v>1522</v>
      </c>
      <c r="D244" s="2" t="s">
        <v>1102</v>
      </c>
      <c r="E244" s="27" t="s">
        <v>1217</v>
      </c>
      <c r="F244" s="2"/>
      <c r="G244" s="2" t="s">
        <v>1149</v>
      </c>
      <c r="H244" s="2" t="s">
        <v>192</v>
      </c>
      <c r="I244" s="2" t="s">
        <v>582</v>
      </c>
      <c r="J244" s="2" t="s">
        <v>13</v>
      </c>
      <c r="K244" s="2" t="s">
        <v>91</v>
      </c>
      <c r="L244" s="2" t="s">
        <v>49</v>
      </c>
    </row>
    <row r="245" spans="1:15" x14ac:dyDescent="0.25">
      <c r="A245" s="3">
        <v>22078</v>
      </c>
      <c r="B245" s="2" t="s">
        <v>88</v>
      </c>
      <c r="C245" s="2"/>
      <c r="D245" s="2" t="s">
        <v>1106</v>
      </c>
      <c r="E245" s="27" t="s">
        <v>1217</v>
      </c>
      <c r="F245" s="2"/>
      <c r="G245" s="2" t="s">
        <v>1167</v>
      </c>
      <c r="H245" s="2" t="s">
        <v>6</v>
      </c>
      <c r="I245" s="2" t="s">
        <v>34</v>
      </c>
      <c r="J245" s="2" t="s">
        <v>13</v>
      </c>
      <c r="K245" s="2" t="s">
        <v>89</v>
      </c>
      <c r="L245" s="2" t="s">
        <v>36</v>
      </c>
    </row>
    <row r="246" spans="1:15" x14ac:dyDescent="0.25">
      <c r="A246" s="3">
        <v>22086</v>
      </c>
      <c r="B246" s="2" t="s">
        <v>426</v>
      </c>
      <c r="C246" s="2"/>
      <c r="D246" s="2" t="s">
        <v>1107</v>
      </c>
      <c r="E246" s="27" t="s">
        <v>1217</v>
      </c>
      <c r="F246" s="2"/>
      <c r="G246" s="2" t="s">
        <v>1184</v>
      </c>
      <c r="H246" s="2" t="s">
        <v>6</v>
      </c>
      <c r="I246" s="2" t="s">
        <v>34</v>
      </c>
      <c r="J246" s="2" t="s">
        <v>13</v>
      </c>
      <c r="K246" s="2" t="s">
        <v>427</v>
      </c>
      <c r="L246" s="2" t="s">
        <v>36</v>
      </c>
    </row>
    <row r="247" spans="1:15" x14ac:dyDescent="0.25">
      <c r="A247" s="3">
        <v>22092</v>
      </c>
      <c r="B247" s="2" t="s">
        <v>187</v>
      </c>
      <c r="C247" s="2" t="s">
        <v>1514</v>
      </c>
      <c r="D247" s="2" t="s">
        <v>1108</v>
      </c>
      <c r="E247" s="27" t="s">
        <v>1217</v>
      </c>
      <c r="F247" s="2"/>
      <c r="G247" s="2" t="s">
        <v>1156</v>
      </c>
      <c r="H247" s="2" t="s">
        <v>6</v>
      </c>
      <c r="I247" s="2" t="s">
        <v>7</v>
      </c>
      <c r="J247" s="2" t="s">
        <v>13</v>
      </c>
      <c r="K247" s="2" t="s">
        <v>99</v>
      </c>
      <c r="L247" s="2" t="s">
        <v>9</v>
      </c>
    </row>
    <row r="248" spans="1:15" x14ac:dyDescent="0.25">
      <c r="A248" s="3">
        <v>22105</v>
      </c>
      <c r="B248" s="2" t="s">
        <v>699</v>
      </c>
      <c r="C248" s="2"/>
      <c r="D248" s="2" t="s">
        <v>1109</v>
      </c>
      <c r="E248" s="27" t="s">
        <v>1217</v>
      </c>
      <c r="F248" s="2"/>
      <c r="G248" s="2" t="s">
        <v>1180</v>
      </c>
      <c r="H248" s="2" t="s">
        <v>609</v>
      </c>
      <c r="I248" s="2" t="s">
        <v>610</v>
      </c>
      <c r="J248" s="2" t="s">
        <v>13</v>
      </c>
      <c r="K248" s="2" t="s">
        <v>305</v>
      </c>
      <c r="L248" s="2" t="s">
        <v>143</v>
      </c>
    </row>
    <row r="249" spans="1:15" x14ac:dyDescent="0.25">
      <c r="A249" s="3">
        <v>22109</v>
      </c>
      <c r="B249" s="2" t="s">
        <v>216</v>
      </c>
      <c r="C249" s="2"/>
      <c r="D249" s="2" t="s">
        <v>1110</v>
      </c>
      <c r="E249" s="27" t="s">
        <v>1217</v>
      </c>
      <c r="F249" s="2"/>
      <c r="G249" s="2" t="s">
        <v>1154</v>
      </c>
      <c r="H249" s="2" t="s">
        <v>192</v>
      </c>
      <c r="I249" s="2" t="s">
        <v>193</v>
      </c>
      <c r="J249" s="2" t="s">
        <v>194</v>
      </c>
      <c r="K249" s="2" t="s">
        <v>203</v>
      </c>
      <c r="L249" s="2" t="s">
        <v>27</v>
      </c>
      <c r="O249" s="2" t="s">
        <v>1504</v>
      </c>
    </row>
    <row r="250" spans="1:15" x14ac:dyDescent="0.25">
      <c r="A250" s="3">
        <v>22109</v>
      </c>
      <c r="B250" s="2" t="s">
        <v>571</v>
      </c>
      <c r="C250" s="2"/>
      <c r="D250" s="2" t="s">
        <v>1110</v>
      </c>
      <c r="E250" s="27" t="s">
        <v>1217</v>
      </c>
      <c r="F250" s="2"/>
      <c r="G250" s="2" t="s">
        <v>1154</v>
      </c>
      <c r="H250" s="2" t="s">
        <v>192</v>
      </c>
      <c r="I250" s="2" t="s">
        <v>352</v>
      </c>
      <c r="J250" s="2" t="s">
        <v>194</v>
      </c>
      <c r="K250" s="2" t="s">
        <v>570</v>
      </c>
      <c r="L250" s="2" t="s">
        <v>49</v>
      </c>
    </row>
    <row r="251" spans="1:15" x14ac:dyDescent="0.25">
      <c r="A251" s="3">
        <v>22113</v>
      </c>
      <c r="B251" s="2" t="s">
        <v>572</v>
      </c>
      <c r="C251" s="2"/>
      <c r="D251" s="2" t="s">
        <v>1111</v>
      </c>
      <c r="E251" s="27" t="s">
        <v>1217</v>
      </c>
      <c r="F251" s="2"/>
      <c r="G251" s="2" t="s">
        <v>1154</v>
      </c>
      <c r="H251" s="2" t="s">
        <v>192</v>
      </c>
      <c r="I251" s="2" t="s">
        <v>352</v>
      </c>
      <c r="J251" s="2" t="s">
        <v>194</v>
      </c>
      <c r="K251" s="2" t="s">
        <v>570</v>
      </c>
      <c r="L251" s="2" t="s">
        <v>49</v>
      </c>
    </row>
    <row r="252" spans="1:15" x14ac:dyDescent="0.25">
      <c r="A252" s="3">
        <v>23162</v>
      </c>
      <c r="B252" s="2" t="s">
        <v>830</v>
      </c>
      <c r="C252" s="2"/>
      <c r="D252" s="2" t="s">
        <v>1122</v>
      </c>
      <c r="E252" s="27" t="s">
        <v>1217</v>
      </c>
      <c r="F252" s="2"/>
      <c r="G252" s="2" t="s">
        <v>1204</v>
      </c>
      <c r="H252" s="2" t="s">
        <v>609</v>
      </c>
      <c r="I252" s="2" t="s">
        <v>610</v>
      </c>
      <c r="J252" s="2" t="s">
        <v>13</v>
      </c>
      <c r="K252" s="2" t="s">
        <v>397</v>
      </c>
      <c r="L252" s="2" t="s">
        <v>143</v>
      </c>
    </row>
    <row r="253" spans="1:15" x14ac:dyDescent="0.25">
      <c r="A253" s="3">
        <v>23144</v>
      </c>
      <c r="B253" s="2" t="s">
        <v>634</v>
      </c>
      <c r="C253" s="2" t="s">
        <v>1514</v>
      </c>
      <c r="D253" s="2" t="s">
        <v>1120</v>
      </c>
      <c r="E253" s="27" t="s">
        <v>1222</v>
      </c>
      <c r="F253" s="2">
        <v>1</v>
      </c>
      <c r="G253" s="2" t="s">
        <v>1153</v>
      </c>
      <c r="H253" s="2" t="s">
        <v>6</v>
      </c>
      <c r="I253" s="2" t="s">
        <v>34</v>
      </c>
      <c r="J253" s="2" t="s">
        <v>13</v>
      </c>
      <c r="K253" s="2" t="s">
        <v>255</v>
      </c>
      <c r="L253" s="2" t="s">
        <v>36</v>
      </c>
      <c r="M253" s="27" t="s">
        <v>1409</v>
      </c>
    </row>
    <row r="254" spans="1:15" x14ac:dyDescent="0.25">
      <c r="A254" s="3">
        <v>23194</v>
      </c>
      <c r="B254" s="2" t="s">
        <v>262</v>
      </c>
      <c r="C254" s="2" t="s">
        <v>1514</v>
      </c>
      <c r="D254" s="2" t="s">
        <v>1126</v>
      </c>
      <c r="E254" s="27" t="s">
        <v>1222</v>
      </c>
      <c r="F254" s="2">
        <v>1</v>
      </c>
      <c r="G254" s="2" t="s">
        <v>1187</v>
      </c>
      <c r="H254" s="2" t="s">
        <v>6</v>
      </c>
      <c r="I254" s="2" t="s">
        <v>34</v>
      </c>
      <c r="J254" s="2" t="s">
        <v>13</v>
      </c>
      <c r="K254" s="2" t="s">
        <v>201</v>
      </c>
      <c r="L254" s="2" t="s">
        <v>36</v>
      </c>
      <c r="M254" s="27" t="s">
        <v>1414</v>
      </c>
    </row>
    <row r="255" spans="1:15" x14ac:dyDescent="0.25">
      <c r="A255" s="3">
        <v>23332</v>
      </c>
      <c r="B255" s="2" t="s">
        <v>366</v>
      </c>
      <c r="C255" s="2"/>
      <c r="D255" s="2" t="s">
        <v>1138</v>
      </c>
      <c r="E255" s="27" t="s">
        <v>1222</v>
      </c>
      <c r="F255" s="2">
        <v>1</v>
      </c>
      <c r="G255" s="2" t="s">
        <v>1148</v>
      </c>
      <c r="H255" s="2" t="s">
        <v>192</v>
      </c>
      <c r="I255" s="2" t="s">
        <v>352</v>
      </c>
      <c r="J255" s="2" t="s">
        <v>194</v>
      </c>
      <c r="K255" s="2" t="s">
        <v>91</v>
      </c>
      <c r="L255" s="2" t="s">
        <v>49</v>
      </c>
      <c r="M255" s="27" t="s">
        <v>1422</v>
      </c>
    </row>
    <row r="256" spans="1:15" x14ac:dyDescent="0.25">
      <c r="A256" s="3">
        <v>23341</v>
      </c>
      <c r="B256" s="2" t="s">
        <v>367</v>
      </c>
      <c r="C256" s="2"/>
      <c r="D256" s="2" t="s">
        <v>1140</v>
      </c>
      <c r="E256" s="27" t="s">
        <v>1222</v>
      </c>
      <c r="F256" s="2">
        <v>1</v>
      </c>
      <c r="G256" s="2" t="s">
        <v>1148</v>
      </c>
      <c r="H256" s="2" t="s">
        <v>192</v>
      </c>
      <c r="I256" s="2" t="s">
        <v>352</v>
      </c>
      <c r="J256" s="2" t="s">
        <v>194</v>
      </c>
      <c r="K256" s="2" t="s">
        <v>91</v>
      </c>
      <c r="L256" s="2" t="s">
        <v>49</v>
      </c>
      <c r="M256" s="27" t="s">
        <v>1424</v>
      </c>
    </row>
    <row r="257" spans="1:13" x14ac:dyDescent="0.25">
      <c r="A257" s="3">
        <v>23142</v>
      </c>
      <c r="B257" s="2" t="s">
        <v>38</v>
      </c>
      <c r="C257" s="2"/>
      <c r="D257" s="2" t="s">
        <v>1119</v>
      </c>
      <c r="E257" s="27" t="s">
        <v>1222</v>
      </c>
      <c r="F257" s="2">
        <v>1</v>
      </c>
      <c r="G257" s="2" t="s">
        <v>1159</v>
      </c>
      <c r="H257" s="2" t="s">
        <v>6</v>
      </c>
      <c r="I257" s="2" t="s">
        <v>34</v>
      </c>
      <c r="J257" s="2" t="s">
        <v>13</v>
      </c>
      <c r="K257" s="2" t="s">
        <v>39</v>
      </c>
      <c r="L257" s="2" t="s">
        <v>36</v>
      </c>
      <c r="M257" s="27" t="s">
        <v>1429</v>
      </c>
    </row>
    <row r="258" spans="1:13" x14ac:dyDescent="0.25">
      <c r="A258" s="3">
        <v>23267</v>
      </c>
      <c r="B258" s="2" t="s">
        <v>449</v>
      </c>
      <c r="C258" s="2"/>
      <c r="D258" s="2" t="s">
        <v>1132</v>
      </c>
      <c r="E258" s="27" t="s">
        <v>1222</v>
      </c>
      <c r="F258" s="2">
        <v>1</v>
      </c>
      <c r="G258" s="2" t="s">
        <v>1194</v>
      </c>
      <c r="H258" s="2" t="s">
        <v>192</v>
      </c>
      <c r="I258" s="2" t="s">
        <v>230</v>
      </c>
      <c r="J258" s="2" t="s">
        <v>13</v>
      </c>
      <c r="K258" s="2" t="s">
        <v>91</v>
      </c>
      <c r="L258" s="2" t="s">
        <v>36</v>
      </c>
      <c r="M258" s="27" t="s">
        <v>1419</v>
      </c>
    </row>
    <row r="259" spans="1:13" x14ac:dyDescent="0.25">
      <c r="A259" s="3">
        <v>23274</v>
      </c>
      <c r="B259" s="2" t="s">
        <v>541</v>
      </c>
      <c r="C259" s="2"/>
      <c r="D259" s="2" t="s">
        <v>1133</v>
      </c>
      <c r="E259" s="27" t="s">
        <v>1222</v>
      </c>
      <c r="F259" s="2">
        <v>1</v>
      </c>
      <c r="G259" s="2" t="s">
        <v>1148</v>
      </c>
      <c r="H259" s="2" t="s">
        <v>192</v>
      </c>
      <c r="I259" s="2" t="s">
        <v>352</v>
      </c>
      <c r="J259" s="2" t="s">
        <v>194</v>
      </c>
      <c r="K259" s="2" t="s">
        <v>91</v>
      </c>
      <c r="L259" s="2" t="s">
        <v>49</v>
      </c>
      <c r="M259" s="27" t="s">
        <v>1420</v>
      </c>
    </row>
    <row r="260" spans="1:13" x14ac:dyDescent="0.25">
      <c r="A260" s="3">
        <v>23168</v>
      </c>
      <c r="B260" s="2" t="s">
        <v>227</v>
      </c>
      <c r="C260" s="2"/>
      <c r="D260" s="2" t="s">
        <v>1124</v>
      </c>
      <c r="E260" s="27" t="s">
        <v>1222</v>
      </c>
      <c r="F260" s="2">
        <v>1</v>
      </c>
      <c r="G260" s="2" t="s">
        <v>1147</v>
      </c>
      <c r="H260" s="2" t="s">
        <v>192</v>
      </c>
      <c r="I260" s="2" t="s">
        <v>193</v>
      </c>
      <c r="J260" s="2" t="s">
        <v>194</v>
      </c>
      <c r="K260" s="2" t="s">
        <v>91</v>
      </c>
      <c r="L260" s="2" t="s">
        <v>27</v>
      </c>
      <c r="M260" s="27" t="s">
        <v>1412</v>
      </c>
    </row>
    <row r="261" spans="1:13" x14ac:dyDescent="0.25">
      <c r="A261" s="3">
        <v>23255</v>
      </c>
      <c r="B261" s="2" t="s">
        <v>501</v>
      </c>
      <c r="C261" s="2"/>
      <c r="D261" s="2" t="s">
        <v>1130</v>
      </c>
      <c r="E261" s="27" t="s">
        <v>1222</v>
      </c>
      <c r="F261" s="2">
        <v>1</v>
      </c>
      <c r="G261" s="2" t="s">
        <v>1149</v>
      </c>
      <c r="H261" s="2" t="s">
        <v>192</v>
      </c>
      <c r="I261" s="2" t="s">
        <v>193</v>
      </c>
      <c r="J261" s="2" t="s">
        <v>194</v>
      </c>
      <c r="K261" s="2" t="s">
        <v>502</v>
      </c>
      <c r="L261" s="2" t="s">
        <v>27</v>
      </c>
      <c r="M261" s="27" t="s">
        <v>1417</v>
      </c>
    </row>
    <row r="262" spans="1:13" x14ac:dyDescent="0.25">
      <c r="A262" s="3">
        <v>23165</v>
      </c>
      <c r="B262" s="2" t="s">
        <v>593</v>
      </c>
      <c r="C262" s="2"/>
      <c r="D262" s="2" t="s">
        <v>1123</v>
      </c>
      <c r="E262" s="27" t="s">
        <v>1222</v>
      </c>
      <c r="F262" s="2">
        <v>1</v>
      </c>
      <c r="G262" s="2" t="s">
        <v>1149</v>
      </c>
      <c r="H262" s="2" t="s">
        <v>192</v>
      </c>
      <c r="I262" s="2" t="s">
        <v>193</v>
      </c>
      <c r="J262" s="2" t="s">
        <v>194</v>
      </c>
      <c r="K262" s="2" t="s">
        <v>91</v>
      </c>
      <c r="L262" s="2" t="s">
        <v>27</v>
      </c>
      <c r="M262" s="27" t="s">
        <v>1411</v>
      </c>
    </row>
    <row r="263" spans="1:13" x14ac:dyDescent="0.25">
      <c r="A263" s="3">
        <v>23344</v>
      </c>
      <c r="B263" s="2" t="s">
        <v>777</v>
      </c>
      <c r="C263" s="2" t="s">
        <v>1522</v>
      </c>
      <c r="D263" s="2" t="s">
        <v>1141</v>
      </c>
      <c r="E263" s="27" t="s">
        <v>1222</v>
      </c>
      <c r="F263" s="2">
        <v>1</v>
      </c>
      <c r="G263" s="2" t="s">
        <v>1148</v>
      </c>
      <c r="H263" s="2" t="s">
        <v>192</v>
      </c>
      <c r="I263" s="2" t="s">
        <v>582</v>
      </c>
      <c r="J263" s="2" t="s">
        <v>13</v>
      </c>
      <c r="K263" s="2" t="s">
        <v>778</v>
      </c>
      <c r="L263" s="2" t="s">
        <v>49</v>
      </c>
      <c r="M263" s="27" t="s">
        <v>1425</v>
      </c>
    </row>
    <row r="264" spans="1:13" x14ac:dyDescent="0.25">
      <c r="A264" s="3">
        <v>23140</v>
      </c>
      <c r="B264" s="2" t="s">
        <v>540</v>
      </c>
      <c r="C264" s="2"/>
      <c r="D264" s="2" t="s">
        <v>1118</v>
      </c>
      <c r="E264" s="27" t="s">
        <v>1222</v>
      </c>
      <c r="F264" s="2">
        <v>1</v>
      </c>
      <c r="G264" s="2" t="s">
        <v>1148</v>
      </c>
      <c r="H264" s="2" t="s">
        <v>192</v>
      </c>
      <c r="I264" s="2" t="s">
        <v>352</v>
      </c>
      <c r="J264" s="2" t="s">
        <v>194</v>
      </c>
      <c r="K264" s="2" t="s">
        <v>91</v>
      </c>
      <c r="L264" s="2" t="s">
        <v>49</v>
      </c>
      <c r="M264" s="27" t="s">
        <v>1408</v>
      </c>
    </row>
    <row r="265" spans="1:13" x14ac:dyDescent="0.25">
      <c r="A265" s="3">
        <v>23148</v>
      </c>
      <c r="B265" s="2" t="s">
        <v>452</v>
      </c>
      <c r="C265" s="2"/>
      <c r="D265" s="2" t="s">
        <v>1121</v>
      </c>
      <c r="E265" s="27" t="s">
        <v>1222</v>
      </c>
      <c r="F265" s="2">
        <v>1</v>
      </c>
      <c r="G265" s="2" t="s">
        <v>1194</v>
      </c>
      <c r="H265" s="2" t="s">
        <v>192</v>
      </c>
      <c r="I265" s="2" t="s">
        <v>230</v>
      </c>
      <c r="J265" s="2" t="s">
        <v>13</v>
      </c>
      <c r="K265" s="2" t="s">
        <v>91</v>
      </c>
      <c r="L265" s="2" t="s">
        <v>36</v>
      </c>
      <c r="M265" s="27" t="s">
        <v>1410</v>
      </c>
    </row>
    <row r="266" spans="1:13" x14ac:dyDescent="0.25">
      <c r="A266" s="3">
        <v>23171</v>
      </c>
      <c r="B266" s="2" t="s">
        <v>308</v>
      </c>
      <c r="C266" s="2"/>
      <c r="D266" s="2" t="s">
        <v>1125</v>
      </c>
      <c r="E266" s="27" t="s">
        <v>1222</v>
      </c>
      <c r="F266" s="2">
        <v>1</v>
      </c>
      <c r="G266" s="2" t="s">
        <v>1147</v>
      </c>
      <c r="H266" s="2" t="s">
        <v>192</v>
      </c>
      <c r="I266" s="2" t="s">
        <v>295</v>
      </c>
      <c r="J266" s="2" t="s">
        <v>13</v>
      </c>
      <c r="K266" s="2" t="s">
        <v>309</v>
      </c>
      <c r="L266" s="2" t="s">
        <v>49</v>
      </c>
      <c r="M266" s="27" t="s">
        <v>1413</v>
      </c>
    </row>
    <row r="267" spans="1:13" x14ac:dyDescent="0.25">
      <c r="A267" s="3">
        <v>23407</v>
      </c>
      <c r="B267" s="2" t="s">
        <v>739</v>
      </c>
      <c r="C267" s="2" t="s">
        <v>1522</v>
      </c>
      <c r="D267" s="2" t="s">
        <v>865</v>
      </c>
      <c r="E267" s="27" t="s">
        <v>1222</v>
      </c>
      <c r="F267" s="2">
        <v>1</v>
      </c>
      <c r="G267" s="2" t="s">
        <v>1149</v>
      </c>
      <c r="H267" s="2" t="s">
        <v>192</v>
      </c>
      <c r="I267" s="2" t="s">
        <v>582</v>
      </c>
      <c r="J267" s="2" t="s">
        <v>13</v>
      </c>
      <c r="K267" s="2" t="s">
        <v>91</v>
      </c>
      <c r="L267" s="2" t="s">
        <v>49</v>
      </c>
      <c r="M267" s="27" t="s">
        <v>1427</v>
      </c>
    </row>
    <row r="268" spans="1:13" x14ac:dyDescent="0.25">
      <c r="A268" s="3">
        <v>23256</v>
      </c>
      <c r="B268" s="2" t="s">
        <v>299</v>
      </c>
      <c r="C268" s="2"/>
      <c r="D268" s="2" t="s">
        <v>1131</v>
      </c>
      <c r="E268" s="27" t="s">
        <v>1222</v>
      </c>
      <c r="F268" s="2">
        <v>1</v>
      </c>
      <c r="G268" s="2" t="s">
        <v>1147</v>
      </c>
      <c r="H268" s="2" t="s">
        <v>192</v>
      </c>
      <c r="I268" s="2" t="s">
        <v>295</v>
      </c>
      <c r="J268" s="2" t="s">
        <v>13</v>
      </c>
      <c r="K268" s="2" t="s">
        <v>297</v>
      </c>
      <c r="L268" s="2" t="s">
        <v>49</v>
      </c>
      <c r="M268" s="27" t="s">
        <v>1418</v>
      </c>
    </row>
    <row r="269" spans="1:13" x14ac:dyDescent="0.25">
      <c r="A269" s="3">
        <v>23294</v>
      </c>
      <c r="B269" s="2" t="s">
        <v>683</v>
      </c>
      <c r="C269" s="2"/>
      <c r="D269" s="2" t="s">
        <v>1135</v>
      </c>
      <c r="E269" s="27" t="s">
        <v>1222</v>
      </c>
      <c r="F269" s="2">
        <v>1</v>
      </c>
      <c r="G269" s="2" t="s">
        <v>1147</v>
      </c>
      <c r="H269" s="2" t="s">
        <v>609</v>
      </c>
      <c r="I269" s="2" t="s">
        <v>610</v>
      </c>
      <c r="J269" s="2" t="s">
        <v>13</v>
      </c>
      <c r="K269" s="2" t="s">
        <v>91</v>
      </c>
      <c r="L269" s="2" t="s">
        <v>143</v>
      </c>
      <c r="M269" s="27" t="s">
        <v>1421</v>
      </c>
    </row>
    <row r="270" spans="1:13" x14ac:dyDescent="0.25">
      <c r="A270" s="3">
        <v>23337</v>
      </c>
      <c r="B270" s="2" t="s">
        <v>365</v>
      </c>
      <c r="C270" s="2"/>
      <c r="D270" s="2" t="s">
        <v>1139</v>
      </c>
      <c r="E270" s="27" t="s">
        <v>1222</v>
      </c>
      <c r="F270" s="2">
        <v>1</v>
      </c>
      <c r="G270" s="2" t="s">
        <v>1148</v>
      </c>
      <c r="H270" s="2" t="s">
        <v>192</v>
      </c>
      <c r="I270" s="2" t="s">
        <v>352</v>
      </c>
      <c r="J270" s="2" t="s">
        <v>194</v>
      </c>
      <c r="K270" s="2" t="s">
        <v>363</v>
      </c>
      <c r="L270" s="2" t="s">
        <v>49</v>
      </c>
      <c r="M270" s="27" t="s">
        <v>1423</v>
      </c>
    </row>
    <row r="271" spans="1:13" x14ac:dyDescent="0.25">
      <c r="A271" s="3">
        <v>23240</v>
      </c>
      <c r="B271" s="2" t="s">
        <v>507</v>
      </c>
      <c r="C271" s="2"/>
      <c r="D271" s="2" t="s">
        <v>1128</v>
      </c>
      <c r="E271" s="27" t="s">
        <v>1222</v>
      </c>
      <c r="F271" s="2"/>
      <c r="G271" s="2" t="s">
        <v>1189</v>
      </c>
      <c r="H271" s="2" t="s">
        <v>6</v>
      </c>
      <c r="I271" s="2" t="s">
        <v>34</v>
      </c>
      <c r="J271" s="2" t="s">
        <v>13</v>
      </c>
      <c r="K271" s="2" t="s">
        <v>508</v>
      </c>
      <c r="L271" s="2" t="s">
        <v>36</v>
      </c>
    </row>
    <row r="272" spans="1:13" x14ac:dyDescent="0.25">
      <c r="A272" s="3">
        <v>23276</v>
      </c>
      <c r="B272" s="2" t="s">
        <v>825</v>
      </c>
      <c r="C272" s="2"/>
      <c r="D272" s="2" t="s">
        <v>1134</v>
      </c>
      <c r="E272" s="27" t="s">
        <v>1222</v>
      </c>
      <c r="F272" s="2"/>
      <c r="G272" s="2" t="s">
        <v>1168</v>
      </c>
      <c r="H272" s="2" t="s">
        <v>609</v>
      </c>
      <c r="I272" s="2" t="s">
        <v>610</v>
      </c>
      <c r="J272" s="2" t="s">
        <v>13</v>
      </c>
      <c r="K272" s="2" t="s">
        <v>434</v>
      </c>
      <c r="L272" s="2" t="s">
        <v>143</v>
      </c>
    </row>
    <row r="273" spans="1:13" x14ac:dyDescent="0.25">
      <c r="A273" s="3">
        <v>23328</v>
      </c>
      <c r="B273" s="2" t="s">
        <v>754</v>
      </c>
      <c r="C273" s="2"/>
      <c r="D273" s="2" t="s">
        <v>1136</v>
      </c>
      <c r="E273" s="27" t="s">
        <v>1222</v>
      </c>
      <c r="F273" s="2"/>
      <c r="G273" s="2" t="s">
        <v>1183</v>
      </c>
      <c r="H273" s="2" t="s">
        <v>609</v>
      </c>
      <c r="I273" s="2" t="s">
        <v>610</v>
      </c>
      <c r="J273" s="2" t="s">
        <v>13</v>
      </c>
      <c r="K273" s="2" t="s">
        <v>755</v>
      </c>
      <c r="L273" s="2" t="s">
        <v>143</v>
      </c>
    </row>
    <row r="274" spans="1:13" x14ac:dyDescent="0.25">
      <c r="A274" s="3">
        <v>23330</v>
      </c>
      <c r="B274" s="2" t="s">
        <v>98</v>
      </c>
      <c r="C274" s="2"/>
      <c r="D274" s="2" t="s">
        <v>1137</v>
      </c>
      <c r="E274" s="27" t="s">
        <v>1222</v>
      </c>
      <c r="F274" s="2"/>
      <c r="G274" s="2" t="s">
        <v>1185</v>
      </c>
      <c r="H274" s="2" t="s">
        <v>6</v>
      </c>
      <c r="I274" s="2" t="s">
        <v>34</v>
      </c>
      <c r="J274" s="2" t="s">
        <v>13</v>
      </c>
      <c r="K274" s="2" t="s">
        <v>99</v>
      </c>
      <c r="L274" s="2" t="s">
        <v>36</v>
      </c>
    </row>
    <row r="275" spans="1:13" x14ac:dyDescent="0.25">
      <c r="A275" s="3">
        <v>23364</v>
      </c>
      <c r="B275" s="2" t="s">
        <v>421</v>
      </c>
      <c r="C275" s="2"/>
      <c r="D275" s="2" t="s">
        <v>1143</v>
      </c>
      <c r="E275" s="27" t="s">
        <v>1222</v>
      </c>
      <c r="F275" s="2"/>
      <c r="G275" s="2" t="s">
        <v>1178</v>
      </c>
      <c r="H275" s="2" t="s">
        <v>6</v>
      </c>
      <c r="I275" s="2" t="s">
        <v>163</v>
      </c>
      <c r="J275" s="2" t="s">
        <v>13</v>
      </c>
      <c r="K275" s="2" t="s">
        <v>422</v>
      </c>
      <c r="L275" s="2" t="s">
        <v>36</v>
      </c>
    </row>
    <row r="276" spans="1:13" x14ac:dyDescent="0.25">
      <c r="A276" s="3">
        <v>22989</v>
      </c>
      <c r="B276" s="2" t="s">
        <v>845</v>
      </c>
      <c r="C276" s="2"/>
      <c r="D276" s="2" t="s">
        <v>1117</v>
      </c>
      <c r="E276" s="27" t="s">
        <v>1505</v>
      </c>
      <c r="F276" s="2"/>
      <c r="G276" s="2" t="s">
        <v>1147</v>
      </c>
      <c r="H276" s="2" t="s">
        <v>192</v>
      </c>
      <c r="I276" s="2" t="s">
        <v>193</v>
      </c>
      <c r="J276" s="2" t="s">
        <v>194</v>
      </c>
      <c r="K276" s="2" t="s">
        <v>309</v>
      </c>
      <c r="L276" s="2" t="s">
        <v>27</v>
      </c>
    </row>
    <row r="277" spans="1:13" x14ac:dyDescent="0.25">
      <c r="A277" s="3">
        <v>21549</v>
      </c>
      <c r="B277" s="2" t="s">
        <v>707</v>
      </c>
      <c r="C277" s="2" t="s">
        <v>1514</v>
      </c>
      <c r="D277" s="2" t="s">
        <v>1050</v>
      </c>
      <c r="E277" s="27" t="s">
        <v>1218</v>
      </c>
      <c r="F277" s="2"/>
      <c r="G277" s="2" t="s">
        <v>1149</v>
      </c>
      <c r="H277" s="2" t="s">
        <v>6</v>
      </c>
      <c r="I277" s="2" t="s">
        <v>34</v>
      </c>
      <c r="J277" s="2" t="s">
        <v>13</v>
      </c>
      <c r="K277" s="2" t="s">
        <v>708</v>
      </c>
      <c r="L277" s="2" t="s">
        <v>36</v>
      </c>
      <c r="M277" s="27" t="s">
        <v>1405</v>
      </c>
    </row>
    <row r="278" spans="1:13" x14ac:dyDescent="0.25">
      <c r="A278" s="3">
        <v>21491</v>
      </c>
      <c r="B278" s="2" t="s">
        <v>837</v>
      </c>
      <c r="C278" s="2"/>
      <c r="D278" s="2" t="s">
        <v>1046</v>
      </c>
      <c r="E278" s="27" t="s">
        <v>1218</v>
      </c>
      <c r="F278" s="2">
        <v>1</v>
      </c>
      <c r="G278" s="2" t="s">
        <v>1147</v>
      </c>
      <c r="H278" s="2" t="s">
        <v>192</v>
      </c>
      <c r="I278" s="2" t="s">
        <v>582</v>
      </c>
      <c r="J278" s="2" t="s">
        <v>13</v>
      </c>
      <c r="K278" s="2" t="s">
        <v>1225</v>
      </c>
      <c r="L278" s="2" t="s">
        <v>49</v>
      </c>
      <c r="M278" s="27" t="s">
        <v>1374</v>
      </c>
    </row>
    <row r="279" spans="1:13" x14ac:dyDescent="0.25">
      <c r="A279" s="3">
        <v>21675</v>
      </c>
      <c r="B279" s="2" t="s">
        <v>545</v>
      </c>
      <c r="C279" s="2"/>
      <c r="D279" s="2" t="s">
        <v>1066</v>
      </c>
      <c r="E279" s="27" t="s">
        <v>1218</v>
      </c>
      <c r="F279" s="2">
        <v>1</v>
      </c>
      <c r="G279" s="2" t="s">
        <v>1151</v>
      </c>
      <c r="H279" s="2" t="s">
        <v>192</v>
      </c>
      <c r="I279" s="2" t="s">
        <v>352</v>
      </c>
      <c r="J279" s="2" t="s">
        <v>194</v>
      </c>
      <c r="K279" s="2" t="s">
        <v>91</v>
      </c>
      <c r="L279" s="2" t="s">
        <v>49</v>
      </c>
      <c r="M279" s="27" t="s">
        <v>1386</v>
      </c>
    </row>
    <row r="280" spans="1:13" x14ac:dyDescent="0.25">
      <c r="A280" s="3">
        <v>21491</v>
      </c>
      <c r="B280" s="2" t="s">
        <v>520</v>
      </c>
      <c r="C280" s="2" t="s">
        <v>1522</v>
      </c>
      <c r="D280" s="2" t="s">
        <v>1046</v>
      </c>
      <c r="E280" s="27" t="s">
        <v>1218</v>
      </c>
      <c r="F280" s="2"/>
      <c r="G280" s="2" t="s">
        <v>1147</v>
      </c>
      <c r="H280" s="2" t="s">
        <v>6</v>
      </c>
      <c r="I280" s="2" t="s">
        <v>34</v>
      </c>
      <c r="J280" s="2" t="s">
        <v>13</v>
      </c>
      <c r="K280" s="2" t="s">
        <v>521</v>
      </c>
      <c r="L280" s="2" t="s">
        <v>36</v>
      </c>
    </row>
    <row r="281" spans="1:13" x14ac:dyDescent="0.25">
      <c r="A281" s="3">
        <v>21551</v>
      </c>
      <c r="B281" s="2" t="s">
        <v>700</v>
      </c>
      <c r="C281" s="2"/>
      <c r="D281" s="2" t="s">
        <v>1052</v>
      </c>
      <c r="E281" s="27" t="s">
        <v>1218</v>
      </c>
      <c r="F281" s="2"/>
      <c r="G281" s="2" t="s">
        <v>1147</v>
      </c>
      <c r="H281" s="2" t="s">
        <v>609</v>
      </c>
      <c r="I281" s="2" t="s">
        <v>610</v>
      </c>
      <c r="J281" s="2" t="s">
        <v>13</v>
      </c>
      <c r="K281" s="2" t="s">
        <v>309</v>
      </c>
      <c r="L281" s="2" t="s">
        <v>143</v>
      </c>
    </row>
    <row r="282" spans="1:13" x14ac:dyDescent="0.25">
      <c r="A282" s="3">
        <v>21890</v>
      </c>
      <c r="B282" s="2" t="s">
        <v>432</v>
      </c>
      <c r="C282" s="2"/>
      <c r="D282" s="2" t="s">
        <v>1080</v>
      </c>
      <c r="E282" s="27" t="s">
        <v>1218</v>
      </c>
      <c r="F282" s="2"/>
      <c r="G282" s="2" t="s">
        <v>1149</v>
      </c>
      <c r="H282" s="2" t="s">
        <v>192</v>
      </c>
      <c r="I282" s="2" t="s">
        <v>230</v>
      </c>
      <c r="J282" s="2" t="s">
        <v>13</v>
      </c>
      <c r="K282" s="2" t="s">
        <v>91</v>
      </c>
      <c r="L282" s="2" t="s">
        <v>36</v>
      </c>
    </row>
    <row r="283" spans="1:13" x14ac:dyDescent="0.25">
      <c r="A283" s="3">
        <v>21893</v>
      </c>
      <c r="B283" s="2" t="s">
        <v>355</v>
      </c>
      <c r="C283" s="2"/>
      <c r="D283" s="2" t="s">
        <v>1081</v>
      </c>
      <c r="E283" s="27" t="s">
        <v>1218</v>
      </c>
      <c r="F283" s="2"/>
      <c r="G283" s="2" t="s">
        <v>1149</v>
      </c>
      <c r="H283" s="2" t="s">
        <v>192</v>
      </c>
      <c r="I283" s="2" t="s">
        <v>352</v>
      </c>
      <c r="J283" s="2" t="s">
        <v>194</v>
      </c>
      <c r="K283" s="2" t="s">
        <v>91</v>
      </c>
      <c r="L283" s="2" t="s">
        <v>49</v>
      </c>
    </row>
    <row r="284" spans="1:13" x14ac:dyDescent="0.25">
      <c r="A284" s="3">
        <v>22989</v>
      </c>
      <c r="B284" s="2" t="s">
        <v>743</v>
      </c>
      <c r="C284" s="2" t="s">
        <v>1518</v>
      </c>
      <c r="D284" s="2" t="s">
        <v>1117</v>
      </c>
      <c r="E284" s="27" t="s">
        <v>1218</v>
      </c>
      <c r="F284" s="2"/>
      <c r="G284" s="2" t="s">
        <v>1147</v>
      </c>
      <c r="H284" s="2" t="s">
        <v>609</v>
      </c>
      <c r="I284" s="2" t="s">
        <v>610</v>
      </c>
      <c r="J284" s="2" t="s">
        <v>13</v>
      </c>
      <c r="K284" s="2" t="s">
        <v>309</v>
      </c>
      <c r="L284" s="2" t="s">
        <v>143</v>
      </c>
    </row>
    <row r="285" spans="1:13" x14ac:dyDescent="0.25">
      <c r="A285" s="3">
        <v>21972</v>
      </c>
      <c r="B285" s="2" t="s">
        <v>141</v>
      </c>
      <c r="C285" s="2"/>
      <c r="D285" s="2" t="s">
        <v>1100</v>
      </c>
      <c r="E285" s="27" t="s">
        <v>1220</v>
      </c>
      <c r="F285" s="2"/>
      <c r="G285" s="2" t="s">
        <v>1153</v>
      </c>
      <c r="H285" s="2" t="s">
        <v>6</v>
      </c>
      <c r="I285" s="2" t="s">
        <v>7</v>
      </c>
      <c r="J285" s="2" t="s">
        <v>13</v>
      </c>
      <c r="K285" s="2" t="s">
        <v>142</v>
      </c>
      <c r="L285" s="2" t="s">
        <v>9</v>
      </c>
    </row>
    <row r="286" spans="1:13" x14ac:dyDescent="0.25">
      <c r="A286" s="3">
        <v>21977</v>
      </c>
      <c r="B286" s="2" t="s">
        <v>632</v>
      </c>
      <c r="C286" s="2"/>
      <c r="D286" s="2" t="s">
        <v>1101</v>
      </c>
      <c r="E286" s="27" t="s">
        <v>1220</v>
      </c>
      <c r="F286" s="2"/>
      <c r="G286" s="2" t="s">
        <v>1153</v>
      </c>
      <c r="H286" s="2" t="s">
        <v>6</v>
      </c>
      <c r="I286" s="2" t="s">
        <v>34</v>
      </c>
      <c r="J286" s="2" t="s">
        <v>13</v>
      </c>
      <c r="K286" s="2" t="s">
        <v>255</v>
      </c>
      <c r="L286" s="2" t="s">
        <v>36</v>
      </c>
    </row>
    <row r="287" spans="1:13" x14ac:dyDescent="0.25">
      <c r="A287" s="3">
        <v>23467</v>
      </c>
      <c r="B287" s="2" t="s">
        <v>175</v>
      </c>
      <c r="C287" s="2"/>
      <c r="D287" s="2" t="s">
        <v>866</v>
      </c>
      <c r="E287" s="27" t="s">
        <v>1224</v>
      </c>
      <c r="F287" s="2">
        <v>1</v>
      </c>
      <c r="G287" s="2" t="s">
        <v>1148</v>
      </c>
      <c r="H287" s="2" t="s">
        <v>192</v>
      </c>
      <c r="I287" s="2" t="s">
        <v>230</v>
      </c>
      <c r="J287" s="2" t="s">
        <v>13</v>
      </c>
      <c r="K287" s="2" t="s">
        <v>91</v>
      </c>
      <c r="L287" s="2" t="s">
        <v>36</v>
      </c>
      <c r="M287" s="27" t="s">
        <v>1428</v>
      </c>
    </row>
    <row r="288" spans="1:13" x14ac:dyDescent="0.25">
      <c r="A288" s="3">
        <v>21927</v>
      </c>
      <c r="B288" s="2" t="s">
        <v>785</v>
      </c>
      <c r="C288" s="2" t="s">
        <v>1514</v>
      </c>
      <c r="D288" s="2" t="s">
        <v>1089</v>
      </c>
      <c r="E288" s="27" t="s">
        <v>1213</v>
      </c>
      <c r="F288" s="2"/>
      <c r="G288" s="2" t="s">
        <v>1149</v>
      </c>
      <c r="H288" s="2" t="s">
        <v>609</v>
      </c>
      <c r="I288" s="2" t="s">
        <v>610</v>
      </c>
      <c r="J288" s="2" t="s">
        <v>13</v>
      </c>
      <c r="K288" s="2" t="s">
        <v>91</v>
      </c>
      <c r="L288" s="2" t="s">
        <v>143</v>
      </c>
    </row>
    <row r="289" spans="1:13" x14ac:dyDescent="0.25">
      <c r="A289" s="3">
        <v>21719</v>
      </c>
      <c r="B289" s="2" t="s">
        <v>731</v>
      </c>
      <c r="C289" s="2" t="s">
        <v>1514</v>
      </c>
      <c r="D289" s="2" t="s">
        <v>1071</v>
      </c>
      <c r="E289" s="27" t="s">
        <v>1213</v>
      </c>
      <c r="F289" s="2"/>
      <c r="G289" s="2" t="s">
        <v>1176</v>
      </c>
      <c r="H289" s="2" t="s">
        <v>192</v>
      </c>
      <c r="I289" s="2" t="s">
        <v>582</v>
      </c>
      <c r="J289" s="2" t="s">
        <v>13</v>
      </c>
      <c r="K289" s="2" t="s">
        <v>203</v>
      </c>
      <c r="L289" s="2" t="s">
        <v>49</v>
      </c>
      <c r="M289" s="2" t="s">
        <v>1269</v>
      </c>
    </row>
    <row r="290" spans="1:13" x14ac:dyDescent="0.25">
      <c r="A290" s="3">
        <v>21767</v>
      </c>
      <c r="B290" s="2" t="s">
        <v>722</v>
      </c>
      <c r="C290" s="2"/>
      <c r="D290" s="2" t="s">
        <v>1073</v>
      </c>
      <c r="E290" s="27" t="s">
        <v>1213</v>
      </c>
      <c r="F290" s="2">
        <v>1</v>
      </c>
      <c r="G290" s="2" t="s">
        <v>1147</v>
      </c>
      <c r="H290" s="2" t="s">
        <v>192</v>
      </c>
      <c r="I290" s="2" t="s">
        <v>230</v>
      </c>
      <c r="J290" s="2" t="s">
        <v>13</v>
      </c>
      <c r="K290" s="2" t="s">
        <v>723</v>
      </c>
      <c r="L290" s="2" t="s">
        <v>36</v>
      </c>
      <c r="M290" s="27" t="s">
        <v>1391</v>
      </c>
    </row>
    <row r="291" spans="1:13" x14ac:dyDescent="0.25">
      <c r="A291" s="3">
        <v>21776</v>
      </c>
      <c r="B291" s="2" t="s">
        <v>647</v>
      </c>
      <c r="C291" s="2"/>
      <c r="D291" s="2" t="s">
        <v>1074</v>
      </c>
      <c r="E291" s="27" t="s">
        <v>1213</v>
      </c>
      <c r="F291" s="2">
        <v>1</v>
      </c>
      <c r="G291" s="2" t="s">
        <v>1148</v>
      </c>
      <c r="H291" s="2" t="s">
        <v>192</v>
      </c>
      <c r="I291" s="2" t="s">
        <v>295</v>
      </c>
      <c r="J291" s="2" t="s">
        <v>13</v>
      </c>
      <c r="K291" s="2" t="s">
        <v>91</v>
      </c>
      <c r="L291" s="2" t="s">
        <v>49</v>
      </c>
      <c r="M291" s="27" t="s">
        <v>1392</v>
      </c>
    </row>
    <row r="292" spans="1:13" x14ac:dyDescent="0.25">
      <c r="A292" s="3">
        <v>21718</v>
      </c>
      <c r="B292" s="2" t="s">
        <v>645</v>
      </c>
      <c r="C292" s="2"/>
      <c r="D292" s="2" t="s">
        <v>1070</v>
      </c>
      <c r="E292" s="27" t="s">
        <v>1213</v>
      </c>
      <c r="F292" s="2">
        <v>1</v>
      </c>
      <c r="G292" s="2" t="s">
        <v>1194</v>
      </c>
      <c r="H292" s="2" t="s">
        <v>192</v>
      </c>
      <c r="I292" s="2" t="s">
        <v>295</v>
      </c>
      <c r="J292" s="2" t="s">
        <v>13</v>
      </c>
      <c r="K292" s="2" t="s">
        <v>91</v>
      </c>
      <c r="L292" s="2" t="s">
        <v>49</v>
      </c>
      <c r="M292" s="27" t="s">
        <v>1390</v>
      </c>
    </row>
    <row r="293" spans="1:13" x14ac:dyDescent="0.25">
      <c r="A293" s="3">
        <v>21709</v>
      </c>
      <c r="B293" s="2" t="s">
        <v>538</v>
      </c>
      <c r="C293" s="2"/>
      <c r="D293" s="2" t="s">
        <v>1068</v>
      </c>
      <c r="E293" s="27" t="s">
        <v>1213</v>
      </c>
      <c r="F293" s="2">
        <v>1</v>
      </c>
      <c r="G293" s="2" t="s">
        <v>1148</v>
      </c>
      <c r="H293" s="2" t="s">
        <v>192</v>
      </c>
      <c r="I293" s="2" t="s">
        <v>352</v>
      </c>
      <c r="J293" s="2" t="s">
        <v>194</v>
      </c>
      <c r="K293" s="2" t="s">
        <v>91</v>
      </c>
      <c r="L293" s="2" t="s">
        <v>49</v>
      </c>
      <c r="M293" s="27" t="s">
        <v>1388</v>
      </c>
    </row>
    <row r="294" spans="1:13" x14ac:dyDescent="0.25">
      <c r="A294" s="3">
        <v>21718</v>
      </c>
      <c r="B294" s="2" t="s">
        <v>615</v>
      </c>
      <c r="C294" s="2"/>
      <c r="D294" s="2" t="s">
        <v>1070</v>
      </c>
      <c r="E294" s="27" t="s">
        <v>1213</v>
      </c>
      <c r="F294" s="2"/>
      <c r="G294" s="2" t="s">
        <v>1194</v>
      </c>
      <c r="H294" s="2" t="s">
        <v>609</v>
      </c>
      <c r="I294" s="2" t="s">
        <v>616</v>
      </c>
      <c r="J294" s="2" t="s">
        <v>13</v>
      </c>
      <c r="K294" s="2" t="s">
        <v>617</v>
      </c>
      <c r="L294" s="2" t="s">
        <v>143</v>
      </c>
    </row>
    <row r="295" spans="1:13" x14ac:dyDescent="0.25">
      <c r="A295" s="3">
        <v>20340</v>
      </c>
      <c r="B295" s="2" t="s">
        <v>140</v>
      </c>
      <c r="C295" s="2" t="s">
        <v>1522</v>
      </c>
      <c r="D295" s="2" t="s">
        <v>876</v>
      </c>
      <c r="E295" s="27" t="s">
        <v>1213</v>
      </c>
      <c r="F295" s="2"/>
      <c r="G295" s="2" t="s">
        <v>1147</v>
      </c>
      <c r="H295" s="2" t="s">
        <v>6</v>
      </c>
      <c r="I295" s="2" t="s">
        <v>7</v>
      </c>
      <c r="J295" s="2" t="s">
        <v>13</v>
      </c>
      <c r="K295" s="2" t="s">
        <v>22</v>
      </c>
      <c r="L295" s="2" t="s">
        <v>9</v>
      </c>
    </row>
    <row r="296" spans="1:13" x14ac:dyDescent="0.25">
      <c r="A296" s="3">
        <v>21777</v>
      </c>
      <c r="B296" s="2" t="s">
        <v>775</v>
      </c>
      <c r="C296" s="2" t="s">
        <v>1522</v>
      </c>
      <c r="D296" s="2" t="s">
        <v>1075</v>
      </c>
      <c r="E296" s="27" t="s">
        <v>1213</v>
      </c>
      <c r="F296" s="2"/>
      <c r="G296" s="2" t="s">
        <v>1151</v>
      </c>
      <c r="H296" s="2" t="s">
        <v>192</v>
      </c>
      <c r="I296" s="2" t="s">
        <v>582</v>
      </c>
      <c r="J296" s="2" t="s">
        <v>13</v>
      </c>
      <c r="K296" s="2" t="s">
        <v>776</v>
      </c>
      <c r="L296" s="2" t="s">
        <v>49</v>
      </c>
    </row>
    <row r="297" spans="1:13" x14ac:dyDescent="0.25">
      <c r="A297" s="3">
        <v>21830</v>
      </c>
      <c r="B297" s="2" t="s">
        <v>844</v>
      </c>
      <c r="C297" s="2"/>
      <c r="D297" s="2" t="s">
        <v>1076</v>
      </c>
      <c r="E297" s="27" t="s">
        <v>1213</v>
      </c>
      <c r="F297" s="2"/>
      <c r="G297" s="2" t="s">
        <v>1147</v>
      </c>
      <c r="H297" s="2" t="s">
        <v>192</v>
      </c>
      <c r="I297" s="2" t="s">
        <v>193</v>
      </c>
      <c r="J297" s="2" t="s">
        <v>194</v>
      </c>
      <c r="K297" s="2" t="s">
        <v>91</v>
      </c>
      <c r="L297" s="2" t="s">
        <v>27</v>
      </c>
    </row>
    <row r="298" spans="1:13" x14ac:dyDescent="0.25">
      <c r="A298" s="3">
        <v>21830</v>
      </c>
      <c r="B298" s="2" t="s">
        <v>424</v>
      </c>
      <c r="C298" s="2" t="s">
        <v>1518</v>
      </c>
      <c r="D298" s="2" t="s">
        <v>1076</v>
      </c>
      <c r="E298" s="27" t="s">
        <v>1213</v>
      </c>
      <c r="F298" s="2"/>
      <c r="G298" s="2" t="s">
        <v>1147</v>
      </c>
      <c r="H298" s="2" t="s">
        <v>6</v>
      </c>
      <c r="I298" s="2" t="s">
        <v>34</v>
      </c>
      <c r="J298" s="2" t="s">
        <v>13</v>
      </c>
      <c r="K298" s="2" t="s">
        <v>425</v>
      </c>
      <c r="L298" s="2" t="s">
        <v>36</v>
      </c>
    </row>
    <row r="299" spans="1:13" x14ac:dyDescent="0.25">
      <c r="A299" s="3">
        <v>21925</v>
      </c>
      <c r="B299" s="2" t="s">
        <v>241</v>
      </c>
      <c r="C299" s="2"/>
      <c r="D299" s="2" t="s">
        <v>1087</v>
      </c>
      <c r="E299" s="27" t="s">
        <v>1213</v>
      </c>
      <c r="F299" s="2"/>
      <c r="G299" s="2" t="s">
        <v>1149</v>
      </c>
      <c r="H299" s="2" t="s">
        <v>192</v>
      </c>
      <c r="I299" s="2" t="s">
        <v>230</v>
      </c>
      <c r="J299" s="2" t="s">
        <v>13</v>
      </c>
      <c r="K299" s="2" t="s">
        <v>242</v>
      </c>
      <c r="L299" s="2" t="s">
        <v>36</v>
      </c>
    </row>
    <row r="300" spans="1:13" x14ac:dyDescent="0.25">
      <c r="A300" s="3">
        <v>21926</v>
      </c>
      <c r="B300" s="2" t="s">
        <v>497</v>
      </c>
      <c r="C300" s="2"/>
      <c r="D300" s="2" t="s">
        <v>1088</v>
      </c>
      <c r="E300" s="27" t="s">
        <v>1213</v>
      </c>
      <c r="F300" s="2"/>
      <c r="G300" s="2" t="s">
        <v>1149</v>
      </c>
      <c r="H300" s="2" t="s">
        <v>192</v>
      </c>
      <c r="I300" s="2" t="s">
        <v>230</v>
      </c>
      <c r="J300" s="2" t="s">
        <v>13</v>
      </c>
      <c r="K300" s="2" t="s">
        <v>91</v>
      </c>
      <c r="L300" s="2" t="s">
        <v>36</v>
      </c>
    </row>
    <row r="301" spans="1:13" x14ac:dyDescent="0.25">
      <c r="A301" s="3">
        <v>21510</v>
      </c>
      <c r="B301" s="2" t="s">
        <v>804</v>
      </c>
      <c r="C301" s="2" t="s">
        <v>1514</v>
      </c>
      <c r="D301" s="2" t="s">
        <v>1047</v>
      </c>
      <c r="E301" s="27" t="s">
        <v>1215</v>
      </c>
      <c r="F301" s="2"/>
      <c r="G301" s="2" t="s">
        <v>1151</v>
      </c>
      <c r="H301" s="2" t="s">
        <v>609</v>
      </c>
      <c r="I301" s="2" t="s">
        <v>610</v>
      </c>
      <c r="J301" s="2" t="s">
        <v>13</v>
      </c>
      <c r="K301" s="2" t="s">
        <v>91</v>
      </c>
      <c r="L301" s="2" t="s">
        <v>143</v>
      </c>
    </row>
    <row r="302" spans="1:13" x14ac:dyDescent="0.25">
      <c r="A302" s="3">
        <v>21922</v>
      </c>
      <c r="B302" s="2" t="s">
        <v>546</v>
      </c>
      <c r="C302" s="2"/>
      <c r="D302" s="2" t="s">
        <v>1086</v>
      </c>
      <c r="E302" s="27" t="s">
        <v>1215</v>
      </c>
      <c r="F302" s="2">
        <v>1</v>
      </c>
      <c r="G302" s="2" t="s">
        <v>1148</v>
      </c>
      <c r="H302" s="2" t="s">
        <v>192</v>
      </c>
      <c r="I302" s="2" t="s">
        <v>352</v>
      </c>
      <c r="J302" s="2" t="s">
        <v>194</v>
      </c>
      <c r="K302" s="2" t="s">
        <v>547</v>
      </c>
      <c r="L302" s="2" t="s">
        <v>49</v>
      </c>
      <c r="M302" s="27" t="s">
        <v>1396</v>
      </c>
    </row>
    <row r="303" spans="1:13" x14ac:dyDescent="0.25">
      <c r="A303" s="3">
        <v>20454</v>
      </c>
      <c r="B303" s="2" t="s">
        <v>171</v>
      </c>
      <c r="C303" s="2"/>
      <c r="D303" s="2" t="s">
        <v>880</v>
      </c>
      <c r="E303" s="27" t="s">
        <v>1215</v>
      </c>
      <c r="F303" s="2"/>
      <c r="G303" s="2" t="s">
        <v>1154</v>
      </c>
      <c r="H303" s="2" t="s">
        <v>6</v>
      </c>
      <c r="I303" s="2" t="s">
        <v>34</v>
      </c>
      <c r="J303" s="2" t="s">
        <v>13</v>
      </c>
      <c r="K303" s="2" t="s">
        <v>172</v>
      </c>
      <c r="L303" s="2" t="s">
        <v>36</v>
      </c>
    </row>
    <row r="304" spans="1:13" x14ac:dyDescent="0.25">
      <c r="A304" s="3">
        <v>21761</v>
      </c>
      <c r="B304" s="2" t="s">
        <v>418</v>
      </c>
      <c r="C304" s="2" t="s">
        <v>1514</v>
      </c>
      <c r="D304" s="2" t="s">
        <v>1072</v>
      </c>
      <c r="E304" s="27" t="s">
        <v>1219</v>
      </c>
      <c r="F304" s="2"/>
      <c r="G304" s="2" t="s">
        <v>1151</v>
      </c>
      <c r="H304" s="2" t="s">
        <v>6</v>
      </c>
      <c r="I304" s="2" t="s">
        <v>34</v>
      </c>
      <c r="J304" s="2" t="s">
        <v>13</v>
      </c>
      <c r="K304" s="2" t="s">
        <v>91</v>
      </c>
      <c r="L304" s="2" t="s">
        <v>36</v>
      </c>
    </row>
    <row r="305" spans="1:13" x14ac:dyDescent="0.25">
      <c r="A305" s="3">
        <v>21928</v>
      </c>
      <c r="B305" s="2" t="s">
        <v>419</v>
      </c>
      <c r="C305" s="2" t="s">
        <v>1514</v>
      </c>
      <c r="D305" s="2" t="s">
        <v>1090</v>
      </c>
      <c r="E305" s="27" t="s">
        <v>1219</v>
      </c>
      <c r="F305" s="2"/>
      <c r="G305" s="2" t="s">
        <v>1151</v>
      </c>
      <c r="H305" s="2" t="s">
        <v>6</v>
      </c>
      <c r="I305" s="2" t="s">
        <v>34</v>
      </c>
      <c r="J305" s="2" t="s">
        <v>13</v>
      </c>
      <c r="K305" s="2" t="s">
        <v>91</v>
      </c>
      <c r="L305" s="2" t="s">
        <v>36</v>
      </c>
    </row>
    <row r="306" spans="1:13" x14ac:dyDescent="0.25">
      <c r="A306" s="3">
        <v>21929</v>
      </c>
      <c r="B306" s="2" t="s">
        <v>155</v>
      </c>
      <c r="C306" s="2" t="s">
        <v>1514</v>
      </c>
      <c r="D306" s="2" t="s">
        <v>1091</v>
      </c>
      <c r="E306" s="27" t="s">
        <v>1219</v>
      </c>
      <c r="F306" s="2"/>
      <c r="G306" s="2" t="s">
        <v>1151</v>
      </c>
      <c r="H306" s="2" t="s">
        <v>6</v>
      </c>
      <c r="I306" s="2" t="s">
        <v>34</v>
      </c>
      <c r="J306" s="2" t="s">
        <v>13</v>
      </c>
      <c r="K306" s="2" t="s">
        <v>91</v>
      </c>
      <c r="L306" s="2" t="s">
        <v>36</v>
      </c>
    </row>
    <row r="307" spans="1:13" x14ac:dyDescent="0.25">
      <c r="A307" s="3">
        <v>21969</v>
      </c>
      <c r="B307" s="2" t="s">
        <v>599</v>
      </c>
      <c r="C307" s="2"/>
      <c r="D307" s="2" t="s">
        <v>1098</v>
      </c>
      <c r="E307" s="27" t="s">
        <v>1219</v>
      </c>
      <c r="F307" s="2">
        <v>1</v>
      </c>
      <c r="G307" s="2" t="s">
        <v>1148</v>
      </c>
      <c r="H307" s="2" t="s">
        <v>192</v>
      </c>
      <c r="I307" s="2" t="s">
        <v>230</v>
      </c>
      <c r="J307" s="2" t="s">
        <v>13</v>
      </c>
      <c r="K307" s="2" t="s">
        <v>91</v>
      </c>
      <c r="L307" s="2" t="s">
        <v>36</v>
      </c>
      <c r="M307" s="27" t="s">
        <v>1400</v>
      </c>
    </row>
    <row r="308" spans="1:13" x14ac:dyDescent="0.25">
      <c r="A308" s="3">
        <v>22060</v>
      </c>
      <c r="B308" s="2" t="s">
        <v>685</v>
      </c>
      <c r="C308" s="2" t="s">
        <v>1514</v>
      </c>
      <c r="D308" s="2" t="s">
        <v>1105</v>
      </c>
      <c r="E308" s="27" t="s">
        <v>1221</v>
      </c>
      <c r="F308" s="2"/>
      <c r="G308" s="2" t="s">
        <v>1149</v>
      </c>
      <c r="H308" s="2" t="s">
        <v>609</v>
      </c>
      <c r="I308" s="2" t="s">
        <v>610</v>
      </c>
      <c r="J308" s="2" t="s">
        <v>13</v>
      </c>
      <c r="K308" s="2" t="s">
        <v>91</v>
      </c>
      <c r="L308" s="2" t="s">
        <v>143</v>
      </c>
    </row>
    <row r="309" spans="1:13" x14ac:dyDescent="0.25">
      <c r="A309" s="3">
        <v>25000</v>
      </c>
      <c r="B309" s="2" t="s">
        <v>400</v>
      </c>
      <c r="C309" s="2"/>
      <c r="D309" s="2" t="s">
        <v>1460</v>
      </c>
      <c r="E309" s="27" t="e">
        <v>#N/A</v>
      </c>
      <c r="F309" s="2">
        <v>1</v>
      </c>
      <c r="G309" s="2" t="s">
        <v>1147</v>
      </c>
      <c r="H309" s="2" t="s">
        <v>6</v>
      </c>
      <c r="I309" s="2" t="s">
        <v>34</v>
      </c>
      <c r="J309" s="2" t="s">
        <v>13</v>
      </c>
      <c r="K309" s="2" t="s">
        <v>401</v>
      </c>
      <c r="L309" s="2" t="s">
        <v>36</v>
      </c>
      <c r="M309" s="27" t="s">
        <v>1438</v>
      </c>
    </row>
    <row r="310" spans="1:13" x14ac:dyDescent="0.25">
      <c r="A310" s="3">
        <v>25000</v>
      </c>
      <c r="B310" s="2" t="s">
        <v>608</v>
      </c>
      <c r="C310" s="2" t="s">
        <v>1518</v>
      </c>
      <c r="D310" s="2"/>
      <c r="E310" s="27" t="e">
        <v>#N/A</v>
      </c>
      <c r="F310" s="2"/>
      <c r="G310" s="2" t="s">
        <v>1151</v>
      </c>
      <c r="H310" s="2" t="s">
        <v>609</v>
      </c>
      <c r="I310" s="2" t="s">
        <v>610</v>
      </c>
      <c r="J310" s="2" t="s">
        <v>13</v>
      </c>
      <c r="K310" s="2" t="s">
        <v>611</v>
      </c>
      <c r="L310" s="2" t="s">
        <v>143</v>
      </c>
    </row>
    <row r="311" spans="1:13" x14ac:dyDescent="0.25">
      <c r="A311" s="3">
        <v>25000</v>
      </c>
      <c r="B311" s="2" t="s">
        <v>165</v>
      </c>
      <c r="C311" s="2"/>
      <c r="D311" s="2"/>
      <c r="E311" s="27" t="e">
        <v>#N/A</v>
      </c>
      <c r="F311" s="2"/>
      <c r="G311" s="2" t="s">
        <v>1193</v>
      </c>
      <c r="H311" s="2" t="s">
        <v>6</v>
      </c>
      <c r="I311" s="2" t="s">
        <v>34</v>
      </c>
      <c r="J311" s="2" t="s">
        <v>13</v>
      </c>
      <c r="K311" s="2" t="s">
        <v>126</v>
      </c>
      <c r="L311" s="2" t="s">
        <v>36</v>
      </c>
    </row>
    <row r="312" spans="1:13" x14ac:dyDescent="0.25">
      <c r="A312" s="3">
        <v>25000</v>
      </c>
      <c r="B312" s="2" t="s">
        <v>612</v>
      </c>
      <c r="C312" s="2" t="s">
        <v>1518</v>
      </c>
      <c r="D312" s="2"/>
      <c r="E312" s="27" t="e">
        <v>#N/A</v>
      </c>
      <c r="F312" s="2"/>
      <c r="G312" s="2" t="s">
        <v>1151</v>
      </c>
      <c r="H312" s="2" t="s">
        <v>609</v>
      </c>
      <c r="I312" s="2" t="s">
        <v>610</v>
      </c>
      <c r="J312" s="2" t="s">
        <v>13</v>
      </c>
      <c r="K312" s="2" t="s">
        <v>91</v>
      </c>
      <c r="L312" s="2" t="s">
        <v>143</v>
      </c>
    </row>
    <row r="313" spans="1:13" x14ac:dyDescent="0.25">
      <c r="A313" s="3">
        <v>25000</v>
      </c>
      <c r="B313" s="2" t="s">
        <v>613</v>
      </c>
      <c r="C313" s="2" t="s">
        <v>1518</v>
      </c>
      <c r="D313" s="2"/>
      <c r="E313" s="27" t="e">
        <v>#N/A</v>
      </c>
      <c r="F313" s="2"/>
      <c r="G313" s="2" t="s">
        <v>1148</v>
      </c>
      <c r="H313" s="2" t="s">
        <v>609</v>
      </c>
      <c r="I313" s="2" t="s">
        <v>610</v>
      </c>
      <c r="J313" s="2" t="s">
        <v>13</v>
      </c>
      <c r="K313" s="2" t="s">
        <v>614</v>
      </c>
      <c r="L313" s="2" t="s">
        <v>143</v>
      </c>
    </row>
    <row r="314" spans="1:13" x14ac:dyDescent="0.25">
      <c r="A314" s="3">
        <v>25000</v>
      </c>
      <c r="B314" s="2" t="s">
        <v>686</v>
      </c>
      <c r="C314" s="2"/>
      <c r="D314" s="2"/>
      <c r="E314" s="27" t="e">
        <v>#N/A</v>
      </c>
      <c r="F314" s="2"/>
      <c r="G314" s="2" t="s">
        <v>1193</v>
      </c>
      <c r="H314" s="2" t="s">
        <v>609</v>
      </c>
      <c r="I314" s="2" t="s">
        <v>610</v>
      </c>
      <c r="J314" s="2" t="s">
        <v>13</v>
      </c>
      <c r="K314" s="2" t="s">
        <v>687</v>
      </c>
      <c r="L314" s="2" t="s">
        <v>143</v>
      </c>
    </row>
    <row r="315" spans="1:13" x14ac:dyDescent="0.25">
      <c r="A315" s="3">
        <v>25000</v>
      </c>
      <c r="B315" s="2" t="s">
        <v>800</v>
      </c>
      <c r="C315" s="2"/>
      <c r="D315" s="2"/>
      <c r="E315" s="27" t="e">
        <v>#N/A</v>
      </c>
      <c r="F315" s="2"/>
      <c r="G315" s="2" t="s">
        <v>1147</v>
      </c>
      <c r="H315" s="2" t="s">
        <v>609</v>
      </c>
      <c r="I315" s="2" t="s">
        <v>610</v>
      </c>
      <c r="J315" s="2" t="s">
        <v>13</v>
      </c>
      <c r="K315" s="2" t="s">
        <v>32</v>
      </c>
      <c r="L315" s="2" t="s">
        <v>143</v>
      </c>
    </row>
    <row r="316" spans="1:13" x14ac:dyDescent="0.25">
      <c r="A316" s="3">
        <v>25000</v>
      </c>
      <c r="B316" s="2" t="s">
        <v>323</v>
      </c>
      <c r="C316" s="2"/>
      <c r="D316" s="2"/>
      <c r="E316" s="27" t="e">
        <v>#N/A</v>
      </c>
      <c r="F316" s="2"/>
      <c r="G316" s="2" t="s">
        <v>1194</v>
      </c>
      <c r="H316" s="2" t="s">
        <v>192</v>
      </c>
      <c r="I316" s="2" t="s">
        <v>230</v>
      </c>
      <c r="J316" s="2" t="s">
        <v>13</v>
      </c>
      <c r="K316" s="2" t="s">
        <v>324</v>
      </c>
      <c r="L316" s="2" t="s">
        <v>36</v>
      </c>
    </row>
    <row r="317" spans="1:13" x14ac:dyDescent="0.25">
      <c r="A317" s="3">
        <v>25000</v>
      </c>
      <c r="B317" s="2" t="s">
        <v>103</v>
      </c>
      <c r="C317" s="2"/>
      <c r="D317" s="2"/>
      <c r="E317" s="27" t="e">
        <v>#N/A</v>
      </c>
      <c r="F317" s="2"/>
      <c r="G317" s="2" t="s">
        <v>1158</v>
      </c>
      <c r="H317" s="2" t="s">
        <v>6</v>
      </c>
      <c r="I317" s="2" t="s">
        <v>34</v>
      </c>
      <c r="J317" s="2" t="s">
        <v>13</v>
      </c>
      <c r="K317" s="2" t="s">
        <v>104</v>
      </c>
      <c r="L317" s="2" t="s">
        <v>36</v>
      </c>
    </row>
    <row r="318" spans="1:13" x14ac:dyDescent="0.25">
      <c r="A318" s="3">
        <v>25000</v>
      </c>
      <c r="B318" s="2" t="s">
        <v>105</v>
      </c>
      <c r="C318" s="2"/>
      <c r="D318" s="2"/>
      <c r="E318" s="27" t="e">
        <v>#N/A</v>
      </c>
      <c r="F318" s="2"/>
      <c r="G318" s="2" t="s">
        <v>1158</v>
      </c>
      <c r="H318" s="2" t="s">
        <v>6</v>
      </c>
      <c r="I318" s="2" t="s">
        <v>34</v>
      </c>
      <c r="J318" s="2" t="s">
        <v>13</v>
      </c>
      <c r="K318" s="2" t="s">
        <v>106</v>
      </c>
      <c r="L318" s="2" t="s">
        <v>36</v>
      </c>
    </row>
    <row r="319" spans="1:13" x14ac:dyDescent="0.25">
      <c r="A319" s="3">
        <v>25000</v>
      </c>
      <c r="B319" s="2" t="s">
        <v>527</v>
      </c>
      <c r="C319" s="2"/>
      <c r="D319" s="2"/>
      <c r="E319" s="27" t="e">
        <v>#N/A</v>
      </c>
      <c r="F319" s="2"/>
      <c r="G319" s="2" t="s">
        <v>1158</v>
      </c>
      <c r="H319" s="2" t="s">
        <v>6</v>
      </c>
      <c r="I319" s="2" t="s">
        <v>34</v>
      </c>
      <c r="J319" s="2" t="s">
        <v>13</v>
      </c>
      <c r="K319" s="2" t="s">
        <v>528</v>
      </c>
      <c r="L319" s="2" t="s">
        <v>36</v>
      </c>
    </row>
    <row r="320" spans="1:13" x14ac:dyDescent="0.25">
      <c r="A320" s="3">
        <v>25000</v>
      </c>
      <c r="B320" s="2" t="s">
        <v>398</v>
      </c>
      <c r="C320" s="2"/>
      <c r="D320" s="2"/>
      <c r="E320" s="27" t="e">
        <v>#N/A</v>
      </c>
      <c r="F320" s="2"/>
      <c r="G320" s="2" t="s">
        <v>1193</v>
      </c>
      <c r="H320" s="2" t="s">
        <v>6</v>
      </c>
      <c r="I320" s="2" t="s">
        <v>34</v>
      </c>
      <c r="J320" s="2" t="s">
        <v>13</v>
      </c>
      <c r="K320" s="2" t="s">
        <v>25</v>
      </c>
      <c r="L320" s="2" t="s">
        <v>36</v>
      </c>
    </row>
    <row r="321" spans="1:12" x14ac:dyDescent="0.25">
      <c r="A321" s="3">
        <v>25000</v>
      </c>
      <c r="B321" s="2" t="s">
        <v>108</v>
      </c>
      <c r="C321" s="2"/>
      <c r="D321" s="2" t="s">
        <v>1461</v>
      </c>
      <c r="E321" s="27" t="e">
        <v>#N/A</v>
      </c>
      <c r="F321" s="2"/>
      <c r="G321" s="2" t="s">
        <v>1147</v>
      </c>
      <c r="H321" s="2" t="s">
        <v>6</v>
      </c>
      <c r="I321" s="2" t="s">
        <v>34</v>
      </c>
      <c r="J321" s="2" t="s">
        <v>13</v>
      </c>
      <c r="K321" s="2" t="s">
        <v>109</v>
      </c>
      <c r="L321" s="2" t="s">
        <v>36</v>
      </c>
    </row>
    <row r="322" spans="1:12" x14ac:dyDescent="0.25">
      <c r="A322" s="3">
        <v>25000</v>
      </c>
      <c r="B322" s="2" t="s">
        <v>399</v>
      </c>
      <c r="C322" s="2"/>
      <c r="D322" s="2" t="s">
        <v>1462</v>
      </c>
      <c r="E322" s="27" t="e">
        <v>#N/A</v>
      </c>
      <c r="F322" s="2"/>
      <c r="G322" s="2" t="s">
        <v>1194</v>
      </c>
      <c r="H322" s="2" t="s">
        <v>6</v>
      </c>
      <c r="I322" s="2" t="s">
        <v>34</v>
      </c>
      <c r="J322" s="2" t="s">
        <v>13</v>
      </c>
      <c r="K322" s="2" t="s">
        <v>8</v>
      </c>
      <c r="L322" s="2" t="s">
        <v>36</v>
      </c>
    </row>
    <row r="323" spans="1:12" x14ac:dyDescent="0.25">
      <c r="A323" s="3">
        <v>25000</v>
      </c>
      <c r="B323" s="2" t="s">
        <v>110</v>
      </c>
      <c r="C323" s="2"/>
      <c r="D323" s="2"/>
      <c r="E323" s="27" t="e">
        <v>#N/A</v>
      </c>
      <c r="F323" s="2"/>
      <c r="G323" s="2" t="s">
        <v>1158</v>
      </c>
      <c r="H323" s="2" t="s">
        <v>6</v>
      </c>
      <c r="I323" s="2" t="s">
        <v>34</v>
      </c>
      <c r="J323" s="2" t="s">
        <v>13</v>
      </c>
      <c r="K323" s="2" t="s">
        <v>111</v>
      </c>
      <c r="L323" s="2" t="s">
        <v>36</v>
      </c>
    </row>
    <row r="324" spans="1:12" x14ac:dyDescent="0.25">
      <c r="A324" s="3">
        <v>25000</v>
      </c>
      <c r="B324" s="2" t="s">
        <v>402</v>
      </c>
      <c r="C324" s="2"/>
      <c r="D324" s="2"/>
      <c r="E324" s="27" t="e">
        <v>#N/A</v>
      </c>
      <c r="F324" s="2"/>
      <c r="G324" s="2" t="s">
        <v>1158</v>
      </c>
      <c r="H324" s="2" t="s">
        <v>6</v>
      </c>
      <c r="I324" s="2" t="s">
        <v>34</v>
      </c>
      <c r="J324" s="2" t="s">
        <v>13</v>
      </c>
      <c r="K324" s="2" t="s">
        <v>403</v>
      </c>
      <c r="L324" s="2" t="s">
        <v>36</v>
      </c>
    </row>
    <row r="325" spans="1:12" x14ac:dyDescent="0.25">
      <c r="A325" s="3">
        <v>25000</v>
      </c>
      <c r="B325" s="2" t="s">
        <v>116</v>
      </c>
      <c r="C325" s="2"/>
      <c r="D325" s="2"/>
      <c r="E325" s="27" t="e">
        <v>#N/A</v>
      </c>
      <c r="F325" s="2"/>
      <c r="G325" s="2" t="s">
        <v>1158</v>
      </c>
      <c r="H325" s="2" t="s">
        <v>6</v>
      </c>
      <c r="I325" s="2" t="s">
        <v>34</v>
      </c>
      <c r="J325" s="2" t="s">
        <v>13</v>
      </c>
      <c r="K325" s="2" t="s">
        <v>117</v>
      </c>
      <c r="L325" s="2" t="s">
        <v>36</v>
      </c>
    </row>
    <row r="326" spans="1:12" x14ac:dyDescent="0.25">
      <c r="A326" s="3">
        <v>25000</v>
      </c>
      <c r="B326" s="2" t="s">
        <v>118</v>
      </c>
      <c r="C326" s="2"/>
      <c r="D326" s="2"/>
      <c r="E326" s="27" t="e">
        <v>#N/A</v>
      </c>
      <c r="F326" s="2"/>
      <c r="G326" s="2" t="s">
        <v>1183</v>
      </c>
      <c r="H326" s="2" t="s">
        <v>6</v>
      </c>
      <c r="I326" s="2" t="s">
        <v>34</v>
      </c>
      <c r="J326" s="2" t="s">
        <v>13</v>
      </c>
      <c r="K326" s="2" t="s">
        <v>119</v>
      </c>
      <c r="L326" s="2" t="s">
        <v>36</v>
      </c>
    </row>
    <row r="327" spans="1:12" x14ac:dyDescent="0.25">
      <c r="A327" s="3">
        <v>25000</v>
      </c>
      <c r="B327" s="2" t="s">
        <v>408</v>
      </c>
      <c r="C327" s="2"/>
      <c r="D327" s="2"/>
      <c r="E327" s="27" t="e">
        <v>#N/A</v>
      </c>
      <c r="F327" s="2"/>
      <c r="G327" s="2" t="s">
        <v>1158</v>
      </c>
      <c r="H327" s="2" t="s">
        <v>6</v>
      </c>
      <c r="I327" s="2" t="s">
        <v>34</v>
      </c>
      <c r="J327" s="2" t="s">
        <v>13</v>
      </c>
      <c r="K327" s="2" t="s">
        <v>409</v>
      </c>
      <c r="L327" s="2" t="s">
        <v>36</v>
      </c>
    </row>
    <row r="328" spans="1:12" x14ac:dyDescent="0.25">
      <c r="A328" s="3">
        <v>25000</v>
      </c>
      <c r="B328" s="2" t="s">
        <v>120</v>
      </c>
      <c r="C328" s="2"/>
      <c r="D328" s="2"/>
      <c r="E328" s="27" t="e">
        <v>#N/A</v>
      </c>
      <c r="F328" s="2"/>
      <c r="G328" s="2" t="s">
        <v>1158</v>
      </c>
      <c r="H328" s="2" t="s">
        <v>6</v>
      </c>
      <c r="I328" s="2" t="s">
        <v>34</v>
      </c>
      <c r="J328" s="2" t="s">
        <v>13</v>
      </c>
      <c r="K328" s="2" t="s">
        <v>121</v>
      </c>
      <c r="L328" s="2" t="s">
        <v>36</v>
      </c>
    </row>
    <row r="329" spans="1:12" x14ac:dyDescent="0.25">
      <c r="A329" s="3">
        <v>25000</v>
      </c>
      <c r="B329" s="2" t="s">
        <v>84</v>
      </c>
      <c r="C329" s="2"/>
      <c r="D329" s="2"/>
      <c r="E329" s="27" t="e">
        <v>#N/A</v>
      </c>
      <c r="F329" s="2"/>
      <c r="G329" s="2" t="s">
        <v>1463</v>
      </c>
      <c r="H329" s="2" t="s">
        <v>6</v>
      </c>
      <c r="I329" s="2" t="s">
        <v>34</v>
      </c>
      <c r="J329" s="2" t="s">
        <v>13</v>
      </c>
      <c r="K329" s="2" t="s">
        <v>85</v>
      </c>
      <c r="L329" s="2" t="s">
        <v>36</v>
      </c>
    </row>
    <row r="330" spans="1:12" x14ac:dyDescent="0.25">
      <c r="A330" s="3">
        <v>25000</v>
      </c>
      <c r="B330" s="2" t="s">
        <v>278</v>
      </c>
      <c r="C330" s="2"/>
      <c r="D330" s="2" t="s">
        <v>1462</v>
      </c>
      <c r="E330" s="27" t="e">
        <v>#N/A</v>
      </c>
      <c r="F330" s="2"/>
      <c r="G330" s="2" t="s">
        <v>1194</v>
      </c>
      <c r="H330" s="2" t="s">
        <v>6</v>
      </c>
      <c r="I330" s="2" t="s">
        <v>34</v>
      </c>
      <c r="J330" s="2" t="s">
        <v>13</v>
      </c>
      <c r="K330" s="2" t="s">
        <v>279</v>
      </c>
      <c r="L330" s="2" t="s">
        <v>36</v>
      </c>
    </row>
    <row r="331" spans="1:12" x14ac:dyDescent="0.25">
      <c r="A331" s="3">
        <v>25000</v>
      </c>
      <c r="B331" s="2" t="s">
        <v>166</v>
      </c>
      <c r="C331" s="2"/>
      <c r="D331" s="2"/>
      <c r="E331" s="27" t="e">
        <v>#N/A</v>
      </c>
      <c r="F331" s="2"/>
      <c r="G331" s="2" t="s">
        <v>1193</v>
      </c>
      <c r="H331" s="2" t="s">
        <v>6</v>
      </c>
      <c r="I331" s="2" t="s">
        <v>34</v>
      </c>
      <c r="J331" s="2" t="s">
        <v>13</v>
      </c>
      <c r="K331" s="2" t="s">
        <v>126</v>
      </c>
      <c r="L331" s="2" t="s">
        <v>36</v>
      </c>
    </row>
    <row r="332" spans="1:12" x14ac:dyDescent="0.25">
      <c r="A332" s="3">
        <v>25000</v>
      </c>
      <c r="B332" s="2" t="s">
        <v>847</v>
      </c>
      <c r="C332" s="2"/>
      <c r="D332" s="2" t="s">
        <v>1462</v>
      </c>
      <c r="E332" s="27" t="e">
        <v>#N/A</v>
      </c>
      <c r="F332" s="2"/>
      <c r="G332" s="2" t="s">
        <v>1194</v>
      </c>
      <c r="H332" s="2" t="s">
        <v>192</v>
      </c>
      <c r="I332" s="2" t="s">
        <v>193</v>
      </c>
      <c r="J332" s="2" t="s">
        <v>194</v>
      </c>
      <c r="K332" s="2" t="s">
        <v>8</v>
      </c>
      <c r="L332" s="2" t="s">
        <v>27</v>
      </c>
    </row>
    <row r="333" spans="1:12" x14ac:dyDescent="0.25">
      <c r="A333" s="3">
        <v>25000</v>
      </c>
      <c r="B333" s="2" t="s">
        <v>28</v>
      </c>
      <c r="C333" s="2"/>
      <c r="D333" s="2"/>
      <c r="E333" s="27" t="e">
        <v>#N/A</v>
      </c>
      <c r="F333" s="2"/>
      <c r="G333" s="2" t="s">
        <v>1198</v>
      </c>
      <c r="H333" s="2" t="s">
        <v>6</v>
      </c>
      <c r="I333" s="2" t="s">
        <v>7</v>
      </c>
      <c r="J333" s="2" t="s">
        <v>13</v>
      </c>
      <c r="K333" s="2" t="s">
        <v>29</v>
      </c>
      <c r="L333" s="2" t="s">
        <v>9</v>
      </c>
    </row>
    <row r="334" spans="1:12" x14ac:dyDescent="0.25">
      <c r="A334" s="3">
        <v>25000</v>
      </c>
      <c r="B334" s="2" t="s">
        <v>663</v>
      </c>
      <c r="C334" s="2"/>
      <c r="D334" s="2"/>
      <c r="E334" s="27" t="e">
        <v>#N/A</v>
      </c>
      <c r="F334" s="2"/>
      <c r="G334" s="2" t="s">
        <v>1198</v>
      </c>
      <c r="H334" s="2" t="s">
        <v>609</v>
      </c>
      <c r="I334" s="2" t="s">
        <v>610</v>
      </c>
      <c r="J334" s="2" t="s">
        <v>13</v>
      </c>
      <c r="K334" s="2" t="s">
        <v>664</v>
      </c>
      <c r="L334" s="2" t="s">
        <v>143</v>
      </c>
    </row>
    <row r="335" spans="1:12" x14ac:dyDescent="0.25">
      <c r="A335" s="3">
        <v>25000</v>
      </c>
      <c r="B335" s="2" t="s">
        <v>252</v>
      </c>
      <c r="C335" s="2"/>
      <c r="D335" s="2"/>
      <c r="E335" s="27" t="e">
        <v>#N/A</v>
      </c>
      <c r="F335" s="2"/>
      <c r="G335" s="2" t="s">
        <v>1464</v>
      </c>
      <c r="H335" s="2" t="s">
        <v>6</v>
      </c>
      <c r="I335" s="2" t="s">
        <v>34</v>
      </c>
      <c r="J335" s="2" t="s">
        <v>13</v>
      </c>
      <c r="K335" s="2" t="s">
        <v>253</v>
      </c>
      <c r="L335" s="2" t="s">
        <v>36</v>
      </c>
    </row>
    <row r="336" spans="1:12" x14ac:dyDescent="0.25">
      <c r="A336" s="3">
        <v>25000</v>
      </c>
      <c r="B336" s="2" t="s">
        <v>509</v>
      </c>
      <c r="C336" s="2"/>
      <c r="D336" s="2" t="s">
        <v>1462</v>
      </c>
      <c r="E336" s="27" t="e">
        <v>#N/A</v>
      </c>
      <c r="F336" s="2"/>
      <c r="G336" s="2" t="s">
        <v>1194</v>
      </c>
      <c r="H336" s="2" t="s">
        <v>6</v>
      </c>
      <c r="I336" s="2" t="s">
        <v>34</v>
      </c>
      <c r="J336" s="2" t="s">
        <v>13</v>
      </c>
      <c r="K336" s="2" t="s">
        <v>91</v>
      </c>
      <c r="L336" s="2" t="s">
        <v>36</v>
      </c>
    </row>
    <row r="337" spans="1:12" x14ac:dyDescent="0.25">
      <c r="A337" s="3">
        <v>25000</v>
      </c>
      <c r="B337" s="2" t="s">
        <v>123</v>
      </c>
      <c r="C337" s="2"/>
      <c r="D337" s="2"/>
      <c r="E337" s="27" t="e">
        <v>#N/A</v>
      </c>
      <c r="F337" s="2"/>
      <c r="G337" s="2" t="s">
        <v>1186</v>
      </c>
      <c r="H337" s="2" t="s">
        <v>6</v>
      </c>
      <c r="I337" s="2" t="s">
        <v>34</v>
      </c>
      <c r="J337" s="2" t="s">
        <v>13</v>
      </c>
      <c r="K337" s="2" t="s">
        <v>124</v>
      </c>
      <c r="L337" s="2" t="s">
        <v>36</v>
      </c>
    </row>
    <row r="338" spans="1:12" x14ac:dyDescent="0.25">
      <c r="A338" s="3">
        <v>25000</v>
      </c>
      <c r="B338" s="2" t="s">
        <v>745</v>
      </c>
      <c r="C338" s="2"/>
      <c r="D338" s="2"/>
      <c r="E338" s="27" t="e">
        <v>#N/A</v>
      </c>
      <c r="F338" s="2"/>
      <c r="G338" s="2" t="s">
        <v>1186</v>
      </c>
      <c r="H338" s="2" t="s">
        <v>609</v>
      </c>
      <c r="I338" s="2" t="s">
        <v>610</v>
      </c>
      <c r="J338" s="2" t="s">
        <v>13</v>
      </c>
      <c r="K338" s="2" t="s">
        <v>746</v>
      </c>
      <c r="L338" s="2" t="s">
        <v>143</v>
      </c>
    </row>
    <row r="339" spans="1:12" x14ac:dyDescent="0.25">
      <c r="A339" s="3">
        <v>25000</v>
      </c>
      <c r="B339" s="2" t="s">
        <v>681</v>
      </c>
      <c r="C339" s="2"/>
      <c r="D339" s="2"/>
      <c r="E339" s="27" t="e">
        <v>#N/A</v>
      </c>
      <c r="F339" s="2"/>
      <c r="G339" s="2" t="s">
        <v>1170</v>
      </c>
      <c r="H339" s="2" t="s">
        <v>609</v>
      </c>
      <c r="I339" s="2" t="s">
        <v>610</v>
      </c>
      <c r="J339" s="2" t="s">
        <v>13</v>
      </c>
      <c r="K339" s="2" t="s">
        <v>682</v>
      </c>
      <c r="L339" s="2" t="s">
        <v>143</v>
      </c>
    </row>
    <row r="340" spans="1:12" x14ac:dyDescent="0.25">
      <c r="A340" s="3">
        <v>25000</v>
      </c>
      <c r="B340" s="2" t="s">
        <v>185</v>
      </c>
      <c r="C340" s="2"/>
      <c r="D340" s="2" t="s">
        <v>1465</v>
      </c>
      <c r="E340" s="27" t="e">
        <v>#N/A</v>
      </c>
      <c r="F340" s="2"/>
      <c r="G340" s="2" t="s">
        <v>1160</v>
      </c>
      <c r="H340" s="2" t="s">
        <v>6</v>
      </c>
      <c r="I340" s="2" t="s">
        <v>7</v>
      </c>
      <c r="J340" s="2" t="s">
        <v>13</v>
      </c>
      <c r="K340" s="2" t="s">
        <v>186</v>
      </c>
      <c r="L340" s="2" t="s">
        <v>9</v>
      </c>
    </row>
    <row r="341" spans="1:12" x14ac:dyDescent="0.25">
      <c r="A341" s="3">
        <v>25000</v>
      </c>
      <c r="B341" s="2" t="s">
        <v>693</v>
      </c>
      <c r="C341" s="2"/>
      <c r="D341" s="2"/>
      <c r="E341" s="27" t="e">
        <v>#N/A</v>
      </c>
      <c r="F341" s="2"/>
      <c r="G341" s="2" t="s">
        <v>1172</v>
      </c>
      <c r="H341" s="2" t="s">
        <v>609</v>
      </c>
      <c r="I341" s="2" t="s">
        <v>610</v>
      </c>
      <c r="J341" s="2" t="s">
        <v>13</v>
      </c>
      <c r="K341" s="2" t="s">
        <v>137</v>
      </c>
      <c r="L341" s="2" t="s">
        <v>143</v>
      </c>
    </row>
    <row r="342" spans="1:12" x14ac:dyDescent="0.25">
      <c r="A342" s="3">
        <v>25000</v>
      </c>
      <c r="B342" s="2" t="s">
        <v>694</v>
      </c>
      <c r="C342" s="2"/>
      <c r="D342" s="2"/>
      <c r="E342" s="27" t="e">
        <v>#N/A</v>
      </c>
      <c r="F342" s="2"/>
      <c r="G342" s="2" t="s">
        <v>1184</v>
      </c>
      <c r="H342" s="2" t="s">
        <v>609</v>
      </c>
      <c r="I342" s="2" t="s">
        <v>610</v>
      </c>
      <c r="J342" s="2" t="s">
        <v>13</v>
      </c>
      <c r="K342" s="2" t="s">
        <v>695</v>
      </c>
      <c r="L342" s="2" t="s">
        <v>143</v>
      </c>
    </row>
    <row r="343" spans="1:12" x14ac:dyDescent="0.25">
      <c r="A343" s="3">
        <v>25000</v>
      </c>
      <c r="B343" s="2" t="s">
        <v>146</v>
      </c>
      <c r="C343" s="2"/>
      <c r="D343" s="2"/>
      <c r="E343" s="27" t="e">
        <v>#N/A</v>
      </c>
      <c r="F343" s="2"/>
      <c r="G343" s="2" t="s">
        <v>1178</v>
      </c>
      <c r="H343" s="2" t="s">
        <v>6</v>
      </c>
      <c r="I343" s="2" t="s">
        <v>7</v>
      </c>
      <c r="J343" s="2" t="s">
        <v>13</v>
      </c>
      <c r="K343" s="2" t="s">
        <v>147</v>
      </c>
      <c r="L343" s="2" t="s">
        <v>9</v>
      </c>
    </row>
    <row r="344" spans="1:12" x14ac:dyDescent="0.25">
      <c r="A344" s="3">
        <v>25000</v>
      </c>
      <c r="B344" s="2" t="s">
        <v>57</v>
      </c>
      <c r="C344" s="2"/>
      <c r="D344" s="2"/>
      <c r="E344" s="27" t="e">
        <v>#N/A</v>
      </c>
      <c r="F344" s="2"/>
      <c r="G344" s="2" t="s">
        <v>1197</v>
      </c>
      <c r="H344" s="2" t="s">
        <v>11</v>
      </c>
      <c r="I344" s="2" t="s">
        <v>58</v>
      </c>
      <c r="J344" s="2" t="s">
        <v>13</v>
      </c>
      <c r="K344" s="2" t="s">
        <v>59</v>
      </c>
      <c r="L344" s="2" t="s">
        <v>60</v>
      </c>
    </row>
    <row r="345" spans="1:12" x14ac:dyDescent="0.25">
      <c r="A345" s="3">
        <v>25000</v>
      </c>
      <c r="B345" s="2" t="s">
        <v>665</v>
      </c>
      <c r="C345" s="2"/>
      <c r="D345" s="2"/>
      <c r="E345" s="27" t="e">
        <v>#N/A</v>
      </c>
      <c r="F345" s="2"/>
      <c r="G345" s="2" t="s">
        <v>1204</v>
      </c>
      <c r="H345" s="2" t="s">
        <v>609</v>
      </c>
      <c r="I345" s="2" t="s">
        <v>610</v>
      </c>
      <c r="J345" s="2" t="s">
        <v>13</v>
      </c>
      <c r="K345" s="2" t="s">
        <v>24</v>
      </c>
      <c r="L345" s="2" t="s">
        <v>143</v>
      </c>
    </row>
    <row r="346" spans="1:12" x14ac:dyDescent="0.25">
      <c r="A346" s="3">
        <v>25000</v>
      </c>
      <c r="B346" s="2" t="s">
        <v>747</v>
      </c>
      <c r="C346" s="2"/>
      <c r="D346" s="2"/>
      <c r="E346" s="27" t="e">
        <v>#N/A</v>
      </c>
      <c r="F346" s="2"/>
      <c r="G346" s="2" t="s">
        <v>1183</v>
      </c>
      <c r="H346" s="2" t="s">
        <v>609</v>
      </c>
      <c r="I346" s="2" t="s">
        <v>610</v>
      </c>
      <c r="J346" s="2" t="s">
        <v>13</v>
      </c>
      <c r="K346" s="2" t="s">
        <v>18</v>
      </c>
      <c r="L346" s="2" t="s">
        <v>143</v>
      </c>
    </row>
    <row r="347" spans="1:12" x14ac:dyDescent="0.25">
      <c r="A347" s="3">
        <v>25000</v>
      </c>
      <c r="B347" s="2" t="s">
        <v>33</v>
      </c>
      <c r="C347" s="2"/>
      <c r="D347" s="2"/>
      <c r="E347" s="27" t="e">
        <v>#N/A</v>
      </c>
      <c r="F347" s="2"/>
      <c r="G347" s="2" t="s">
        <v>1159</v>
      </c>
      <c r="H347" s="2" t="s">
        <v>6</v>
      </c>
      <c r="I347" s="2" t="s">
        <v>34</v>
      </c>
      <c r="J347" s="2" t="s">
        <v>13</v>
      </c>
      <c r="K347" s="2" t="s">
        <v>35</v>
      </c>
      <c r="L347" s="2" t="s">
        <v>36</v>
      </c>
    </row>
    <row r="348" spans="1:12" x14ac:dyDescent="0.25">
      <c r="A348" s="3">
        <v>25000</v>
      </c>
      <c r="B348" s="2" t="s">
        <v>284</v>
      </c>
      <c r="C348" s="2"/>
      <c r="D348" s="2"/>
      <c r="E348" s="27" t="e">
        <v>#N/A</v>
      </c>
      <c r="F348" s="2"/>
      <c r="G348" s="2" t="s">
        <v>1159</v>
      </c>
      <c r="H348" s="2" t="s">
        <v>11</v>
      </c>
      <c r="I348" s="2" t="s">
        <v>285</v>
      </c>
      <c r="J348" s="2" t="s">
        <v>13</v>
      </c>
      <c r="K348" s="2" t="s">
        <v>286</v>
      </c>
      <c r="L348" s="2" t="s">
        <v>287</v>
      </c>
    </row>
    <row r="349" spans="1:12" x14ac:dyDescent="0.25">
      <c r="A349" s="3">
        <v>25000</v>
      </c>
      <c r="B349" s="2" t="s">
        <v>189</v>
      </c>
      <c r="C349" s="2"/>
      <c r="D349" s="2"/>
      <c r="E349" s="27" t="e">
        <v>#N/A</v>
      </c>
      <c r="F349" s="2"/>
      <c r="G349" s="2" t="s">
        <v>1455</v>
      </c>
      <c r="H349" s="2" t="s">
        <v>6</v>
      </c>
      <c r="I349" s="2" t="s">
        <v>7</v>
      </c>
      <c r="J349" s="2" t="s">
        <v>13</v>
      </c>
      <c r="K349" s="2" t="s">
        <v>190</v>
      </c>
      <c r="L349" s="2" t="s">
        <v>9</v>
      </c>
    </row>
    <row r="350" spans="1:12" x14ac:dyDescent="0.25">
      <c r="A350" s="3">
        <v>25000</v>
      </c>
      <c r="B350" s="2" t="s">
        <v>514</v>
      </c>
      <c r="C350" s="2" t="s">
        <v>1522</v>
      </c>
      <c r="D350" s="2"/>
      <c r="E350" s="27" t="e">
        <v>#N/A</v>
      </c>
      <c r="F350" s="2"/>
      <c r="G350" s="2" t="s">
        <v>1149</v>
      </c>
      <c r="H350" s="2" t="s">
        <v>6</v>
      </c>
      <c r="I350" s="2" t="s">
        <v>34</v>
      </c>
      <c r="J350" s="2" t="s">
        <v>13</v>
      </c>
      <c r="K350" s="2" t="s">
        <v>515</v>
      </c>
      <c r="L350" s="2" t="s">
        <v>36</v>
      </c>
    </row>
    <row r="351" spans="1:12" x14ac:dyDescent="0.25">
      <c r="A351" s="3">
        <v>25000</v>
      </c>
      <c r="B351" s="2" t="s">
        <v>260</v>
      </c>
      <c r="C351" s="2"/>
      <c r="D351" s="2" t="s">
        <v>1466</v>
      </c>
      <c r="E351" s="27" t="e">
        <v>#N/A</v>
      </c>
      <c r="F351" s="2"/>
      <c r="G351" s="2" t="s">
        <v>1194</v>
      </c>
      <c r="H351" s="2" t="s">
        <v>6</v>
      </c>
      <c r="I351" s="2" t="s">
        <v>34</v>
      </c>
      <c r="J351" s="2" t="s">
        <v>13</v>
      </c>
      <c r="K351" s="2" t="s">
        <v>261</v>
      </c>
      <c r="L351" s="2" t="s">
        <v>36</v>
      </c>
    </row>
    <row r="352" spans="1:12" x14ac:dyDescent="0.25">
      <c r="A352" s="3">
        <v>25000</v>
      </c>
      <c r="B352" s="2" t="s">
        <v>639</v>
      </c>
      <c r="C352" s="2"/>
      <c r="D352" s="2"/>
      <c r="E352" s="27" t="e">
        <v>#N/A</v>
      </c>
      <c r="F352" s="2"/>
      <c r="G352" s="2" t="s">
        <v>1179</v>
      </c>
      <c r="H352" s="2" t="s">
        <v>6</v>
      </c>
      <c r="I352" s="2" t="s">
        <v>34</v>
      </c>
      <c r="J352" s="2" t="s">
        <v>13</v>
      </c>
      <c r="K352" s="2" t="s">
        <v>640</v>
      </c>
      <c r="L352" s="2" t="s">
        <v>36</v>
      </c>
    </row>
    <row r="353" spans="1:12" x14ac:dyDescent="0.25">
      <c r="A353" s="3">
        <v>25000</v>
      </c>
      <c r="B353" s="2" t="s">
        <v>516</v>
      </c>
      <c r="C353" s="2"/>
      <c r="D353" s="2"/>
      <c r="E353" s="27" t="e">
        <v>#N/A</v>
      </c>
      <c r="F353" s="2"/>
      <c r="G353" s="2" t="s">
        <v>1147</v>
      </c>
      <c r="H353" s="2" t="s">
        <v>6</v>
      </c>
      <c r="I353" s="2" t="s">
        <v>34</v>
      </c>
      <c r="J353" s="2" t="s">
        <v>13</v>
      </c>
      <c r="K353" s="2" t="s">
        <v>517</v>
      </c>
      <c r="L353" s="2" t="s">
        <v>36</v>
      </c>
    </row>
    <row r="354" spans="1:12" x14ac:dyDescent="0.25">
      <c r="A354" s="3">
        <v>25000</v>
      </c>
      <c r="B354" s="2" t="s">
        <v>641</v>
      </c>
      <c r="C354" s="2"/>
      <c r="D354" s="2"/>
      <c r="E354" s="27" t="e">
        <v>#N/A</v>
      </c>
      <c r="F354" s="2"/>
      <c r="G354" s="2" t="s">
        <v>1204</v>
      </c>
      <c r="H354" s="2" t="s">
        <v>6</v>
      </c>
      <c r="I354" s="2" t="s">
        <v>163</v>
      </c>
      <c r="J354" s="2" t="s">
        <v>13</v>
      </c>
      <c r="K354" s="2" t="s">
        <v>642</v>
      </c>
      <c r="L354" s="2" t="s">
        <v>36</v>
      </c>
    </row>
    <row r="355" spans="1:12" x14ac:dyDescent="0.25">
      <c r="A355" s="3">
        <v>25000</v>
      </c>
      <c r="B355" s="2" t="s">
        <v>643</v>
      </c>
      <c r="C355" s="2"/>
      <c r="D355" s="2" t="s">
        <v>1462</v>
      </c>
      <c r="E355" s="27" t="e">
        <v>#N/A</v>
      </c>
      <c r="F355" s="2"/>
      <c r="G355" s="2" t="s">
        <v>1194</v>
      </c>
      <c r="H355" s="2" t="s">
        <v>6</v>
      </c>
      <c r="I355" s="2" t="s">
        <v>34</v>
      </c>
      <c r="J355" s="2" t="s">
        <v>13</v>
      </c>
      <c r="K355" s="2" t="s">
        <v>8</v>
      </c>
      <c r="L355" s="2" t="s">
        <v>36</v>
      </c>
    </row>
    <row r="356" spans="1:12" x14ac:dyDescent="0.25">
      <c r="A356" s="3">
        <v>25000</v>
      </c>
      <c r="B356" s="2" t="s">
        <v>704</v>
      </c>
      <c r="C356" s="2"/>
      <c r="D356" s="2" t="s">
        <v>1462</v>
      </c>
      <c r="E356" s="27" t="e">
        <v>#N/A</v>
      </c>
      <c r="F356" s="2"/>
      <c r="G356" s="2" t="s">
        <v>1194</v>
      </c>
      <c r="H356" s="2" t="s">
        <v>6</v>
      </c>
      <c r="I356" s="2" t="s">
        <v>34</v>
      </c>
      <c r="J356" s="2" t="s">
        <v>13</v>
      </c>
      <c r="K356" s="2" t="s">
        <v>8</v>
      </c>
      <c r="L356" s="2" t="s">
        <v>36</v>
      </c>
    </row>
    <row r="357" spans="1:12" x14ac:dyDescent="0.25">
      <c r="A357" s="3">
        <v>25000</v>
      </c>
      <c r="B357" s="2" t="s">
        <v>705</v>
      </c>
      <c r="C357" s="2"/>
      <c r="D357" s="2" t="s">
        <v>1462</v>
      </c>
      <c r="E357" s="27" t="e">
        <v>#N/A</v>
      </c>
      <c r="F357" s="2"/>
      <c r="G357" s="2" t="s">
        <v>1194</v>
      </c>
      <c r="H357" s="2" t="s">
        <v>6</v>
      </c>
      <c r="I357" s="2" t="s">
        <v>34</v>
      </c>
      <c r="J357" s="2" t="s">
        <v>13</v>
      </c>
      <c r="K357" s="2" t="s">
        <v>8</v>
      </c>
      <c r="L357" s="2" t="s">
        <v>36</v>
      </c>
    </row>
    <row r="358" spans="1:12" x14ac:dyDescent="0.25">
      <c r="A358" s="3">
        <v>25000</v>
      </c>
      <c r="B358" s="2" t="s">
        <v>518</v>
      </c>
      <c r="C358" s="2" t="s">
        <v>1518</v>
      </c>
      <c r="D358" s="2"/>
      <c r="E358" s="27" t="e">
        <v>#N/A</v>
      </c>
      <c r="F358" s="2"/>
      <c r="G358" s="2" t="s">
        <v>1149</v>
      </c>
      <c r="H358" s="2" t="s">
        <v>6</v>
      </c>
      <c r="I358" s="2" t="s">
        <v>34</v>
      </c>
      <c r="J358" s="2" t="s">
        <v>13</v>
      </c>
      <c r="K358" s="2" t="s">
        <v>519</v>
      </c>
      <c r="L358" s="2" t="s">
        <v>36</v>
      </c>
    </row>
    <row r="359" spans="1:12" x14ac:dyDescent="0.25">
      <c r="A359" s="3">
        <v>25000</v>
      </c>
      <c r="B359" s="2" t="s">
        <v>264</v>
      </c>
      <c r="C359" s="2"/>
      <c r="D359" s="2" t="s">
        <v>1467</v>
      </c>
      <c r="E359" s="27" t="e">
        <v>#N/A</v>
      </c>
      <c r="F359" s="2"/>
      <c r="G359" s="2" t="s">
        <v>1147</v>
      </c>
      <c r="H359" s="2" t="s">
        <v>6</v>
      </c>
      <c r="I359" s="2" t="s">
        <v>34</v>
      </c>
      <c r="J359" s="2" t="s">
        <v>13</v>
      </c>
      <c r="K359" s="2" t="s">
        <v>95</v>
      </c>
      <c r="L359" s="2" t="s">
        <v>36</v>
      </c>
    </row>
    <row r="360" spans="1:12" x14ac:dyDescent="0.25">
      <c r="A360" s="3">
        <v>25000</v>
      </c>
      <c r="B360" s="2" t="s">
        <v>706</v>
      </c>
      <c r="C360" s="2"/>
      <c r="D360" s="2" t="s">
        <v>1467</v>
      </c>
      <c r="E360" s="27" t="e">
        <v>#N/A</v>
      </c>
      <c r="F360" s="2"/>
      <c r="G360" s="2" t="s">
        <v>1147</v>
      </c>
      <c r="H360" s="2" t="s">
        <v>6</v>
      </c>
      <c r="I360" s="2" t="s">
        <v>34</v>
      </c>
      <c r="J360" s="2" t="s">
        <v>13</v>
      </c>
      <c r="K360" s="2" t="s">
        <v>95</v>
      </c>
      <c r="L360" s="2" t="s">
        <v>36</v>
      </c>
    </row>
    <row r="361" spans="1:12" x14ac:dyDescent="0.25">
      <c r="A361" s="3">
        <v>25000</v>
      </c>
      <c r="B361" s="2" t="s">
        <v>265</v>
      </c>
      <c r="C361" s="2"/>
      <c r="D361" s="2"/>
      <c r="E361" s="27" t="e">
        <v>#N/A</v>
      </c>
      <c r="F361" s="2"/>
      <c r="G361" s="2" t="s">
        <v>1153</v>
      </c>
      <c r="H361" s="2" t="s">
        <v>6</v>
      </c>
      <c r="I361" s="2" t="s">
        <v>34</v>
      </c>
      <c r="J361" s="2" t="s">
        <v>13</v>
      </c>
      <c r="K361" s="2" t="s">
        <v>266</v>
      </c>
      <c r="L361" s="2" t="s">
        <v>36</v>
      </c>
    </row>
    <row r="362" spans="1:12" x14ac:dyDescent="0.25">
      <c r="A362" s="3">
        <v>25000</v>
      </c>
      <c r="B362" s="2" t="s">
        <v>125</v>
      </c>
      <c r="C362" s="2"/>
      <c r="D362" s="2"/>
      <c r="E362" s="27" t="e">
        <v>#N/A</v>
      </c>
      <c r="F362" s="2"/>
      <c r="G362" s="2" t="s">
        <v>1193</v>
      </c>
      <c r="H362" s="2" t="s">
        <v>6</v>
      </c>
      <c r="I362" s="2" t="s">
        <v>34</v>
      </c>
      <c r="J362" s="2" t="s">
        <v>13</v>
      </c>
      <c r="K362" s="2" t="s">
        <v>126</v>
      </c>
      <c r="L362" s="2" t="s">
        <v>36</v>
      </c>
    </row>
    <row r="363" spans="1:12" x14ac:dyDescent="0.25">
      <c r="A363" s="3">
        <v>25000</v>
      </c>
      <c r="B363" s="2" t="s">
        <v>392</v>
      </c>
      <c r="C363" s="2"/>
      <c r="D363" s="2" t="s">
        <v>1467</v>
      </c>
      <c r="E363" s="27" t="e">
        <v>#N/A</v>
      </c>
      <c r="F363" s="2"/>
      <c r="G363" s="2" t="s">
        <v>1147</v>
      </c>
      <c r="H363" s="2" t="s">
        <v>6</v>
      </c>
      <c r="I363" s="2" t="s">
        <v>34</v>
      </c>
      <c r="J363" s="2" t="s">
        <v>13</v>
      </c>
      <c r="K363" s="2" t="s">
        <v>95</v>
      </c>
      <c r="L363" s="2" t="s">
        <v>36</v>
      </c>
    </row>
    <row r="364" spans="1:12" x14ac:dyDescent="0.25">
      <c r="A364" s="3">
        <v>25000</v>
      </c>
      <c r="B364" s="2" t="s">
        <v>530</v>
      </c>
      <c r="C364" s="2"/>
      <c r="D364" s="2" t="s">
        <v>1467</v>
      </c>
      <c r="E364" s="27" t="e">
        <v>#N/A</v>
      </c>
      <c r="F364" s="2"/>
      <c r="G364" s="2" t="s">
        <v>1147</v>
      </c>
      <c r="H364" s="2" t="s">
        <v>6</v>
      </c>
      <c r="I364" s="2" t="s">
        <v>34</v>
      </c>
      <c r="J364" s="2" t="s">
        <v>13</v>
      </c>
      <c r="K364" s="2" t="s">
        <v>95</v>
      </c>
      <c r="L364" s="2" t="s">
        <v>36</v>
      </c>
    </row>
    <row r="365" spans="1:12" x14ac:dyDescent="0.25">
      <c r="A365" s="3">
        <v>25000</v>
      </c>
      <c r="B365" s="2" t="s">
        <v>413</v>
      </c>
      <c r="C365" s="2"/>
      <c r="D365" s="2" t="s">
        <v>1462</v>
      </c>
      <c r="E365" s="27" t="e">
        <v>#N/A</v>
      </c>
      <c r="F365" s="2"/>
      <c r="G365" s="2" t="s">
        <v>1194</v>
      </c>
      <c r="H365" s="2" t="s">
        <v>6</v>
      </c>
      <c r="I365" s="2" t="s">
        <v>34</v>
      </c>
      <c r="J365" s="2" t="s">
        <v>13</v>
      </c>
      <c r="K365" s="2" t="s">
        <v>8</v>
      </c>
      <c r="L365" s="2" t="s">
        <v>36</v>
      </c>
    </row>
    <row r="366" spans="1:12" x14ac:dyDescent="0.25">
      <c r="A366" s="3">
        <v>25000</v>
      </c>
      <c r="B366" s="2" t="s">
        <v>129</v>
      </c>
      <c r="C366" s="2"/>
      <c r="D366" s="2" t="s">
        <v>1468</v>
      </c>
      <c r="E366" s="27" t="e">
        <v>#N/A</v>
      </c>
      <c r="F366" s="2"/>
      <c r="G366" s="2" t="s">
        <v>1194</v>
      </c>
      <c r="H366" s="2" t="s">
        <v>6</v>
      </c>
      <c r="I366" s="2" t="s">
        <v>34</v>
      </c>
      <c r="J366" s="2" t="s">
        <v>13</v>
      </c>
      <c r="K366" s="2" t="s">
        <v>25</v>
      </c>
      <c r="L366" s="2" t="s">
        <v>36</v>
      </c>
    </row>
    <row r="367" spans="1:12" x14ac:dyDescent="0.25">
      <c r="A367" s="3">
        <v>25000</v>
      </c>
      <c r="B367" s="2" t="s">
        <v>134</v>
      </c>
      <c r="C367" s="2"/>
      <c r="D367" s="2"/>
      <c r="E367" s="27" t="e">
        <v>#N/A</v>
      </c>
      <c r="F367" s="2"/>
      <c r="G367" s="2" t="s">
        <v>1147</v>
      </c>
      <c r="H367" s="2" t="s">
        <v>6</v>
      </c>
      <c r="I367" s="2" t="s">
        <v>34</v>
      </c>
      <c r="J367" s="2" t="s">
        <v>13</v>
      </c>
      <c r="K367" s="2" t="s">
        <v>135</v>
      </c>
      <c r="L367" s="2" t="s">
        <v>36</v>
      </c>
    </row>
    <row r="368" spans="1:12" x14ac:dyDescent="0.25">
      <c r="A368" s="3">
        <v>25000</v>
      </c>
      <c r="B368" s="2" t="s">
        <v>150</v>
      </c>
      <c r="C368" s="2"/>
      <c r="D368" s="2" t="s">
        <v>1467</v>
      </c>
      <c r="E368" s="27" t="e">
        <v>#N/A</v>
      </c>
      <c r="F368" s="2"/>
      <c r="G368" s="2" t="s">
        <v>1147</v>
      </c>
      <c r="H368" s="2" t="s">
        <v>6</v>
      </c>
      <c r="I368" s="2" t="s">
        <v>34</v>
      </c>
      <c r="J368" s="2" t="s">
        <v>13</v>
      </c>
      <c r="K368" s="2" t="s">
        <v>95</v>
      </c>
      <c r="L368" s="2" t="s">
        <v>36</v>
      </c>
    </row>
    <row r="369" spans="1:12" x14ac:dyDescent="0.25">
      <c r="A369" s="3">
        <v>25000</v>
      </c>
      <c r="B369" s="2" t="s">
        <v>151</v>
      </c>
      <c r="C369" s="2"/>
      <c r="D369" s="2" t="s">
        <v>1467</v>
      </c>
      <c r="E369" s="27" t="e">
        <v>#N/A</v>
      </c>
      <c r="F369" s="2"/>
      <c r="G369" s="2" t="s">
        <v>1147</v>
      </c>
      <c r="H369" s="2" t="s">
        <v>6</v>
      </c>
      <c r="I369" s="2" t="s">
        <v>34</v>
      </c>
      <c r="J369" s="2" t="s">
        <v>13</v>
      </c>
      <c r="K369" s="2" t="s">
        <v>95</v>
      </c>
      <c r="L369" s="2" t="s">
        <v>36</v>
      </c>
    </row>
    <row r="370" spans="1:12" x14ac:dyDescent="0.25">
      <c r="A370" s="3">
        <v>25000</v>
      </c>
      <c r="B370" s="2" t="s">
        <v>838</v>
      </c>
      <c r="C370" s="2"/>
      <c r="D370" s="2"/>
      <c r="E370" s="27" t="e">
        <v>#N/A</v>
      </c>
      <c r="F370" s="2"/>
      <c r="G370" s="2" t="s">
        <v>1177</v>
      </c>
      <c r="H370" s="2" t="s">
        <v>192</v>
      </c>
      <c r="I370" s="2" t="s">
        <v>582</v>
      </c>
      <c r="J370" s="2" t="s">
        <v>13</v>
      </c>
      <c r="K370" s="2" t="s">
        <v>839</v>
      </c>
      <c r="L370" s="2" t="s">
        <v>49</v>
      </c>
    </row>
    <row r="371" spans="1:12" x14ac:dyDescent="0.25">
      <c r="A371" s="3">
        <v>25000</v>
      </c>
      <c r="B371" s="2" t="s">
        <v>780</v>
      </c>
      <c r="C371" s="2" t="s">
        <v>1522</v>
      </c>
      <c r="D371" s="2"/>
      <c r="E371" s="27" t="e">
        <v>#N/A</v>
      </c>
      <c r="F371" s="2"/>
      <c r="G371" s="2" t="s">
        <v>1149</v>
      </c>
      <c r="H371" s="2" t="s">
        <v>192</v>
      </c>
      <c r="I371" s="2" t="s">
        <v>582</v>
      </c>
      <c r="J371" s="2" t="s">
        <v>13</v>
      </c>
      <c r="K371" s="2" t="s">
        <v>515</v>
      </c>
      <c r="L371" s="2" t="s">
        <v>49</v>
      </c>
    </row>
    <row r="372" spans="1:12" x14ac:dyDescent="0.25">
      <c r="A372" s="3">
        <v>25000</v>
      </c>
      <c r="B372" s="2" t="s">
        <v>326</v>
      </c>
      <c r="C372" s="2"/>
      <c r="D372" s="2"/>
      <c r="E372" s="27" t="e">
        <v>#N/A</v>
      </c>
      <c r="F372" s="2"/>
      <c r="G372" s="2" t="s">
        <v>1149</v>
      </c>
      <c r="H372" s="2" t="s">
        <v>192</v>
      </c>
      <c r="I372" s="2" t="s">
        <v>230</v>
      </c>
      <c r="J372" s="2" t="s">
        <v>13</v>
      </c>
      <c r="K372" s="2" t="s">
        <v>128</v>
      </c>
      <c r="L372" s="2" t="s">
        <v>36</v>
      </c>
    </row>
    <row r="373" spans="1:12" x14ac:dyDescent="0.25">
      <c r="A373" s="3">
        <v>25000</v>
      </c>
      <c r="B373" s="2" t="s">
        <v>144</v>
      </c>
      <c r="C373" s="2" t="s">
        <v>1522</v>
      </c>
      <c r="D373" s="2"/>
      <c r="E373" s="27" t="e">
        <v>#N/A</v>
      </c>
      <c r="F373" s="2"/>
      <c r="G373" s="2" t="s">
        <v>1149</v>
      </c>
      <c r="H373" s="2" t="s">
        <v>6</v>
      </c>
      <c r="I373" s="2" t="s">
        <v>34</v>
      </c>
      <c r="J373" s="2" t="s">
        <v>13</v>
      </c>
      <c r="K373" s="2" t="s">
        <v>145</v>
      </c>
      <c r="L373" s="2" t="s">
        <v>36</v>
      </c>
    </row>
    <row r="374" spans="1:12" x14ac:dyDescent="0.25">
      <c r="A374" s="3">
        <v>25000</v>
      </c>
      <c r="B374" s="2" t="s">
        <v>635</v>
      </c>
      <c r="C374" s="2"/>
      <c r="D374" s="2"/>
      <c r="E374" s="27" t="e">
        <v>#N/A</v>
      </c>
      <c r="F374" s="2"/>
      <c r="G374" s="2" t="s">
        <v>1189</v>
      </c>
      <c r="H374" s="2" t="s">
        <v>6</v>
      </c>
      <c r="I374" s="2" t="s">
        <v>34</v>
      </c>
      <c r="J374" s="2" t="s">
        <v>13</v>
      </c>
      <c r="K374" s="2" t="s">
        <v>636</v>
      </c>
      <c r="L374" s="2" t="s">
        <v>36</v>
      </c>
    </row>
    <row r="375" spans="1:12" x14ac:dyDescent="0.25">
      <c r="A375" s="3">
        <v>25000</v>
      </c>
      <c r="B375" s="2" t="s">
        <v>259</v>
      </c>
      <c r="C375" s="2"/>
      <c r="D375" s="2"/>
      <c r="E375" s="27" t="e">
        <v>#N/A</v>
      </c>
      <c r="F375" s="2"/>
      <c r="G375" s="2" t="s">
        <v>1178</v>
      </c>
      <c r="H375" s="2" t="s">
        <v>6</v>
      </c>
      <c r="I375" s="2" t="s">
        <v>34</v>
      </c>
      <c r="J375" s="2" t="s">
        <v>13</v>
      </c>
      <c r="K375" s="2"/>
      <c r="L375" s="2" t="s">
        <v>36</v>
      </c>
    </row>
    <row r="376" spans="1:12" x14ac:dyDescent="0.25">
      <c r="A376" s="3">
        <v>25000</v>
      </c>
      <c r="B376" s="2" t="s">
        <v>637</v>
      </c>
      <c r="C376" s="2"/>
      <c r="D376" s="2"/>
      <c r="E376" s="27" t="e">
        <v>#N/A</v>
      </c>
      <c r="F376" s="2"/>
      <c r="G376" s="2" t="s">
        <v>1189</v>
      </c>
      <c r="H376" s="2" t="s">
        <v>6</v>
      </c>
      <c r="I376" s="2" t="s">
        <v>34</v>
      </c>
      <c r="J376" s="2" t="s">
        <v>13</v>
      </c>
      <c r="K376" s="2" t="s">
        <v>18</v>
      </c>
      <c r="L376" s="2" t="s">
        <v>36</v>
      </c>
    </row>
    <row r="377" spans="1:12" x14ac:dyDescent="0.25">
      <c r="A377" s="3">
        <v>25000</v>
      </c>
      <c r="B377" s="2" t="s">
        <v>666</v>
      </c>
      <c r="C377" s="2"/>
      <c r="D377" s="2"/>
      <c r="E377" s="27" t="e">
        <v>#N/A</v>
      </c>
      <c r="F377" s="2"/>
      <c r="G377" s="2" t="s">
        <v>1193</v>
      </c>
      <c r="H377" s="2" t="s">
        <v>609</v>
      </c>
      <c r="I377" s="2" t="s">
        <v>610</v>
      </c>
      <c r="J377" s="2" t="s">
        <v>13</v>
      </c>
      <c r="K377" s="2" t="s">
        <v>667</v>
      </c>
      <c r="L377" s="2" t="s">
        <v>143</v>
      </c>
    </row>
    <row r="378" spans="1:12" x14ac:dyDescent="0.25">
      <c r="A378" s="3">
        <v>25000</v>
      </c>
      <c r="B378" s="2" t="s">
        <v>697</v>
      </c>
      <c r="C378" s="2"/>
      <c r="D378" s="2" t="s">
        <v>1469</v>
      </c>
      <c r="E378" s="27" t="e">
        <v>#N/A</v>
      </c>
      <c r="F378" s="2"/>
      <c r="G378" s="2" t="s">
        <v>1147</v>
      </c>
      <c r="H378" s="2" t="s">
        <v>609</v>
      </c>
      <c r="I378" s="2" t="s">
        <v>610</v>
      </c>
      <c r="J378" s="2" t="s">
        <v>13</v>
      </c>
      <c r="K378" s="2" t="s">
        <v>698</v>
      </c>
      <c r="L378" s="2" t="s">
        <v>143</v>
      </c>
    </row>
    <row r="379" spans="1:12" x14ac:dyDescent="0.25">
      <c r="A379" s="3">
        <v>25000</v>
      </c>
      <c r="B379" s="2" t="s">
        <v>668</v>
      </c>
      <c r="C379" s="2" t="s">
        <v>1522</v>
      </c>
      <c r="D379" s="2"/>
      <c r="E379" s="27" t="e">
        <v>#N/A</v>
      </c>
      <c r="F379" s="2"/>
      <c r="G379" s="2" t="s">
        <v>1149</v>
      </c>
      <c r="H379" s="2" t="s">
        <v>609</v>
      </c>
      <c r="I379" s="2" t="s">
        <v>610</v>
      </c>
      <c r="J379" s="2" t="s">
        <v>13</v>
      </c>
      <c r="K379" s="2" t="s">
        <v>669</v>
      </c>
      <c r="L379" s="2" t="s">
        <v>143</v>
      </c>
    </row>
    <row r="380" spans="1:12" x14ac:dyDescent="0.25">
      <c r="A380" s="3">
        <v>25000</v>
      </c>
      <c r="B380" s="2" t="s">
        <v>792</v>
      </c>
      <c r="C380" s="2"/>
      <c r="D380" s="2" t="s">
        <v>1470</v>
      </c>
      <c r="E380" s="27" t="e">
        <v>#N/A</v>
      </c>
      <c r="F380" s="2"/>
      <c r="G380" s="2" t="s">
        <v>1177</v>
      </c>
      <c r="H380" s="2" t="s">
        <v>609</v>
      </c>
      <c r="I380" s="2" t="s">
        <v>610</v>
      </c>
      <c r="J380" s="2" t="s">
        <v>13</v>
      </c>
      <c r="K380" s="2" t="s">
        <v>793</v>
      </c>
      <c r="L380" s="2" t="s">
        <v>143</v>
      </c>
    </row>
    <row r="381" spans="1:12" x14ac:dyDescent="0.25">
      <c r="A381" s="3">
        <v>25000</v>
      </c>
      <c r="B381" s="2" t="s">
        <v>688</v>
      </c>
      <c r="C381" s="2"/>
      <c r="D381" s="2"/>
      <c r="E381" s="27" t="e">
        <v>#N/A</v>
      </c>
      <c r="F381" s="2"/>
      <c r="G381" s="2" t="s">
        <v>1170</v>
      </c>
      <c r="H381" s="2" t="s">
        <v>609</v>
      </c>
      <c r="I381" s="2" t="s">
        <v>610</v>
      </c>
      <c r="J381" s="2" t="s">
        <v>13</v>
      </c>
      <c r="K381" s="2" t="s">
        <v>689</v>
      </c>
      <c r="L381" s="2" t="s">
        <v>143</v>
      </c>
    </row>
    <row r="382" spans="1:12" x14ac:dyDescent="0.25">
      <c r="A382" s="3">
        <v>25000</v>
      </c>
      <c r="B382" s="2" t="s">
        <v>478</v>
      </c>
      <c r="C382" s="2"/>
      <c r="D382" s="2" t="s">
        <v>1470</v>
      </c>
      <c r="E382" s="27" t="e">
        <v>#N/A</v>
      </c>
      <c r="F382" s="2"/>
      <c r="G382" s="2" t="s">
        <v>1177</v>
      </c>
      <c r="H382" s="2" t="s">
        <v>192</v>
      </c>
      <c r="I382" s="2" t="s">
        <v>230</v>
      </c>
      <c r="J382" s="2" t="s">
        <v>13</v>
      </c>
      <c r="K382" s="2" t="s">
        <v>479</v>
      </c>
      <c r="L382" s="2" t="s">
        <v>36</v>
      </c>
    </row>
    <row r="383" spans="1:12" x14ac:dyDescent="0.25">
      <c r="A383" s="3">
        <v>25000</v>
      </c>
      <c r="B383" s="2" t="s">
        <v>177</v>
      </c>
      <c r="C383" s="2"/>
      <c r="D383" s="2"/>
      <c r="E383" s="27" t="e">
        <v>#N/A</v>
      </c>
      <c r="F383" s="2"/>
      <c r="G383" s="2" t="s">
        <v>1170</v>
      </c>
      <c r="H383" s="2" t="s">
        <v>178</v>
      </c>
      <c r="I383" s="2" t="s">
        <v>179</v>
      </c>
      <c r="J383" s="2" t="s">
        <v>13</v>
      </c>
      <c r="K383" s="2" t="s">
        <v>180</v>
      </c>
      <c r="L383" s="2" t="s">
        <v>36</v>
      </c>
    </row>
    <row r="384" spans="1:12" x14ac:dyDescent="0.25">
      <c r="A384" s="3">
        <v>25000</v>
      </c>
      <c r="B384" s="2" t="s">
        <v>680</v>
      </c>
      <c r="C384" s="2"/>
      <c r="D384" s="2"/>
      <c r="E384" s="27" t="e">
        <v>#N/A</v>
      </c>
      <c r="F384" s="2"/>
      <c r="G384" s="2" t="s">
        <v>1173</v>
      </c>
      <c r="H384" s="2" t="s">
        <v>609</v>
      </c>
      <c r="I384" s="2" t="s">
        <v>610</v>
      </c>
      <c r="J384" s="2" t="s">
        <v>13</v>
      </c>
      <c r="K384" s="2" t="s">
        <v>47</v>
      </c>
      <c r="L384" s="2" t="s">
        <v>143</v>
      </c>
    </row>
    <row r="385" spans="1:12" x14ac:dyDescent="0.25">
      <c r="A385" s="3">
        <v>25000</v>
      </c>
      <c r="B385" s="2" t="s">
        <v>798</v>
      </c>
      <c r="C385" s="2"/>
      <c r="D385" s="2"/>
      <c r="E385" s="27" t="e">
        <v>#N/A</v>
      </c>
      <c r="F385" s="2"/>
      <c r="G385" s="2" t="s">
        <v>1173</v>
      </c>
      <c r="H385" s="2" t="s">
        <v>609</v>
      </c>
      <c r="I385" s="2" t="s">
        <v>610</v>
      </c>
      <c r="J385" s="2" t="s">
        <v>13</v>
      </c>
      <c r="K385" s="2" t="s">
        <v>47</v>
      </c>
      <c r="L385" s="2" t="s">
        <v>143</v>
      </c>
    </row>
    <row r="386" spans="1:12" x14ac:dyDescent="0.25">
      <c r="A386" s="3">
        <v>25000</v>
      </c>
      <c r="B386" s="2" t="s">
        <v>799</v>
      </c>
      <c r="C386" s="2"/>
      <c r="D386" s="2"/>
      <c r="E386" s="27" t="e">
        <v>#N/A</v>
      </c>
      <c r="F386" s="2"/>
      <c r="G386" s="2" t="s">
        <v>1492</v>
      </c>
      <c r="H386" s="2" t="s">
        <v>609</v>
      </c>
      <c r="I386" s="2" t="s">
        <v>610</v>
      </c>
      <c r="J386" s="2" t="s">
        <v>13</v>
      </c>
      <c r="K386" s="2" t="s">
        <v>190</v>
      </c>
      <c r="L386" s="2" t="s">
        <v>143</v>
      </c>
    </row>
    <row r="387" spans="1:12" x14ac:dyDescent="0.25">
      <c r="A387" s="3">
        <v>25000</v>
      </c>
      <c r="B387" s="2" t="s">
        <v>188</v>
      </c>
      <c r="C387" s="2"/>
      <c r="D387" s="2"/>
      <c r="E387" s="27" t="e">
        <v>#N/A</v>
      </c>
      <c r="F387" s="2"/>
      <c r="G387" s="2" t="s">
        <v>1170</v>
      </c>
      <c r="H387" s="2" t="s">
        <v>178</v>
      </c>
      <c r="I387" s="2" t="s">
        <v>179</v>
      </c>
      <c r="J387" s="2" t="s">
        <v>13</v>
      </c>
      <c r="K387" s="2" t="s">
        <v>180</v>
      </c>
      <c r="L387" s="2" t="s">
        <v>36</v>
      </c>
    </row>
    <row r="388" spans="1:12" x14ac:dyDescent="0.25">
      <c r="A388" s="3">
        <v>25000</v>
      </c>
      <c r="B388" s="2" t="s">
        <v>70</v>
      </c>
      <c r="C388" s="2"/>
      <c r="D388" s="2" t="s">
        <v>1483</v>
      </c>
      <c r="E388" s="27" t="e">
        <v>#N/A</v>
      </c>
      <c r="F388" s="2"/>
      <c r="G388" s="2" t="s">
        <v>1170</v>
      </c>
      <c r="H388" s="2" t="s">
        <v>11</v>
      </c>
      <c r="I388" s="2" t="s">
        <v>12</v>
      </c>
      <c r="J388" s="2" t="s">
        <v>13</v>
      </c>
      <c r="K388" s="2" t="s">
        <v>14</v>
      </c>
      <c r="L388" s="2" t="s">
        <v>9</v>
      </c>
    </row>
    <row r="389" spans="1:12" x14ac:dyDescent="0.25">
      <c r="A389" s="3">
        <v>25000</v>
      </c>
      <c r="B389" s="2" t="s">
        <v>10</v>
      </c>
      <c r="C389" s="2"/>
      <c r="D389" s="2" t="s">
        <v>1483</v>
      </c>
      <c r="E389" s="27" t="e">
        <v>#N/A</v>
      </c>
      <c r="F389" s="2"/>
      <c r="G389" s="2" t="s">
        <v>1170</v>
      </c>
      <c r="H389" s="2" t="s">
        <v>11</v>
      </c>
      <c r="I389" s="2" t="s">
        <v>12</v>
      </c>
      <c r="J389" s="2" t="s">
        <v>13</v>
      </c>
      <c r="K389" s="2" t="s">
        <v>14</v>
      </c>
      <c r="L389" s="2" t="s">
        <v>9</v>
      </c>
    </row>
    <row r="390" spans="1:12" x14ac:dyDescent="0.25">
      <c r="A390" s="3">
        <v>25000</v>
      </c>
      <c r="B390" s="2" t="s">
        <v>71</v>
      </c>
      <c r="C390" s="2"/>
      <c r="D390" s="2"/>
      <c r="E390" s="27" t="e">
        <v>#N/A</v>
      </c>
      <c r="F390" s="2"/>
      <c r="G390" s="2" t="s">
        <v>1170</v>
      </c>
      <c r="H390" s="2" t="s">
        <v>11</v>
      </c>
      <c r="I390" s="2" t="s">
        <v>12</v>
      </c>
      <c r="J390" s="2" t="s">
        <v>13</v>
      </c>
      <c r="K390" s="2" t="s">
        <v>72</v>
      </c>
      <c r="L390" s="2" t="s">
        <v>9</v>
      </c>
    </row>
    <row r="391" spans="1:12" x14ac:dyDescent="0.25">
      <c r="A391" s="3">
        <v>25000</v>
      </c>
      <c r="B391" s="2" t="s">
        <v>15</v>
      </c>
      <c r="C391" s="2"/>
      <c r="D391" s="2" t="s">
        <v>1473</v>
      </c>
      <c r="E391" s="27" t="e">
        <v>#N/A</v>
      </c>
      <c r="F391" s="2"/>
      <c r="G391" s="2" t="s">
        <v>1173</v>
      </c>
      <c r="H391" s="2" t="s">
        <v>11</v>
      </c>
      <c r="I391" s="2" t="s">
        <v>12</v>
      </c>
      <c r="J391" s="2" t="s">
        <v>13</v>
      </c>
      <c r="K391" s="2" t="s">
        <v>16</v>
      </c>
      <c r="L391" s="2" t="s">
        <v>9</v>
      </c>
    </row>
    <row r="392" spans="1:12" x14ac:dyDescent="0.25">
      <c r="A392" s="3">
        <v>25000</v>
      </c>
      <c r="B392" s="2" t="s">
        <v>690</v>
      </c>
      <c r="C392" s="2"/>
      <c r="D392" s="2" t="s">
        <v>1479</v>
      </c>
      <c r="E392" s="27" t="e">
        <v>#N/A</v>
      </c>
      <c r="F392" s="2"/>
      <c r="G392" s="2" t="s">
        <v>1179</v>
      </c>
      <c r="H392" s="2" t="s">
        <v>609</v>
      </c>
      <c r="I392" s="2" t="s">
        <v>610</v>
      </c>
      <c r="J392" s="2" t="s">
        <v>13</v>
      </c>
      <c r="K392" s="2" t="s">
        <v>691</v>
      </c>
      <c r="L392" s="2" t="s">
        <v>143</v>
      </c>
    </row>
    <row r="393" spans="1:12" x14ac:dyDescent="0.25">
      <c r="A393" s="3">
        <v>25000</v>
      </c>
      <c r="B393" s="2" t="s">
        <v>727</v>
      </c>
      <c r="C393" s="2"/>
      <c r="D393" s="2" t="s">
        <v>1479</v>
      </c>
      <c r="E393" s="27" t="e">
        <v>#N/A</v>
      </c>
      <c r="F393" s="2"/>
      <c r="G393" s="2" t="s">
        <v>1179</v>
      </c>
      <c r="H393" s="2" t="s">
        <v>609</v>
      </c>
      <c r="I393" s="2" t="s">
        <v>610</v>
      </c>
      <c r="J393" s="2" t="s">
        <v>13</v>
      </c>
      <c r="K393" s="2" t="s">
        <v>691</v>
      </c>
      <c r="L393" s="2" t="s">
        <v>143</v>
      </c>
    </row>
    <row r="394" spans="1:12" x14ac:dyDescent="0.25">
      <c r="A394" s="3">
        <v>25000</v>
      </c>
      <c r="B394" s="2" t="s">
        <v>692</v>
      </c>
      <c r="C394" s="2"/>
      <c r="D394" s="2"/>
      <c r="E394" s="27" t="e">
        <v>#N/A</v>
      </c>
      <c r="F394" s="2"/>
      <c r="G394" s="2" t="s">
        <v>1173</v>
      </c>
      <c r="H394" s="2" t="s">
        <v>609</v>
      </c>
      <c r="I394" s="2" t="s">
        <v>610</v>
      </c>
      <c r="J394" s="2" t="s">
        <v>13</v>
      </c>
      <c r="K394" s="2" t="s">
        <v>91</v>
      </c>
      <c r="L394" s="2" t="s">
        <v>143</v>
      </c>
    </row>
    <row r="395" spans="1:12" x14ac:dyDescent="0.25">
      <c r="A395" s="3">
        <v>25000</v>
      </c>
      <c r="B395" s="2" t="s">
        <v>794</v>
      </c>
      <c r="C395" s="2"/>
      <c r="D395" s="2" t="s">
        <v>1477</v>
      </c>
      <c r="E395" s="27" t="e">
        <v>#N/A</v>
      </c>
      <c r="F395" s="2"/>
      <c r="G395" s="2" t="s">
        <v>1179</v>
      </c>
      <c r="H395" s="2" t="s">
        <v>609</v>
      </c>
      <c r="I395" s="2" t="s">
        <v>610</v>
      </c>
      <c r="J395" s="2" t="s">
        <v>13</v>
      </c>
      <c r="K395" s="2" t="s">
        <v>795</v>
      </c>
      <c r="L395" s="2" t="s">
        <v>143</v>
      </c>
    </row>
    <row r="396" spans="1:12" x14ac:dyDescent="0.25">
      <c r="A396" s="3">
        <v>25000</v>
      </c>
      <c r="B396" s="2" t="s">
        <v>796</v>
      </c>
      <c r="C396" s="2"/>
      <c r="D396" s="2" t="s">
        <v>1477</v>
      </c>
      <c r="E396" s="27" t="e">
        <v>#N/A</v>
      </c>
      <c r="F396" s="2"/>
      <c r="G396" s="2" t="s">
        <v>1179</v>
      </c>
      <c r="H396" s="2" t="s">
        <v>609</v>
      </c>
      <c r="I396" s="2" t="s">
        <v>610</v>
      </c>
      <c r="J396" s="2" t="s">
        <v>13</v>
      </c>
      <c r="K396" s="2" t="s">
        <v>797</v>
      </c>
      <c r="L396" s="2" t="s">
        <v>143</v>
      </c>
    </row>
    <row r="397" spans="1:12" x14ac:dyDescent="0.25">
      <c r="A397" s="3">
        <v>25000</v>
      </c>
      <c r="B397" s="2" t="s">
        <v>42</v>
      </c>
      <c r="C397" s="2"/>
      <c r="D397" s="2"/>
      <c r="E397" s="27" t="e">
        <v>#N/A</v>
      </c>
      <c r="F397" s="2"/>
      <c r="G397" s="2" t="s">
        <v>1173</v>
      </c>
      <c r="H397" s="2" t="s">
        <v>6</v>
      </c>
      <c r="I397" s="2" t="s">
        <v>7</v>
      </c>
      <c r="J397" s="2" t="s">
        <v>13</v>
      </c>
      <c r="K397" s="2" t="s">
        <v>43</v>
      </c>
      <c r="L397" s="2" t="s">
        <v>9</v>
      </c>
    </row>
    <row r="398" spans="1:12" x14ac:dyDescent="0.25">
      <c r="A398" s="3">
        <v>25000</v>
      </c>
      <c r="B398" s="2" t="s">
        <v>167</v>
      </c>
      <c r="C398" s="2"/>
      <c r="D398" s="2" t="s">
        <v>1470</v>
      </c>
      <c r="E398" s="27" t="e">
        <v>#N/A</v>
      </c>
      <c r="F398" s="2"/>
      <c r="G398" s="2" t="s">
        <v>1177</v>
      </c>
      <c r="H398" s="2" t="s">
        <v>6</v>
      </c>
      <c r="I398" s="2" t="s">
        <v>34</v>
      </c>
      <c r="J398" s="2" t="s">
        <v>13</v>
      </c>
      <c r="K398" s="2" t="s">
        <v>168</v>
      </c>
      <c r="L398" s="2" t="s">
        <v>36</v>
      </c>
    </row>
    <row r="399" spans="1:12" x14ac:dyDescent="0.25">
      <c r="A399" s="3">
        <v>25000</v>
      </c>
      <c r="B399" s="2" t="s">
        <v>748</v>
      </c>
      <c r="C399" s="2"/>
      <c r="D399" s="2"/>
      <c r="E399" s="27" t="e">
        <v>#N/A</v>
      </c>
      <c r="F399" s="2"/>
      <c r="G399" s="2" t="s">
        <v>1147</v>
      </c>
      <c r="H399" s="2" t="s">
        <v>609</v>
      </c>
      <c r="I399" s="2" t="s">
        <v>610</v>
      </c>
      <c r="J399" s="2" t="s">
        <v>13</v>
      </c>
      <c r="K399" s="2" t="s">
        <v>251</v>
      </c>
      <c r="L399" s="2" t="s">
        <v>143</v>
      </c>
    </row>
    <row r="400" spans="1:12" x14ac:dyDescent="0.25">
      <c r="A400" s="3">
        <v>25000</v>
      </c>
      <c r="B400" s="2" t="s">
        <v>749</v>
      </c>
      <c r="C400" s="2"/>
      <c r="D400" s="2" t="s">
        <v>1471</v>
      </c>
      <c r="E400" s="27" t="e">
        <v>#N/A</v>
      </c>
      <c r="F400" s="2"/>
      <c r="G400" s="2" t="s">
        <v>1147</v>
      </c>
      <c r="H400" s="2" t="s">
        <v>609</v>
      </c>
      <c r="I400" s="2" t="s">
        <v>610</v>
      </c>
      <c r="J400" s="2" t="s">
        <v>13</v>
      </c>
      <c r="K400" s="2" t="s">
        <v>750</v>
      </c>
      <c r="L400" s="2" t="s">
        <v>143</v>
      </c>
    </row>
    <row r="401" spans="1:12" x14ac:dyDescent="0.25">
      <c r="A401" s="3">
        <v>25000</v>
      </c>
      <c r="B401" s="2" t="s">
        <v>595</v>
      </c>
      <c r="C401" s="2"/>
      <c r="D401" s="2"/>
      <c r="E401" s="27" t="e">
        <v>#N/A</v>
      </c>
      <c r="F401" s="2"/>
      <c r="G401" s="2" t="s">
        <v>1173</v>
      </c>
      <c r="H401" s="2" t="s">
        <v>192</v>
      </c>
      <c r="I401" s="2" t="s">
        <v>230</v>
      </c>
      <c r="J401" s="2" t="s">
        <v>13</v>
      </c>
      <c r="K401" s="2" t="s">
        <v>47</v>
      </c>
      <c r="L401" s="2" t="s">
        <v>36</v>
      </c>
    </row>
    <row r="402" spans="1:12" x14ac:dyDescent="0.25">
      <c r="A402" s="3">
        <v>25000</v>
      </c>
      <c r="B402" s="2" t="s">
        <v>378</v>
      </c>
      <c r="C402" s="2"/>
      <c r="D402" s="2" t="s">
        <v>1482</v>
      </c>
      <c r="E402" s="27" t="e">
        <v>#N/A</v>
      </c>
      <c r="F402" s="2"/>
      <c r="G402" s="2" t="s">
        <v>1200</v>
      </c>
      <c r="H402" s="2" t="s">
        <v>291</v>
      </c>
      <c r="I402" s="2" t="s">
        <v>292</v>
      </c>
      <c r="J402" s="2" t="s">
        <v>13</v>
      </c>
      <c r="K402" s="2" t="s">
        <v>379</v>
      </c>
      <c r="L402" s="2" t="s">
        <v>36</v>
      </c>
    </row>
    <row r="403" spans="1:12" x14ac:dyDescent="0.25">
      <c r="A403" s="3">
        <v>25000</v>
      </c>
      <c r="B403" s="2" t="s">
        <v>751</v>
      </c>
      <c r="C403" s="2"/>
      <c r="D403" s="2" t="s">
        <v>1467</v>
      </c>
      <c r="E403" s="27" t="e">
        <v>#N/A</v>
      </c>
      <c r="F403" s="2"/>
      <c r="G403" s="2" t="s">
        <v>1147</v>
      </c>
      <c r="H403" s="2" t="s">
        <v>609</v>
      </c>
      <c r="I403" s="2" t="s">
        <v>610</v>
      </c>
      <c r="J403" s="2" t="s">
        <v>13</v>
      </c>
      <c r="K403" s="2" t="s">
        <v>752</v>
      </c>
      <c r="L403" s="2" t="s">
        <v>143</v>
      </c>
    </row>
    <row r="404" spans="1:12" x14ac:dyDescent="0.25">
      <c r="A404" s="3">
        <v>25000</v>
      </c>
      <c r="B404" s="2" t="s">
        <v>753</v>
      </c>
      <c r="C404" s="2"/>
      <c r="D404" s="2" t="s">
        <v>1467</v>
      </c>
      <c r="E404" s="27" t="e">
        <v>#N/A</v>
      </c>
      <c r="F404" s="2"/>
      <c r="G404" s="2" t="s">
        <v>1147</v>
      </c>
      <c r="H404" s="2" t="s">
        <v>609</v>
      </c>
      <c r="I404" s="2" t="s">
        <v>610</v>
      </c>
      <c r="J404" s="2" t="s">
        <v>13</v>
      </c>
      <c r="K404" s="2" t="s">
        <v>81</v>
      </c>
      <c r="L404" s="2" t="s">
        <v>143</v>
      </c>
    </row>
    <row r="405" spans="1:12" x14ac:dyDescent="0.25">
      <c r="A405" s="3">
        <v>25000</v>
      </c>
      <c r="B405" s="2" t="s">
        <v>852</v>
      </c>
      <c r="C405" s="2"/>
      <c r="D405" s="2"/>
      <c r="E405" s="27" t="e">
        <v>#N/A</v>
      </c>
      <c r="F405" s="2"/>
      <c r="G405" s="2" t="s">
        <v>1178</v>
      </c>
      <c r="H405" s="2" t="s">
        <v>291</v>
      </c>
      <c r="I405" s="2" t="s">
        <v>853</v>
      </c>
      <c r="J405" s="2" t="s">
        <v>13</v>
      </c>
      <c r="K405" s="2" t="s">
        <v>854</v>
      </c>
      <c r="L405" s="2" t="s">
        <v>855</v>
      </c>
    </row>
    <row r="406" spans="1:12" x14ac:dyDescent="0.25">
      <c r="A406" s="3">
        <v>25000</v>
      </c>
      <c r="B406" s="2" t="s">
        <v>856</v>
      </c>
      <c r="C406" s="2"/>
      <c r="D406" s="2"/>
      <c r="E406" s="27" t="e">
        <v>#N/A</v>
      </c>
      <c r="F406" s="2"/>
      <c r="G406" s="2" t="s">
        <v>1178</v>
      </c>
      <c r="H406" s="2" t="s">
        <v>291</v>
      </c>
      <c r="I406" s="2" t="s">
        <v>292</v>
      </c>
      <c r="J406" s="2" t="s">
        <v>13</v>
      </c>
      <c r="K406" s="2" t="s">
        <v>854</v>
      </c>
      <c r="L406" s="2" t="s">
        <v>49</v>
      </c>
    </row>
    <row r="407" spans="1:12" x14ac:dyDescent="0.25">
      <c r="A407" s="3">
        <v>25000</v>
      </c>
      <c r="B407" s="2" t="s">
        <v>288</v>
      </c>
      <c r="C407" s="2"/>
      <c r="D407" s="2"/>
      <c r="E407" s="27" t="e">
        <v>#N/A</v>
      </c>
      <c r="F407" s="2"/>
      <c r="G407" s="2" t="s">
        <v>1178</v>
      </c>
      <c r="H407" s="2" t="s">
        <v>11</v>
      </c>
      <c r="I407" s="2" t="s">
        <v>289</v>
      </c>
      <c r="J407" s="2" t="s">
        <v>13</v>
      </c>
      <c r="K407" s="2" t="s">
        <v>41</v>
      </c>
      <c r="L407" s="2" t="s">
        <v>49</v>
      </c>
    </row>
    <row r="408" spans="1:12" x14ac:dyDescent="0.25">
      <c r="A408" s="3">
        <v>25000</v>
      </c>
      <c r="B408" s="2" t="s">
        <v>857</v>
      </c>
      <c r="C408" s="2"/>
      <c r="D408" s="2"/>
      <c r="E408" s="27" t="e">
        <v>#N/A</v>
      </c>
      <c r="F408" s="2"/>
      <c r="G408" s="2" t="s">
        <v>1178</v>
      </c>
      <c r="H408" s="2" t="s">
        <v>291</v>
      </c>
      <c r="I408" s="2" t="s">
        <v>292</v>
      </c>
      <c r="J408" s="2" t="s">
        <v>13</v>
      </c>
      <c r="K408" s="2" t="s">
        <v>858</v>
      </c>
      <c r="L408" s="2" t="s">
        <v>49</v>
      </c>
    </row>
    <row r="409" spans="1:12" x14ac:dyDescent="0.25">
      <c r="A409" s="3">
        <v>25000</v>
      </c>
      <c r="B409" s="2" t="s">
        <v>290</v>
      </c>
      <c r="C409" s="2"/>
      <c r="D409" s="2"/>
      <c r="E409" s="27" t="e">
        <v>#N/A</v>
      </c>
      <c r="F409" s="2"/>
      <c r="G409" s="2" t="s">
        <v>1178</v>
      </c>
      <c r="H409" s="2" t="s">
        <v>291</v>
      </c>
      <c r="I409" s="2" t="s">
        <v>292</v>
      </c>
      <c r="J409" s="2" t="s">
        <v>13</v>
      </c>
      <c r="K409" s="2" t="s">
        <v>293</v>
      </c>
      <c r="L409" s="2" t="s">
        <v>36</v>
      </c>
    </row>
    <row r="410" spans="1:12" x14ac:dyDescent="0.25">
      <c r="A410" s="3">
        <v>25000</v>
      </c>
      <c r="B410" s="2" t="s">
        <v>859</v>
      </c>
      <c r="C410" s="2"/>
      <c r="D410" s="2"/>
      <c r="E410" s="27" t="e">
        <v>#N/A</v>
      </c>
      <c r="F410" s="2"/>
      <c r="G410" s="2" t="s">
        <v>1198</v>
      </c>
      <c r="H410" s="2" t="s">
        <v>291</v>
      </c>
      <c r="I410" s="2" t="s">
        <v>860</v>
      </c>
      <c r="J410" s="2" t="s">
        <v>13</v>
      </c>
      <c r="K410" s="2" t="s">
        <v>861</v>
      </c>
      <c r="L410" s="2" t="s">
        <v>49</v>
      </c>
    </row>
    <row r="411" spans="1:12" x14ac:dyDescent="0.25">
      <c r="A411" s="3">
        <v>25000</v>
      </c>
      <c r="B411" s="2" t="s">
        <v>245</v>
      </c>
      <c r="C411" s="2"/>
      <c r="D411" s="2"/>
      <c r="E411" s="27" t="e">
        <v>#N/A</v>
      </c>
      <c r="F411" s="2"/>
      <c r="G411" s="2" t="s">
        <v>1168</v>
      </c>
      <c r="H411" s="2" t="s">
        <v>6</v>
      </c>
      <c r="I411" s="2" t="s">
        <v>34</v>
      </c>
      <c r="J411" s="2" t="s">
        <v>13</v>
      </c>
      <c r="K411" s="2" t="s">
        <v>246</v>
      </c>
      <c r="L411" s="2" t="s">
        <v>36</v>
      </c>
    </row>
    <row r="412" spans="1:12" x14ac:dyDescent="0.25">
      <c r="A412" s="3">
        <v>25000</v>
      </c>
      <c r="B412" s="2" t="s">
        <v>247</v>
      </c>
      <c r="C412" s="2"/>
      <c r="D412" s="2"/>
      <c r="E412" s="27" t="e">
        <v>#N/A</v>
      </c>
      <c r="F412" s="2"/>
      <c r="G412" s="2" t="s">
        <v>1193</v>
      </c>
      <c r="H412" s="2" t="s">
        <v>6</v>
      </c>
      <c r="I412" s="2" t="s">
        <v>34</v>
      </c>
      <c r="J412" s="2" t="s">
        <v>13</v>
      </c>
      <c r="K412" s="2" t="s">
        <v>126</v>
      </c>
      <c r="L412" s="2" t="s">
        <v>36</v>
      </c>
    </row>
    <row r="413" spans="1:12" x14ac:dyDescent="0.25">
      <c r="A413" s="3">
        <v>25000</v>
      </c>
      <c r="B413" s="2" t="s">
        <v>696</v>
      </c>
      <c r="C413" s="2"/>
      <c r="D413" s="2" t="s">
        <v>1467</v>
      </c>
      <c r="E413" s="27" t="e">
        <v>#N/A</v>
      </c>
      <c r="F413" s="2"/>
      <c r="G413" s="2" t="s">
        <v>1147</v>
      </c>
      <c r="H413" s="2" t="s">
        <v>609</v>
      </c>
      <c r="I413" s="2" t="s">
        <v>610</v>
      </c>
      <c r="J413" s="2" t="s">
        <v>13</v>
      </c>
      <c r="K413" s="2" t="s">
        <v>95</v>
      </c>
      <c r="L413" s="2" t="s">
        <v>143</v>
      </c>
    </row>
    <row r="414" spans="1:12" x14ac:dyDescent="0.25">
      <c r="A414" s="3">
        <v>25000</v>
      </c>
      <c r="B414" s="2" t="s">
        <v>671</v>
      </c>
      <c r="C414" s="2"/>
      <c r="D414" s="2"/>
      <c r="E414" s="27" t="e">
        <v>#N/A</v>
      </c>
      <c r="F414" s="2"/>
      <c r="G414" s="2" t="s">
        <v>1481</v>
      </c>
      <c r="H414" s="2" t="s">
        <v>609</v>
      </c>
      <c r="I414" s="2" t="s">
        <v>610</v>
      </c>
      <c r="J414" s="2" t="s">
        <v>13</v>
      </c>
      <c r="K414" s="2" t="s">
        <v>52</v>
      </c>
      <c r="L414" s="2" t="s">
        <v>143</v>
      </c>
    </row>
    <row r="415" spans="1:12" x14ac:dyDescent="0.25">
      <c r="A415" s="3">
        <v>25000</v>
      </c>
      <c r="B415" s="2" t="s">
        <v>756</v>
      </c>
      <c r="C415" s="2"/>
      <c r="D415" s="2"/>
      <c r="E415" s="27" t="e">
        <v>#N/A</v>
      </c>
      <c r="F415" s="2"/>
      <c r="G415" s="2" t="s">
        <v>1194</v>
      </c>
      <c r="H415" s="2" t="s">
        <v>609</v>
      </c>
      <c r="I415" s="2" t="s">
        <v>610</v>
      </c>
      <c r="J415" s="2" t="s">
        <v>13</v>
      </c>
      <c r="K415" s="2" t="s">
        <v>757</v>
      </c>
      <c r="L415" s="2" t="s">
        <v>143</v>
      </c>
    </row>
    <row r="416" spans="1:12" x14ac:dyDescent="0.25">
      <c r="A416" s="3">
        <v>25000</v>
      </c>
      <c r="B416" s="2" t="s">
        <v>728</v>
      </c>
      <c r="C416" s="2"/>
      <c r="D416" s="2"/>
      <c r="E416" s="27" t="e">
        <v>#N/A</v>
      </c>
      <c r="F416" s="2"/>
      <c r="G416" s="2" t="s">
        <v>1204</v>
      </c>
      <c r="H416" s="2" t="s">
        <v>192</v>
      </c>
      <c r="I416" s="2" t="s">
        <v>582</v>
      </c>
      <c r="J416" s="2" t="s">
        <v>13</v>
      </c>
      <c r="K416" s="2" t="s">
        <v>676</v>
      </c>
      <c r="L416" s="2" t="s">
        <v>49</v>
      </c>
    </row>
    <row r="417" spans="1:12" x14ac:dyDescent="0.25">
      <c r="A417" s="3">
        <v>25000</v>
      </c>
      <c r="B417" s="2" t="s">
        <v>30</v>
      </c>
      <c r="C417" s="2"/>
      <c r="D417" s="2"/>
      <c r="E417" s="27" t="e">
        <v>#N/A</v>
      </c>
      <c r="F417" s="2"/>
      <c r="G417" s="2" t="s">
        <v>1147</v>
      </c>
      <c r="H417" s="2" t="s">
        <v>11</v>
      </c>
      <c r="I417" s="2" t="s">
        <v>31</v>
      </c>
      <c r="J417" s="2" t="s">
        <v>13</v>
      </c>
      <c r="K417" s="2" t="s">
        <v>32</v>
      </c>
      <c r="L417" s="2" t="s">
        <v>27</v>
      </c>
    </row>
    <row r="418" spans="1:12" x14ac:dyDescent="0.25">
      <c r="A418" s="3">
        <v>25000</v>
      </c>
      <c r="B418" s="2" t="s">
        <v>623</v>
      </c>
      <c r="C418" s="2"/>
      <c r="D418" s="2" t="s">
        <v>1477</v>
      </c>
      <c r="E418" s="27" t="e">
        <v>#N/A</v>
      </c>
      <c r="F418" s="2"/>
      <c r="G418" s="2" t="s">
        <v>1195</v>
      </c>
      <c r="H418" s="2" t="s">
        <v>6</v>
      </c>
      <c r="I418" s="2" t="s">
        <v>34</v>
      </c>
      <c r="J418" s="2" t="s">
        <v>13</v>
      </c>
      <c r="K418" s="2" t="s">
        <v>18</v>
      </c>
      <c r="L418" s="2" t="s">
        <v>36</v>
      </c>
    </row>
    <row r="419" spans="1:12" x14ac:dyDescent="0.25">
      <c r="A419" s="3">
        <v>25000</v>
      </c>
      <c r="B419" s="2" t="s">
        <v>244</v>
      </c>
      <c r="C419" s="2"/>
      <c r="D419" s="2" t="s">
        <v>1461</v>
      </c>
      <c r="E419" s="27" t="e">
        <v>#N/A</v>
      </c>
      <c r="F419" s="2"/>
      <c r="G419" s="2" t="s">
        <v>1153</v>
      </c>
      <c r="H419" s="2" t="s">
        <v>6</v>
      </c>
      <c r="I419" s="2" t="s">
        <v>34</v>
      </c>
      <c r="J419" s="2" t="s">
        <v>13</v>
      </c>
      <c r="K419" s="2" t="s">
        <v>109</v>
      </c>
      <c r="L419" s="2" t="s">
        <v>36</v>
      </c>
    </row>
    <row r="420" spans="1:12" x14ac:dyDescent="0.25">
      <c r="A420" s="3">
        <v>25000</v>
      </c>
      <c r="B420" s="2" t="s">
        <v>624</v>
      </c>
      <c r="C420" s="2"/>
      <c r="D420" s="2" t="s">
        <v>201</v>
      </c>
      <c r="E420" s="27" t="e">
        <v>#N/A</v>
      </c>
      <c r="F420" s="2"/>
      <c r="G420" s="2" t="s">
        <v>1190</v>
      </c>
      <c r="H420" s="2" t="s">
        <v>6</v>
      </c>
      <c r="I420" s="2" t="s">
        <v>34</v>
      </c>
      <c r="J420" s="2" t="s">
        <v>13</v>
      </c>
      <c r="K420" s="2" t="s">
        <v>625</v>
      </c>
      <c r="L420" s="2" t="s">
        <v>36</v>
      </c>
    </row>
    <row r="421" spans="1:12" x14ac:dyDescent="0.25">
      <c r="A421" s="3">
        <v>25000</v>
      </c>
      <c r="B421" s="2" t="s">
        <v>510</v>
      </c>
      <c r="C421" s="2"/>
      <c r="D421" s="2"/>
      <c r="E421" s="27" t="e">
        <v>#N/A</v>
      </c>
      <c r="F421" s="2"/>
      <c r="G421" s="2" t="s">
        <v>1147</v>
      </c>
      <c r="H421" s="2" t="s">
        <v>6</v>
      </c>
      <c r="I421" s="2" t="s">
        <v>34</v>
      </c>
      <c r="J421" s="2" t="s">
        <v>13</v>
      </c>
      <c r="K421" s="2" t="s">
        <v>511</v>
      </c>
      <c r="L421" s="2" t="s">
        <v>36</v>
      </c>
    </row>
    <row r="422" spans="1:12" x14ac:dyDescent="0.25">
      <c r="A422" s="3">
        <v>25000</v>
      </c>
      <c r="B422" s="2" t="s">
        <v>40</v>
      </c>
      <c r="C422" s="2"/>
      <c r="D422" s="2"/>
      <c r="E422" s="27" t="e">
        <v>#N/A</v>
      </c>
      <c r="F422" s="2"/>
      <c r="G422" s="2" t="s">
        <v>1178</v>
      </c>
      <c r="H422" s="2" t="s">
        <v>6</v>
      </c>
      <c r="I422" s="2" t="s">
        <v>34</v>
      </c>
      <c r="J422" s="2" t="s">
        <v>13</v>
      </c>
      <c r="K422" s="2" t="s">
        <v>41</v>
      </c>
      <c r="L422" s="2" t="s">
        <v>36</v>
      </c>
    </row>
    <row r="423" spans="1:12" x14ac:dyDescent="0.25">
      <c r="A423" s="3">
        <v>25000</v>
      </c>
      <c r="B423" s="2" t="s">
        <v>620</v>
      </c>
      <c r="C423" s="2"/>
      <c r="D423" s="2"/>
      <c r="E423" s="27" t="e">
        <v>#N/A</v>
      </c>
      <c r="F423" s="2"/>
      <c r="G423" s="2" t="s">
        <v>1167</v>
      </c>
      <c r="H423" s="2" t="s">
        <v>6</v>
      </c>
      <c r="I423" s="2" t="s">
        <v>34</v>
      </c>
      <c r="J423" s="2" t="s">
        <v>13</v>
      </c>
      <c r="K423" s="2" t="s">
        <v>621</v>
      </c>
      <c r="L423" s="2" t="s">
        <v>36</v>
      </c>
    </row>
    <row r="424" spans="1:12" x14ac:dyDescent="0.25">
      <c r="A424" s="3">
        <v>25000</v>
      </c>
      <c r="B424" s="2" t="s">
        <v>622</v>
      </c>
      <c r="C424" s="2"/>
      <c r="D424" s="2" t="s">
        <v>1467</v>
      </c>
      <c r="E424" s="27" t="e">
        <v>#N/A</v>
      </c>
      <c r="F424" s="2"/>
      <c r="G424" s="2" t="s">
        <v>1147</v>
      </c>
      <c r="H424" s="2" t="s">
        <v>6</v>
      </c>
      <c r="I424" s="2" t="s">
        <v>34</v>
      </c>
      <c r="J424" s="2" t="s">
        <v>13</v>
      </c>
      <c r="K424" s="2" t="s">
        <v>95</v>
      </c>
      <c r="L424" s="2" t="s">
        <v>36</v>
      </c>
    </row>
    <row r="425" spans="1:12" x14ac:dyDescent="0.25">
      <c r="A425" s="3">
        <v>25000</v>
      </c>
      <c r="B425" s="2" t="s">
        <v>176</v>
      </c>
      <c r="C425" s="2" t="s">
        <v>1518</v>
      </c>
      <c r="D425" s="2" t="s">
        <v>1475</v>
      </c>
      <c r="E425" s="27" t="e">
        <v>#N/A</v>
      </c>
      <c r="F425" s="2"/>
      <c r="G425" s="2" t="s">
        <v>1149</v>
      </c>
      <c r="H425" s="2" t="s">
        <v>6</v>
      </c>
      <c r="I425" s="2" t="s">
        <v>34</v>
      </c>
      <c r="J425" s="2" t="s">
        <v>13</v>
      </c>
      <c r="K425" s="2" t="s">
        <v>145</v>
      </c>
      <c r="L425" s="2" t="s">
        <v>36</v>
      </c>
    </row>
    <row r="426" spans="1:12" x14ac:dyDescent="0.25">
      <c r="A426" s="3">
        <v>25000</v>
      </c>
      <c r="B426" s="2" t="s">
        <v>737</v>
      </c>
      <c r="C426" s="2"/>
      <c r="D426" s="2" t="s">
        <v>1474</v>
      </c>
      <c r="E426" s="27" t="e">
        <v>#N/A</v>
      </c>
      <c r="F426" s="2"/>
      <c r="G426" s="2" t="s">
        <v>1207</v>
      </c>
      <c r="H426" s="2" t="s">
        <v>192</v>
      </c>
      <c r="I426" s="2" t="s">
        <v>582</v>
      </c>
      <c r="J426" s="2" t="s">
        <v>13</v>
      </c>
      <c r="K426" s="2" t="s">
        <v>377</v>
      </c>
      <c r="L426" s="2" t="s">
        <v>49</v>
      </c>
    </row>
    <row r="427" spans="1:12" x14ac:dyDescent="0.25">
      <c r="A427" s="3">
        <v>25000</v>
      </c>
      <c r="B427" s="2" t="s">
        <v>812</v>
      </c>
      <c r="C427" s="2"/>
      <c r="D427" s="2" t="s">
        <v>1482</v>
      </c>
      <c r="E427" s="27" t="e">
        <v>#N/A</v>
      </c>
      <c r="F427" s="2"/>
      <c r="G427" s="2" t="s">
        <v>1147</v>
      </c>
      <c r="H427" s="2" t="s">
        <v>192</v>
      </c>
      <c r="I427" s="2" t="s">
        <v>582</v>
      </c>
      <c r="J427" s="2" t="s">
        <v>13</v>
      </c>
      <c r="K427" s="2" t="s">
        <v>813</v>
      </c>
      <c r="L427" s="2" t="s">
        <v>49</v>
      </c>
    </row>
    <row r="428" spans="1:12" x14ac:dyDescent="0.25">
      <c r="A428" s="3">
        <v>25000</v>
      </c>
      <c r="B428" s="2" t="s">
        <v>250</v>
      </c>
      <c r="C428" s="2"/>
      <c r="D428" s="2"/>
      <c r="E428" s="27" t="e">
        <v>#N/A</v>
      </c>
      <c r="F428" s="2"/>
      <c r="G428" s="2" t="s">
        <v>1147</v>
      </c>
      <c r="H428" s="2" t="s">
        <v>6</v>
      </c>
      <c r="I428" s="2" t="s">
        <v>34</v>
      </c>
      <c r="J428" s="2" t="s">
        <v>13</v>
      </c>
      <c r="K428" s="2" t="s">
        <v>251</v>
      </c>
      <c r="L428" s="2" t="s">
        <v>36</v>
      </c>
    </row>
    <row r="429" spans="1:12" x14ac:dyDescent="0.25">
      <c r="A429" s="3">
        <v>25000</v>
      </c>
      <c r="B429" s="2" t="s">
        <v>631</v>
      </c>
      <c r="C429" s="2"/>
      <c r="D429" s="2" t="s">
        <v>1478</v>
      </c>
      <c r="E429" s="27" t="e">
        <v>#N/A</v>
      </c>
      <c r="F429" s="2"/>
      <c r="G429" s="2" t="s">
        <v>1201</v>
      </c>
      <c r="H429" s="2" t="s">
        <v>6</v>
      </c>
      <c r="I429" s="2" t="s">
        <v>34</v>
      </c>
      <c r="J429" s="2" t="s">
        <v>13</v>
      </c>
      <c r="K429" s="2" t="s">
        <v>18</v>
      </c>
      <c r="L429" s="2" t="s">
        <v>36</v>
      </c>
    </row>
    <row r="430" spans="1:12" x14ac:dyDescent="0.25">
      <c r="A430" s="3">
        <v>25000</v>
      </c>
      <c r="B430" s="2" t="s">
        <v>414</v>
      </c>
      <c r="C430" s="2"/>
      <c r="D430" s="2" t="s">
        <v>1470</v>
      </c>
      <c r="E430" s="27" t="e">
        <v>#N/A</v>
      </c>
      <c r="F430" s="2"/>
      <c r="G430" s="2" t="s">
        <v>1168</v>
      </c>
      <c r="H430" s="2" t="s">
        <v>6</v>
      </c>
      <c r="I430" s="2" t="s">
        <v>34</v>
      </c>
      <c r="J430" s="2" t="s">
        <v>13</v>
      </c>
      <c r="K430" s="2" t="s">
        <v>415</v>
      </c>
      <c r="L430" s="2" t="s">
        <v>36</v>
      </c>
    </row>
    <row r="431" spans="1:12" x14ac:dyDescent="0.25">
      <c r="A431" s="3">
        <v>25000</v>
      </c>
      <c r="B431" s="2" t="s">
        <v>423</v>
      </c>
      <c r="C431" s="2"/>
      <c r="D431" s="2"/>
      <c r="E431" s="27" t="e">
        <v>#N/A</v>
      </c>
      <c r="F431" s="2"/>
      <c r="G431" s="2" t="s">
        <v>1161</v>
      </c>
      <c r="H431" s="2" t="s">
        <v>6</v>
      </c>
      <c r="I431" s="2" t="s">
        <v>34</v>
      </c>
      <c r="J431" s="2" t="s">
        <v>13</v>
      </c>
      <c r="K431" s="2" t="s">
        <v>157</v>
      </c>
      <c r="L431" s="2" t="s">
        <v>36</v>
      </c>
    </row>
    <row r="432" spans="1:12" x14ac:dyDescent="0.25">
      <c r="A432" s="3">
        <v>25000</v>
      </c>
      <c r="B432" s="2" t="s">
        <v>672</v>
      </c>
      <c r="C432" s="2"/>
      <c r="D432" s="2" t="s">
        <v>1496</v>
      </c>
      <c r="E432" s="27" t="e">
        <v>#N/A</v>
      </c>
      <c r="F432" s="2"/>
      <c r="G432" s="2" t="s">
        <v>1497</v>
      </c>
      <c r="H432" s="2" t="s">
        <v>609</v>
      </c>
      <c r="I432" s="2" t="s">
        <v>610</v>
      </c>
      <c r="J432" s="2" t="s">
        <v>13</v>
      </c>
      <c r="K432" s="2" t="s">
        <v>24</v>
      </c>
      <c r="L432" s="2" t="s">
        <v>143</v>
      </c>
    </row>
    <row r="433" spans="1:12" x14ac:dyDescent="0.25">
      <c r="A433" s="3">
        <v>25000</v>
      </c>
      <c r="B433" s="2" t="s">
        <v>44</v>
      </c>
      <c r="C433" s="2"/>
      <c r="D433" s="2" t="s">
        <v>1471</v>
      </c>
      <c r="E433" s="27" t="e">
        <v>#N/A</v>
      </c>
      <c r="F433" s="2"/>
      <c r="G433" s="2" t="s">
        <v>1147</v>
      </c>
      <c r="H433" s="2" t="s">
        <v>6</v>
      </c>
      <c r="I433" s="2" t="s">
        <v>7</v>
      </c>
      <c r="J433" s="2" t="s">
        <v>13</v>
      </c>
      <c r="K433" s="2" t="s">
        <v>45</v>
      </c>
      <c r="L433" s="2" t="s">
        <v>9</v>
      </c>
    </row>
    <row r="434" spans="1:12" x14ac:dyDescent="0.25">
      <c r="A434" s="3">
        <v>25000</v>
      </c>
      <c r="B434" s="2" t="s">
        <v>61</v>
      </c>
      <c r="C434" s="2"/>
      <c r="D434" s="2"/>
      <c r="E434" s="27" t="e">
        <v>#N/A</v>
      </c>
      <c r="F434" s="2"/>
      <c r="G434" s="2" t="s">
        <v>1178</v>
      </c>
      <c r="H434" s="2" t="s">
        <v>6</v>
      </c>
      <c r="I434" s="2" t="s">
        <v>7</v>
      </c>
      <c r="J434" s="2" t="s">
        <v>13</v>
      </c>
      <c r="K434" s="2" t="s">
        <v>62</v>
      </c>
      <c r="L434" s="2" t="s">
        <v>9</v>
      </c>
    </row>
    <row r="435" spans="1:12" x14ac:dyDescent="0.25">
      <c r="A435" s="3">
        <v>25000</v>
      </c>
      <c r="B435" s="2" t="s">
        <v>136</v>
      </c>
      <c r="C435" s="2"/>
      <c r="D435" s="2"/>
      <c r="E435" s="27" t="e">
        <v>#N/A</v>
      </c>
      <c r="F435" s="2"/>
      <c r="G435" s="2" t="s">
        <v>1168</v>
      </c>
      <c r="H435" s="2" t="s">
        <v>6</v>
      </c>
      <c r="I435" s="2" t="s">
        <v>7</v>
      </c>
      <c r="J435" s="2" t="s">
        <v>13</v>
      </c>
      <c r="K435" s="2" t="s">
        <v>137</v>
      </c>
      <c r="L435" s="2" t="s">
        <v>9</v>
      </c>
    </row>
    <row r="436" spans="1:12" x14ac:dyDescent="0.25">
      <c r="A436" s="3">
        <v>25000</v>
      </c>
      <c r="B436" s="2" t="s">
        <v>138</v>
      </c>
      <c r="C436" s="2"/>
      <c r="D436" s="2"/>
      <c r="E436" s="27" t="e">
        <v>#N/A</v>
      </c>
      <c r="F436" s="2"/>
      <c r="G436" s="2" t="s">
        <v>1493</v>
      </c>
      <c r="H436" s="2" t="s">
        <v>6</v>
      </c>
      <c r="I436" s="2" t="s">
        <v>7</v>
      </c>
      <c r="J436" s="2" t="s">
        <v>13</v>
      </c>
      <c r="K436" s="2" t="s">
        <v>139</v>
      </c>
      <c r="L436" s="2" t="s">
        <v>9</v>
      </c>
    </row>
    <row r="437" spans="1:12" x14ac:dyDescent="0.25">
      <c r="A437" s="3">
        <v>25000</v>
      </c>
      <c r="B437" s="2" t="s">
        <v>148</v>
      </c>
      <c r="C437" s="2"/>
      <c r="D437" s="2"/>
      <c r="E437" s="27" t="e">
        <v>#N/A</v>
      </c>
      <c r="F437" s="2"/>
      <c r="G437" s="2" t="s">
        <v>1147</v>
      </c>
      <c r="H437" s="2" t="s">
        <v>11</v>
      </c>
      <c r="I437" s="2" t="s">
        <v>26</v>
      </c>
      <c r="J437" s="2" t="s">
        <v>13</v>
      </c>
      <c r="K437" s="2" t="s">
        <v>149</v>
      </c>
      <c r="L437" s="2" t="s">
        <v>27</v>
      </c>
    </row>
    <row r="438" spans="1:12" x14ac:dyDescent="0.25">
      <c r="A438" s="3">
        <v>25000</v>
      </c>
      <c r="B438" s="2" t="s">
        <v>74</v>
      </c>
      <c r="C438" s="2"/>
      <c r="D438" s="2"/>
      <c r="E438" s="27" t="e">
        <v>#N/A</v>
      </c>
      <c r="F438" s="2"/>
      <c r="G438" s="2" t="s">
        <v>1178</v>
      </c>
      <c r="H438" s="2" t="s">
        <v>6</v>
      </c>
      <c r="I438" s="2" t="s">
        <v>7</v>
      </c>
      <c r="J438" s="2" t="s">
        <v>13</v>
      </c>
      <c r="K438" s="2" t="s">
        <v>75</v>
      </c>
      <c r="L438" s="2" t="s">
        <v>9</v>
      </c>
    </row>
    <row r="439" spans="1:12" x14ac:dyDescent="0.25">
      <c r="A439" s="3">
        <v>25000</v>
      </c>
      <c r="B439" s="2" t="s">
        <v>66</v>
      </c>
      <c r="C439" s="2"/>
      <c r="D439" s="2"/>
      <c r="E439" s="27" t="e">
        <v>#N/A</v>
      </c>
      <c r="F439" s="2"/>
      <c r="G439" s="2" t="s">
        <v>1147</v>
      </c>
      <c r="H439" s="2" t="s">
        <v>6</v>
      </c>
      <c r="I439" s="2" t="s">
        <v>7</v>
      </c>
      <c r="J439" s="2" t="s">
        <v>13</v>
      </c>
      <c r="K439" s="2" t="s">
        <v>67</v>
      </c>
      <c r="L439" s="2" t="s">
        <v>9</v>
      </c>
    </row>
    <row r="440" spans="1:12" x14ac:dyDescent="0.25">
      <c r="A440" s="3">
        <v>25000</v>
      </c>
      <c r="B440" s="2" t="s">
        <v>410</v>
      </c>
      <c r="C440" s="2"/>
      <c r="D440" s="2"/>
      <c r="E440" s="27" t="e">
        <v>#N/A</v>
      </c>
      <c r="F440" s="2"/>
      <c r="G440" s="2" t="s">
        <v>1490</v>
      </c>
      <c r="H440" s="2" t="s">
        <v>6</v>
      </c>
      <c r="I440" s="2" t="s">
        <v>34</v>
      </c>
      <c r="J440" s="2" t="s">
        <v>13</v>
      </c>
      <c r="K440" s="2" t="s">
        <v>52</v>
      </c>
      <c r="L440" s="2" t="s">
        <v>36</v>
      </c>
    </row>
    <row r="441" spans="1:12" x14ac:dyDescent="0.25">
      <c r="A441" s="3">
        <v>25000</v>
      </c>
      <c r="B441" s="2" t="s">
        <v>122</v>
      </c>
      <c r="C441" s="2"/>
      <c r="D441" s="2" t="s">
        <v>1479</v>
      </c>
      <c r="E441" s="27" t="e">
        <v>#N/A</v>
      </c>
      <c r="F441" s="2"/>
      <c r="G441" s="2" t="s">
        <v>1195</v>
      </c>
      <c r="H441" s="2" t="s">
        <v>6</v>
      </c>
      <c r="I441" s="2" t="s">
        <v>34</v>
      </c>
      <c r="J441" s="2" t="s">
        <v>13</v>
      </c>
      <c r="K441" s="2" t="s">
        <v>18</v>
      </c>
      <c r="L441" s="2" t="s">
        <v>36</v>
      </c>
    </row>
    <row r="442" spans="1:12" x14ac:dyDescent="0.25">
      <c r="A442" s="3">
        <v>25000</v>
      </c>
      <c r="B442" s="2" t="s">
        <v>411</v>
      </c>
      <c r="C442" s="2"/>
      <c r="D442" s="2"/>
      <c r="E442" s="27" t="e">
        <v>#N/A</v>
      </c>
      <c r="F442" s="2"/>
      <c r="G442" s="2" t="s">
        <v>1193</v>
      </c>
      <c r="H442" s="2" t="s">
        <v>6</v>
      </c>
      <c r="I442" s="2" t="s">
        <v>34</v>
      </c>
      <c r="J442" s="2" t="s">
        <v>13</v>
      </c>
      <c r="K442" s="2" t="s">
        <v>126</v>
      </c>
      <c r="L442" s="2" t="s">
        <v>36</v>
      </c>
    </row>
    <row r="443" spans="1:12" x14ac:dyDescent="0.25">
      <c r="A443" s="3">
        <v>25000</v>
      </c>
      <c r="B443" s="2" t="s">
        <v>428</v>
      </c>
      <c r="C443" s="2"/>
      <c r="D443" s="2"/>
      <c r="E443" s="27" t="e">
        <v>#N/A</v>
      </c>
      <c r="F443" s="2"/>
      <c r="G443" s="2" t="s">
        <v>1193</v>
      </c>
      <c r="H443" s="2" t="s">
        <v>6</v>
      </c>
      <c r="I443" s="2" t="s">
        <v>34</v>
      </c>
      <c r="J443" s="2" t="s">
        <v>13</v>
      </c>
      <c r="K443" s="2" t="s">
        <v>126</v>
      </c>
      <c r="L443" s="2" t="s">
        <v>36</v>
      </c>
    </row>
    <row r="444" spans="1:12" x14ac:dyDescent="0.25">
      <c r="A444" s="3">
        <v>25000</v>
      </c>
      <c r="B444" s="2" t="s">
        <v>535</v>
      </c>
      <c r="C444" s="2"/>
      <c r="D444" s="2" t="s">
        <v>1467</v>
      </c>
      <c r="E444" s="27" t="e">
        <v>#N/A</v>
      </c>
      <c r="F444" s="2"/>
      <c r="G444" s="2" t="s">
        <v>1147</v>
      </c>
      <c r="H444" s="2" t="s">
        <v>6</v>
      </c>
      <c r="I444" s="2" t="s">
        <v>34</v>
      </c>
      <c r="J444" s="2" t="s">
        <v>13</v>
      </c>
      <c r="K444" s="2" t="s">
        <v>81</v>
      </c>
      <c r="L444" s="2" t="s">
        <v>36</v>
      </c>
    </row>
    <row r="445" spans="1:12" x14ac:dyDescent="0.25">
      <c r="A445" s="3">
        <v>25000</v>
      </c>
      <c r="B445" s="2" t="s">
        <v>429</v>
      </c>
      <c r="C445" s="2"/>
      <c r="D445" s="2" t="s">
        <v>1467</v>
      </c>
      <c r="E445" s="27" t="e">
        <v>#N/A</v>
      </c>
      <c r="F445" s="2"/>
      <c r="G445" s="2" t="s">
        <v>1147</v>
      </c>
      <c r="H445" s="2" t="s">
        <v>6</v>
      </c>
      <c r="I445" s="2" t="s">
        <v>34</v>
      </c>
      <c r="J445" s="2" t="s">
        <v>13</v>
      </c>
      <c r="K445" s="2" t="s">
        <v>79</v>
      </c>
      <c r="L445" s="2" t="s">
        <v>36</v>
      </c>
    </row>
    <row r="446" spans="1:12" x14ac:dyDescent="0.25">
      <c r="A446" s="3">
        <v>25000</v>
      </c>
      <c r="B446" s="2" t="s">
        <v>505</v>
      </c>
      <c r="C446" s="2"/>
      <c r="D446" s="2"/>
      <c r="E446" s="27" t="e">
        <v>#N/A</v>
      </c>
      <c r="F446" s="2"/>
      <c r="G446" s="2" t="s">
        <v>1147</v>
      </c>
      <c r="H446" s="2" t="s">
        <v>6</v>
      </c>
      <c r="I446" s="2" t="s">
        <v>34</v>
      </c>
      <c r="J446" s="2" t="s">
        <v>13</v>
      </c>
      <c r="K446" s="2" t="s">
        <v>506</v>
      </c>
      <c r="L446" s="2" t="s">
        <v>36</v>
      </c>
    </row>
    <row r="447" spans="1:12" x14ac:dyDescent="0.25">
      <c r="A447" s="3">
        <v>25000</v>
      </c>
      <c r="B447" s="2" t="s">
        <v>430</v>
      </c>
      <c r="C447" s="2"/>
      <c r="D447" s="2"/>
      <c r="E447" s="27" t="e">
        <v>#N/A</v>
      </c>
      <c r="F447" s="2"/>
      <c r="G447" s="2" t="s">
        <v>1173</v>
      </c>
      <c r="H447" s="2" t="s">
        <v>6</v>
      </c>
      <c r="I447" s="2" t="s">
        <v>34</v>
      </c>
      <c r="J447" s="2" t="s">
        <v>13</v>
      </c>
      <c r="K447" s="2" t="s">
        <v>47</v>
      </c>
      <c r="L447" s="2" t="s">
        <v>36</v>
      </c>
    </row>
    <row r="448" spans="1:12" x14ac:dyDescent="0.25">
      <c r="A448" s="3">
        <v>25000</v>
      </c>
      <c r="B448" s="2" t="s">
        <v>169</v>
      </c>
      <c r="C448" s="2"/>
      <c r="D448" s="2" t="s">
        <v>1476</v>
      </c>
      <c r="E448" s="27" t="e">
        <v>#N/A</v>
      </c>
      <c r="F448" s="2"/>
      <c r="G448" s="2" t="s">
        <v>1190</v>
      </c>
      <c r="H448" s="2" t="s">
        <v>6</v>
      </c>
      <c r="I448" s="2" t="s">
        <v>34</v>
      </c>
      <c r="J448" s="2" t="s">
        <v>13</v>
      </c>
      <c r="K448" s="2" t="s">
        <v>170</v>
      </c>
      <c r="L448" s="2" t="s">
        <v>36</v>
      </c>
    </row>
    <row r="449" spans="1:12" x14ac:dyDescent="0.25">
      <c r="A449" s="3">
        <v>25000</v>
      </c>
      <c r="B449" s="2" t="s">
        <v>173</v>
      </c>
      <c r="C449" s="2"/>
      <c r="D449" s="2"/>
      <c r="E449" s="27" t="e">
        <v>#N/A</v>
      </c>
      <c r="F449" s="2"/>
      <c r="G449" s="2" t="s">
        <v>1178</v>
      </c>
      <c r="H449" s="2" t="s">
        <v>6</v>
      </c>
      <c r="I449" s="2" t="s">
        <v>34</v>
      </c>
      <c r="J449" s="2" t="s">
        <v>13</v>
      </c>
      <c r="K449" s="2" t="s">
        <v>174</v>
      </c>
      <c r="L449" s="2" t="s">
        <v>36</v>
      </c>
    </row>
    <row r="450" spans="1:12" x14ac:dyDescent="0.25">
      <c r="A450" s="3">
        <v>25000</v>
      </c>
      <c r="B450" s="2" t="s">
        <v>789</v>
      </c>
      <c r="C450" s="2"/>
      <c r="D450" s="2"/>
      <c r="E450" s="27" t="e">
        <v>#N/A</v>
      </c>
      <c r="F450" s="2"/>
      <c r="G450" s="2" t="s">
        <v>1194</v>
      </c>
      <c r="H450" s="2" t="s">
        <v>609</v>
      </c>
      <c r="I450" s="2" t="s">
        <v>610</v>
      </c>
      <c r="J450" s="2" t="s">
        <v>13</v>
      </c>
      <c r="K450" s="2" t="s">
        <v>554</v>
      </c>
      <c r="L450" s="2" t="s">
        <v>143</v>
      </c>
    </row>
    <row r="451" spans="1:12" x14ac:dyDescent="0.25">
      <c r="A451" s="3">
        <v>25000</v>
      </c>
      <c r="B451" s="2" t="s">
        <v>790</v>
      </c>
      <c r="C451" s="2"/>
      <c r="D451" s="2"/>
      <c r="E451" s="27" t="e">
        <v>#N/A</v>
      </c>
      <c r="F451" s="2"/>
      <c r="G451" s="2" t="s">
        <v>1194</v>
      </c>
      <c r="H451" s="2" t="s">
        <v>609</v>
      </c>
      <c r="I451" s="2" t="s">
        <v>610</v>
      </c>
      <c r="J451" s="2" t="s">
        <v>13</v>
      </c>
      <c r="K451" s="2" t="s">
        <v>791</v>
      </c>
      <c r="L451" s="2" t="s">
        <v>143</v>
      </c>
    </row>
    <row r="452" spans="1:12" x14ac:dyDescent="0.25">
      <c r="A452" s="3">
        <v>25000</v>
      </c>
      <c r="B452" s="2" t="s">
        <v>661</v>
      </c>
      <c r="C452" s="2"/>
      <c r="D452" s="2"/>
      <c r="E452" s="27" t="e">
        <v>#N/A</v>
      </c>
      <c r="F452" s="2"/>
      <c r="G452" s="2" t="s">
        <v>1194</v>
      </c>
      <c r="H452" s="2" t="s">
        <v>192</v>
      </c>
      <c r="I452" s="2" t="s">
        <v>295</v>
      </c>
      <c r="J452" s="2" t="s">
        <v>13</v>
      </c>
      <c r="K452" s="2" t="s">
        <v>554</v>
      </c>
      <c r="L452" s="2" t="s">
        <v>49</v>
      </c>
    </row>
    <row r="453" spans="1:12" x14ac:dyDescent="0.25">
      <c r="A453" s="3">
        <v>25000</v>
      </c>
      <c r="B453" s="2" t="s">
        <v>376</v>
      </c>
      <c r="C453" s="2"/>
      <c r="D453" s="2" t="s">
        <v>1474</v>
      </c>
      <c r="E453" s="27" t="e">
        <v>#N/A</v>
      </c>
      <c r="F453" s="2"/>
      <c r="G453" s="2" t="s">
        <v>1207</v>
      </c>
      <c r="H453" s="2" t="s">
        <v>192</v>
      </c>
      <c r="I453" s="2" t="s">
        <v>295</v>
      </c>
      <c r="J453" s="2" t="s">
        <v>13</v>
      </c>
      <c r="K453" s="2" t="s">
        <v>377</v>
      </c>
      <c r="L453" s="2" t="s">
        <v>49</v>
      </c>
    </row>
    <row r="454" spans="1:12" x14ac:dyDescent="0.25">
      <c r="A454" s="3">
        <v>25000</v>
      </c>
      <c r="B454" s="2" t="s">
        <v>553</v>
      </c>
      <c r="C454" s="2"/>
      <c r="D454" s="2"/>
      <c r="E454" s="27" t="e">
        <v>#N/A</v>
      </c>
      <c r="F454" s="2"/>
      <c r="G454" s="2" t="s">
        <v>1194</v>
      </c>
      <c r="H454" s="2" t="s">
        <v>192</v>
      </c>
      <c r="I454" s="2" t="s">
        <v>352</v>
      </c>
      <c r="J454" s="2" t="s">
        <v>194</v>
      </c>
      <c r="K454" s="2" t="s">
        <v>554</v>
      </c>
      <c r="L454" s="2" t="s">
        <v>49</v>
      </c>
    </row>
    <row r="455" spans="1:12" x14ac:dyDescent="0.25">
      <c r="A455" s="3">
        <v>25000</v>
      </c>
      <c r="B455" s="2" t="s">
        <v>556</v>
      </c>
      <c r="C455" s="2"/>
      <c r="D455" s="2"/>
      <c r="E455" s="27" t="e">
        <v>#N/A</v>
      </c>
      <c r="F455" s="2"/>
      <c r="G455" s="2" t="s">
        <v>1194</v>
      </c>
      <c r="H455" s="2" t="s">
        <v>192</v>
      </c>
      <c r="I455" s="2" t="s">
        <v>352</v>
      </c>
      <c r="J455" s="2" t="s">
        <v>194</v>
      </c>
      <c r="K455" s="2" t="s">
        <v>557</v>
      </c>
      <c r="L455" s="2" t="s">
        <v>49</v>
      </c>
    </row>
    <row r="456" spans="1:12" x14ac:dyDescent="0.25">
      <c r="A456" s="3">
        <v>25000</v>
      </c>
      <c r="B456" s="2" t="s">
        <v>558</v>
      </c>
      <c r="C456" s="2"/>
      <c r="D456" s="2"/>
      <c r="E456" s="27" t="e">
        <v>#N/A</v>
      </c>
      <c r="F456" s="2"/>
      <c r="G456" s="2" t="s">
        <v>1194</v>
      </c>
      <c r="H456" s="2" t="s">
        <v>192</v>
      </c>
      <c r="I456" s="2" t="s">
        <v>352</v>
      </c>
      <c r="J456" s="2" t="s">
        <v>194</v>
      </c>
      <c r="K456" s="2" t="s">
        <v>554</v>
      </c>
      <c r="L456" s="2" t="s">
        <v>49</v>
      </c>
    </row>
    <row r="457" spans="1:12" x14ac:dyDescent="0.25">
      <c r="A457" s="3">
        <v>25000</v>
      </c>
      <c r="B457" s="2" t="s">
        <v>559</v>
      </c>
      <c r="C457" s="2"/>
      <c r="D457" s="2" t="s">
        <v>1462</v>
      </c>
      <c r="E457" s="27" t="e">
        <v>#N/A</v>
      </c>
      <c r="F457" s="2"/>
      <c r="G457" s="2" t="s">
        <v>1194</v>
      </c>
      <c r="H457" s="2" t="s">
        <v>192</v>
      </c>
      <c r="I457" s="2" t="s">
        <v>352</v>
      </c>
      <c r="J457" s="2" t="s">
        <v>194</v>
      </c>
      <c r="K457" s="2" t="s">
        <v>220</v>
      </c>
      <c r="L457" s="2" t="s">
        <v>49</v>
      </c>
    </row>
    <row r="458" spans="1:12" x14ac:dyDescent="0.25">
      <c r="A458" s="3">
        <v>25000</v>
      </c>
      <c r="B458" s="2" t="s">
        <v>568</v>
      </c>
      <c r="C458" s="2"/>
      <c r="D458" s="2"/>
      <c r="E458" s="27" t="e">
        <v>#N/A</v>
      </c>
      <c r="F458" s="2"/>
      <c r="G458" s="2" t="s">
        <v>1194</v>
      </c>
      <c r="H458" s="2" t="s">
        <v>192</v>
      </c>
      <c r="I458" s="2" t="s">
        <v>352</v>
      </c>
      <c r="J458" s="2" t="s">
        <v>194</v>
      </c>
      <c r="K458" s="2" t="s">
        <v>557</v>
      </c>
      <c r="L458" s="2" t="s">
        <v>49</v>
      </c>
    </row>
    <row r="459" spans="1:12" x14ac:dyDescent="0.25">
      <c r="A459" s="3">
        <v>25000</v>
      </c>
      <c r="B459" s="2" t="s">
        <v>627</v>
      </c>
      <c r="C459" s="2"/>
      <c r="D459" s="2" t="s">
        <v>1494</v>
      </c>
      <c r="E459" s="27" t="e">
        <v>#N/A</v>
      </c>
      <c r="F459" s="2"/>
      <c r="G459" s="2" t="s">
        <v>1184</v>
      </c>
      <c r="H459" s="2" t="s">
        <v>6</v>
      </c>
      <c r="I459" s="2" t="s">
        <v>34</v>
      </c>
      <c r="J459" s="2" t="s">
        <v>13</v>
      </c>
      <c r="K459" s="2" t="s">
        <v>628</v>
      </c>
      <c r="L459" s="2" t="s">
        <v>36</v>
      </c>
    </row>
    <row r="460" spans="1:12" x14ac:dyDescent="0.25">
      <c r="A460" s="3">
        <v>25000</v>
      </c>
      <c r="B460" s="2" t="s">
        <v>248</v>
      </c>
      <c r="C460" s="2"/>
      <c r="D460" s="2"/>
      <c r="E460" s="27" t="e">
        <v>#N/A</v>
      </c>
      <c r="F460" s="2"/>
      <c r="G460" s="2" t="s">
        <v>1177</v>
      </c>
      <c r="H460" s="2" t="s">
        <v>6</v>
      </c>
      <c r="I460" s="2" t="s">
        <v>34</v>
      </c>
      <c r="J460" s="2" t="s">
        <v>13</v>
      </c>
      <c r="K460" s="2" t="s">
        <v>249</v>
      </c>
      <c r="L460" s="2" t="s">
        <v>36</v>
      </c>
    </row>
    <row r="461" spans="1:12" x14ac:dyDescent="0.25">
      <c r="A461" s="3">
        <v>25000</v>
      </c>
      <c r="B461" s="2" t="s">
        <v>629</v>
      </c>
      <c r="C461" s="2"/>
      <c r="D461" s="2" t="s">
        <v>1477</v>
      </c>
      <c r="E461" s="27" t="e">
        <v>#N/A</v>
      </c>
      <c r="F461" s="2"/>
      <c r="G461" s="2" t="s">
        <v>1184</v>
      </c>
      <c r="H461" s="2" t="s">
        <v>6</v>
      </c>
      <c r="I461" s="2" t="s">
        <v>34</v>
      </c>
      <c r="J461" s="2" t="s">
        <v>13</v>
      </c>
      <c r="K461" s="2" t="s">
        <v>630</v>
      </c>
      <c r="L461" s="2" t="s">
        <v>36</v>
      </c>
    </row>
    <row r="462" spans="1:12" x14ac:dyDescent="0.25">
      <c r="A462" s="3">
        <v>25000</v>
      </c>
      <c r="B462" s="2" t="s">
        <v>256</v>
      </c>
      <c r="C462" s="2"/>
      <c r="D462" s="2"/>
      <c r="E462" s="27" t="e">
        <v>#N/A</v>
      </c>
      <c r="F462" s="2"/>
      <c r="G462" s="2" t="s">
        <v>1152</v>
      </c>
      <c r="H462" s="2" t="s">
        <v>6</v>
      </c>
      <c r="I462" s="2" t="s">
        <v>34</v>
      </c>
      <c r="J462" s="2" t="s">
        <v>13</v>
      </c>
      <c r="K462" s="2" t="s">
        <v>257</v>
      </c>
      <c r="L462" s="2" t="s">
        <v>36</v>
      </c>
    </row>
    <row r="463" spans="1:12" x14ac:dyDescent="0.25">
      <c r="A463" s="3">
        <v>25000</v>
      </c>
      <c r="B463" s="2" t="s">
        <v>349</v>
      </c>
      <c r="C463" s="2"/>
      <c r="D463" s="2" t="s">
        <v>1495</v>
      </c>
      <c r="E463" s="27" t="e">
        <v>#N/A</v>
      </c>
      <c r="F463" s="2"/>
      <c r="G463" s="2" t="s">
        <v>1179</v>
      </c>
      <c r="H463" s="2" t="s">
        <v>192</v>
      </c>
      <c r="I463" s="2" t="s">
        <v>295</v>
      </c>
      <c r="J463" s="2" t="s">
        <v>13</v>
      </c>
      <c r="K463" s="2" t="s">
        <v>350</v>
      </c>
      <c r="L463" s="2" t="s">
        <v>49</v>
      </c>
    </row>
    <row r="464" spans="1:12" x14ac:dyDescent="0.25">
      <c r="A464" s="3">
        <v>25000</v>
      </c>
      <c r="B464" s="2" t="s">
        <v>674</v>
      </c>
      <c r="C464" s="2"/>
      <c r="D464" s="2" t="s">
        <v>201</v>
      </c>
      <c r="E464" s="27" t="e">
        <v>#N/A</v>
      </c>
      <c r="F464" s="2"/>
      <c r="G464" s="2" t="s">
        <v>1190</v>
      </c>
      <c r="H464" s="2" t="s">
        <v>609</v>
      </c>
      <c r="I464" s="2" t="s">
        <v>610</v>
      </c>
      <c r="J464" s="2" t="s">
        <v>13</v>
      </c>
      <c r="K464" s="2" t="s">
        <v>625</v>
      </c>
      <c r="L464" s="2" t="s">
        <v>143</v>
      </c>
    </row>
    <row r="465" spans="1:12" x14ac:dyDescent="0.25">
      <c r="A465" s="3">
        <v>25000</v>
      </c>
      <c r="B465" s="2" t="s">
        <v>802</v>
      </c>
      <c r="C465" s="2"/>
      <c r="D465" s="2" t="s">
        <v>1486</v>
      </c>
      <c r="E465" s="27" t="e">
        <v>#N/A</v>
      </c>
      <c r="F465" s="2"/>
      <c r="G465" s="2" t="s">
        <v>1190</v>
      </c>
      <c r="H465" s="2" t="s">
        <v>609</v>
      </c>
      <c r="I465" s="2" t="s">
        <v>610</v>
      </c>
      <c r="J465" s="2" t="s">
        <v>13</v>
      </c>
      <c r="K465" s="2" t="s">
        <v>803</v>
      </c>
      <c r="L465" s="2" t="s">
        <v>143</v>
      </c>
    </row>
    <row r="466" spans="1:12" x14ac:dyDescent="0.25">
      <c r="A466" s="3">
        <v>25000</v>
      </c>
      <c r="B466" s="2" t="s">
        <v>759</v>
      </c>
      <c r="C466" s="2"/>
      <c r="D466" s="2" t="s">
        <v>1488</v>
      </c>
      <c r="E466" s="27" t="e">
        <v>#N/A</v>
      </c>
      <c r="F466" s="2"/>
      <c r="G466" s="2" t="s">
        <v>1147</v>
      </c>
      <c r="H466" s="2" t="s">
        <v>609</v>
      </c>
      <c r="I466" s="2" t="s">
        <v>610</v>
      </c>
      <c r="J466" s="2" t="s">
        <v>13</v>
      </c>
      <c r="K466" s="2" t="s">
        <v>760</v>
      </c>
      <c r="L466" s="2" t="s">
        <v>143</v>
      </c>
    </row>
    <row r="467" spans="1:12" x14ac:dyDescent="0.25">
      <c r="A467" s="3">
        <v>25000</v>
      </c>
      <c r="B467" s="2" t="s">
        <v>65</v>
      </c>
      <c r="C467" s="2"/>
      <c r="D467" s="2" t="s">
        <v>1462</v>
      </c>
      <c r="E467" s="27" t="e">
        <v>#N/A</v>
      </c>
      <c r="F467" s="2"/>
      <c r="G467" s="2" t="s">
        <v>1194</v>
      </c>
      <c r="H467" s="2" t="s">
        <v>6</v>
      </c>
      <c r="I467" s="2" t="s">
        <v>7</v>
      </c>
      <c r="J467" s="2" t="s">
        <v>13</v>
      </c>
      <c r="K467" s="2" t="s">
        <v>56</v>
      </c>
      <c r="L467" s="2" t="s">
        <v>9</v>
      </c>
    </row>
    <row r="468" spans="1:12" x14ac:dyDescent="0.25">
      <c r="A468" s="3">
        <v>25000</v>
      </c>
      <c r="B468" s="2" t="s">
        <v>732</v>
      </c>
      <c r="C468" s="2"/>
      <c r="D468" s="2" t="s">
        <v>1474</v>
      </c>
      <c r="E468" s="27" t="e">
        <v>#N/A</v>
      </c>
      <c r="F468" s="2"/>
      <c r="G468" s="2" t="s">
        <v>1207</v>
      </c>
      <c r="H468" s="2" t="s">
        <v>192</v>
      </c>
      <c r="I468" s="2" t="s">
        <v>582</v>
      </c>
      <c r="J468" s="2" t="s">
        <v>13</v>
      </c>
      <c r="K468" s="2" t="s">
        <v>733</v>
      </c>
      <c r="L468" s="2" t="s">
        <v>49</v>
      </c>
    </row>
    <row r="469" spans="1:12" x14ac:dyDescent="0.25">
      <c r="A469" s="3">
        <v>25000</v>
      </c>
      <c r="B469" s="2" t="s">
        <v>51</v>
      </c>
      <c r="C469" s="2"/>
      <c r="D469" s="2" t="s">
        <v>1478</v>
      </c>
      <c r="E469" s="27" t="e">
        <v>#N/A</v>
      </c>
      <c r="F469" s="2"/>
      <c r="G469" s="2" t="s">
        <v>1201</v>
      </c>
      <c r="H469" s="2" t="s">
        <v>6</v>
      </c>
      <c r="I469" s="2" t="s">
        <v>7</v>
      </c>
      <c r="J469" s="2" t="s">
        <v>13</v>
      </c>
      <c r="K469" s="2" t="s">
        <v>52</v>
      </c>
      <c r="L469" s="2" t="s">
        <v>9</v>
      </c>
    </row>
    <row r="470" spans="1:12" x14ac:dyDescent="0.25">
      <c r="A470" s="3">
        <v>25000</v>
      </c>
      <c r="B470" s="2" t="s">
        <v>53</v>
      </c>
      <c r="C470" s="2"/>
      <c r="D470" s="2" t="s">
        <v>1470</v>
      </c>
      <c r="E470" s="27" t="e">
        <v>#N/A</v>
      </c>
      <c r="F470" s="2"/>
      <c r="G470" s="2" t="s">
        <v>1201</v>
      </c>
      <c r="H470" s="2" t="s">
        <v>6</v>
      </c>
      <c r="I470" s="2" t="s">
        <v>7</v>
      </c>
      <c r="J470" s="2" t="s">
        <v>13</v>
      </c>
      <c r="K470" s="2" t="s">
        <v>54</v>
      </c>
      <c r="L470" s="2" t="s">
        <v>9</v>
      </c>
    </row>
    <row r="471" spans="1:12" x14ac:dyDescent="0.25">
      <c r="A471" s="3">
        <v>25000</v>
      </c>
      <c r="B471" s="2" t="s">
        <v>55</v>
      </c>
      <c r="C471" s="2"/>
      <c r="D471" s="2" t="s">
        <v>1462</v>
      </c>
      <c r="E471" s="27" t="e">
        <v>#N/A</v>
      </c>
      <c r="F471" s="2"/>
      <c r="G471" s="2" t="s">
        <v>1194</v>
      </c>
      <c r="H471" s="2" t="s">
        <v>6</v>
      </c>
      <c r="I471" s="2" t="s">
        <v>7</v>
      </c>
      <c r="J471" s="2" t="s">
        <v>13</v>
      </c>
      <c r="K471" s="2" t="s">
        <v>56</v>
      </c>
      <c r="L471" s="2" t="s">
        <v>9</v>
      </c>
    </row>
    <row r="472" spans="1:12" x14ac:dyDescent="0.25">
      <c r="A472" s="3">
        <v>25000</v>
      </c>
      <c r="B472" s="2" t="s">
        <v>280</v>
      </c>
      <c r="C472" s="2"/>
      <c r="D472" s="2" t="s">
        <v>1479</v>
      </c>
      <c r="E472" s="27" t="e">
        <v>#N/A</v>
      </c>
      <c r="F472" s="2"/>
      <c r="G472" s="2" t="s">
        <v>1179</v>
      </c>
      <c r="H472" s="2" t="s">
        <v>6</v>
      </c>
      <c r="I472" s="2" t="s">
        <v>34</v>
      </c>
      <c r="J472" s="2" t="s">
        <v>13</v>
      </c>
      <c r="K472" s="2" t="s">
        <v>281</v>
      </c>
      <c r="L472" s="2" t="s">
        <v>36</v>
      </c>
    </row>
    <row r="473" spans="1:12" x14ac:dyDescent="0.25">
      <c r="A473" s="3">
        <v>25000</v>
      </c>
      <c r="B473" s="2" t="s">
        <v>390</v>
      </c>
      <c r="C473" s="2"/>
      <c r="D473" s="2" t="s">
        <v>1480</v>
      </c>
      <c r="E473" s="27" t="e">
        <v>#N/A</v>
      </c>
      <c r="F473" s="2"/>
      <c r="G473" s="2" t="s">
        <v>1178</v>
      </c>
      <c r="H473" s="2" t="s">
        <v>6</v>
      </c>
      <c r="I473" s="2" t="s">
        <v>34</v>
      </c>
      <c r="J473" s="2" t="s">
        <v>13</v>
      </c>
      <c r="K473" s="2" t="s">
        <v>391</v>
      </c>
      <c r="L473" s="2" t="s">
        <v>36</v>
      </c>
    </row>
    <row r="474" spans="1:12" x14ac:dyDescent="0.25">
      <c r="A474" s="3">
        <v>25000</v>
      </c>
      <c r="B474" s="2" t="s">
        <v>525</v>
      </c>
      <c r="C474" s="2"/>
      <c r="D474" s="2"/>
      <c r="E474" s="27" t="e">
        <v>#N/A</v>
      </c>
      <c r="F474" s="2"/>
      <c r="G474" s="2" t="s">
        <v>1193</v>
      </c>
      <c r="H474" s="2" t="s">
        <v>6</v>
      </c>
      <c r="I474" s="2" t="s">
        <v>34</v>
      </c>
      <c r="J474" s="2" t="s">
        <v>13</v>
      </c>
      <c r="K474" s="2" t="s">
        <v>220</v>
      </c>
      <c r="L474" s="2" t="s">
        <v>36</v>
      </c>
    </row>
    <row r="475" spans="1:12" x14ac:dyDescent="0.25">
      <c r="A475" s="3">
        <v>25000</v>
      </c>
      <c r="B475" s="2" t="s">
        <v>282</v>
      </c>
      <c r="C475" s="2"/>
      <c r="D475" s="2" t="s">
        <v>1462</v>
      </c>
      <c r="E475" s="27" t="e">
        <v>#N/A</v>
      </c>
      <c r="F475" s="2"/>
      <c r="G475" s="2" t="s">
        <v>1194</v>
      </c>
      <c r="H475" s="2" t="s">
        <v>6</v>
      </c>
      <c r="I475" s="2" t="s">
        <v>34</v>
      </c>
      <c r="J475" s="2" t="s">
        <v>13</v>
      </c>
      <c r="K475" s="2" t="s">
        <v>8</v>
      </c>
      <c r="L475" s="2" t="s">
        <v>36</v>
      </c>
    </row>
    <row r="476" spans="1:12" x14ac:dyDescent="0.25">
      <c r="A476" s="3">
        <v>25000</v>
      </c>
      <c r="B476" s="2" t="s">
        <v>283</v>
      </c>
      <c r="C476" s="2"/>
      <c r="D476" s="2" t="s">
        <v>1467</v>
      </c>
      <c r="E476" s="27" t="e">
        <v>#N/A</v>
      </c>
      <c r="F476" s="2"/>
      <c r="G476" s="2" t="s">
        <v>1147</v>
      </c>
      <c r="H476" s="2" t="s">
        <v>6</v>
      </c>
      <c r="I476" s="2" t="s">
        <v>34</v>
      </c>
      <c r="J476" s="2" t="s">
        <v>13</v>
      </c>
      <c r="K476" s="2" t="s">
        <v>95</v>
      </c>
      <c r="L476" s="2" t="s">
        <v>36</v>
      </c>
    </row>
    <row r="477" spans="1:12" x14ac:dyDescent="0.25">
      <c r="A477" s="3">
        <v>25000</v>
      </c>
      <c r="B477" s="2" t="s">
        <v>93</v>
      </c>
      <c r="C477" s="2"/>
      <c r="D477" s="2" t="s">
        <v>1462</v>
      </c>
      <c r="E477" s="27" t="e">
        <v>#N/A</v>
      </c>
      <c r="F477" s="2"/>
      <c r="G477" s="2" t="s">
        <v>1194</v>
      </c>
      <c r="H477" s="2" t="s">
        <v>6</v>
      </c>
      <c r="I477" s="2" t="s">
        <v>34</v>
      </c>
      <c r="J477" s="2" t="s">
        <v>13</v>
      </c>
      <c r="K477" s="2" t="s">
        <v>8</v>
      </c>
      <c r="L477" s="2" t="s">
        <v>36</v>
      </c>
    </row>
    <row r="478" spans="1:12" x14ac:dyDescent="0.25">
      <c r="A478" s="3">
        <v>25000</v>
      </c>
      <c r="B478" s="2" t="s">
        <v>383</v>
      </c>
      <c r="C478" s="2"/>
      <c r="D478" s="2" t="s">
        <v>1462</v>
      </c>
      <c r="E478" s="27" t="e">
        <v>#N/A</v>
      </c>
      <c r="F478" s="2"/>
      <c r="G478" s="2" t="s">
        <v>1194</v>
      </c>
      <c r="H478" s="2" t="s">
        <v>6</v>
      </c>
      <c r="I478" s="2" t="s">
        <v>34</v>
      </c>
      <c r="J478" s="2" t="s">
        <v>13</v>
      </c>
      <c r="K478" s="2" t="s">
        <v>384</v>
      </c>
      <c r="L478" s="2" t="s">
        <v>36</v>
      </c>
    </row>
    <row r="479" spans="1:12" x14ac:dyDescent="0.25">
      <c r="A479" s="3">
        <v>25000</v>
      </c>
      <c r="B479" s="2" t="s">
        <v>94</v>
      </c>
      <c r="C479" s="2"/>
      <c r="D479" s="2" t="s">
        <v>1467</v>
      </c>
      <c r="E479" s="27" t="e">
        <v>#N/A</v>
      </c>
      <c r="F479" s="2"/>
      <c r="G479" s="2" t="s">
        <v>1147</v>
      </c>
      <c r="H479" s="2" t="s">
        <v>6</v>
      </c>
      <c r="I479" s="2" t="s">
        <v>34</v>
      </c>
      <c r="J479" s="2" t="s">
        <v>13</v>
      </c>
      <c r="K479" s="2" t="s">
        <v>95</v>
      </c>
      <c r="L479" s="2" t="s">
        <v>36</v>
      </c>
    </row>
    <row r="480" spans="1:12" x14ac:dyDescent="0.25">
      <c r="A480" s="3">
        <v>25000</v>
      </c>
      <c r="B480" s="2" t="s">
        <v>96</v>
      </c>
      <c r="C480" s="2" t="s">
        <v>1518</v>
      </c>
      <c r="D480" s="2"/>
      <c r="E480" s="27" t="e">
        <v>#N/A</v>
      </c>
      <c r="F480" s="2"/>
      <c r="G480" s="2" t="s">
        <v>1148</v>
      </c>
      <c r="H480" s="2" t="s">
        <v>6</v>
      </c>
      <c r="I480" s="2" t="s">
        <v>34</v>
      </c>
      <c r="J480" s="2" t="s">
        <v>13</v>
      </c>
      <c r="K480" s="2" t="s">
        <v>97</v>
      </c>
      <c r="L480" s="2" t="s">
        <v>36</v>
      </c>
    </row>
    <row r="481" spans="1:12" x14ac:dyDescent="0.25">
      <c r="A481" s="3">
        <v>25000</v>
      </c>
      <c r="B481" s="2" t="s">
        <v>385</v>
      </c>
      <c r="C481" s="2"/>
      <c r="D481" s="2" t="s">
        <v>1462</v>
      </c>
      <c r="E481" s="27" t="e">
        <v>#N/A</v>
      </c>
      <c r="F481" s="2"/>
      <c r="G481" s="2" t="s">
        <v>1194</v>
      </c>
      <c r="H481" s="2" t="s">
        <v>6</v>
      </c>
      <c r="I481" s="2" t="s">
        <v>34</v>
      </c>
      <c r="J481" s="2" t="s">
        <v>13</v>
      </c>
      <c r="K481" s="2" t="s">
        <v>8</v>
      </c>
      <c r="L481" s="2" t="s">
        <v>36</v>
      </c>
    </row>
    <row r="482" spans="1:12" x14ac:dyDescent="0.25">
      <c r="A482" s="3">
        <v>25000</v>
      </c>
      <c r="B482" s="2" t="s">
        <v>526</v>
      </c>
      <c r="C482" s="2"/>
      <c r="D482" s="2"/>
      <c r="E482" s="27" t="e">
        <v>#N/A</v>
      </c>
      <c r="F482" s="2"/>
      <c r="G482" s="2" t="s">
        <v>1193</v>
      </c>
      <c r="H482" s="2" t="s">
        <v>6</v>
      </c>
      <c r="I482" s="2" t="s">
        <v>34</v>
      </c>
      <c r="J482" s="2" t="s">
        <v>13</v>
      </c>
      <c r="K482" s="2" t="s">
        <v>126</v>
      </c>
      <c r="L482" s="2" t="s">
        <v>36</v>
      </c>
    </row>
    <row r="483" spans="1:12" x14ac:dyDescent="0.25">
      <c r="A483" s="3">
        <v>25000</v>
      </c>
      <c r="B483" s="2" t="s">
        <v>396</v>
      </c>
      <c r="C483" s="2"/>
      <c r="D483" s="2"/>
      <c r="E483" s="27" t="e">
        <v>#N/A</v>
      </c>
      <c r="F483" s="2"/>
      <c r="G483" s="2" t="s">
        <v>1204</v>
      </c>
      <c r="H483" s="2" t="s">
        <v>6</v>
      </c>
      <c r="I483" s="2" t="s">
        <v>163</v>
      </c>
      <c r="J483" s="2" t="s">
        <v>13</v>
      </c>
      <c r="K483" s="2" t="s">
        <v>397</v>
      </c>
      <c r="L483" s="2" t="s">
        <v>36</v>
      </c>
    </row>
    <row r="484" spans="1:12" x14ac:dyDescent="0.25">
      <c r="A484" s="3">
        <v>25000</v>
      </c>
      <c r="B484" s="2" t="s">
        <v>100</v>
      </c>
      <c r="C484" s="2"/>
      <c r="D484" s="2" t="s">
        <v>1467</v>
      </c>
      <c r="E484" s="27" t="e">
        <v>#N/A</v>
      </c>
      <c r="F484" s="2"/>
      <c r="G484" s="2" t="s">
        <v>1147</v>
      </c>
      <c r="H484" s="2" t="s">
        <v>6</v>
      </c>
      <c r="I484" s="2" t="s">
        <v>34</v>
      </c>
      <c r="J484" s="2" t="s">
        <v>13</v>
      </c>
      <c r="K484" s="2" t="s">
        <v>95</v>
      </c>
      <c r="L484" s="2" t="s">
        <v>36</v>
      </c>
    </row>
    <row r="485" spans="1:12" x14ac:dyDescent="0.25">
      <c r="A485" s="3">
        <v>25000</v>
      </c>
      <c r="B485" s="2" t="s">
        <v>531</v>
      </c>
      <c r="C485" s="2"/>
      <c r="D485" s="2" t="s">
        <v>1485</v>
      </c>
      <c r="E485" s="27" t="e">
        <v>#N/A</v>
      </c>
      <c r="F485" s="2"/>
      <c r="G485" s="2" t="s">
        <v>1484</v>
      </c>
      <c r="H485" s="2" t="s">
        <v>6</v>
      </c>
      <c r="I485" s="2" t="s">
        <v>34</v>
      </c>
      <c r="J485" s="2" t="s">
        <v>13</v>
      </c>
      <c r="K485" s="2" t="s">
        <v>532</v>
      </c>
      <c r="L485" s="2" t="s">
        <v>36</v>
      </c>
    </row>
    <row r="486" spans="1:12" x14ac:dyDescent="0.25">
      <c r="A486" s="3">
        <v>25000</v>
      </c>
      <c r="B486" s="2" t="s">
        <v>416</v>
      </c>
      <c r="C486" s="2"/>
      <c r="D486" s="2" t="s">
        <v>1461</v>
      </c>
      <c r="E486" s="27" t="e">
        <v>#N/A</v>
      </c>
      <c r="F486" s="2"/>
      <c r="G486" s="2" t="s">
        <v>1147</v>
      </c>
      <c r="H486" s="2" t="s">
        <v>6</v>
      </c>
      <c r="I486" s="2" t="s">
        <v>34</v>
      </c>
      <c r="J486" s="2" t="s">
        <v>13</v>
      </c>
      <c r="K486" s="2" t="s">
        <v>417</v>
      </c>
      <c r="L486" s="2" t="s">
        <v>36</v>
      </c>
    </row>
    <row r="487" spans="1:12" x14ac:dyDescent="0.25">
      <c r="A487" s="3">
        <v>25000</v>
      </c>
      <c r="B487" s="2" t="s">
        <v>153</v>
      </c>
      <c r="C487" s="2"/>
      <c r="D487" s="2"/>
      <c r="E487" s="27" t="e">
        <v>#N/A</v>
      </c>
      <c r="F487" s="2"/>
      <c r="G487" s="2" t="s">
        <v>1152</v>
      </c>
      <c r="H487" s="2" t="s">
        <v>6</v>
      </c>
      <c r="I487" s="2" t="s">
        <v>34</v>
      </c>
      <c r="J487" s="2" t="s">
        <v>13</v>
      </c>
      <c r="K487" s="2" t="s">
        <v>154</v>
      </c>
      <c r="L487" s="2" t="s">
        <v>36</v>
      </c>
    </row>
    <row r="488" spans="1:12" x14ac:dyDescent="0.25">
      <c r="A488" s="3">
        <v>25000</v>
      </c>
      <c r="B488" s="2" t="s">
        <v>302</v>
      </c>
      <c r="C488" s="2"/>
      <c r="D488" s="2" t="s">
        <v>1489</v>
      </c>
      <c r="E488" s="27" t="e">
        <v>#N/A</v>
      </c>
      <c r="F488" s="2"/>
      <c r="G488" s="2" t="s">
        <v>1170</v>
      </c>
      <c r="H488" s="2" t="s">
        <v>192</v>
      </c>
      <c r="I488" s="2" t="s">
        <v>295</v>
      </c>
      <c r="J488" s="2" t="s">
        <v>13</v>
      </c>
      <c r="K488" s="2" t="s">
        <v>303</v>
      </c>
      <c r="L488" s="2" t="s">
        <v>49</v>
      </c>
    </row>
    <row r="489" spans="1:12" x14ac:dyDescent="0.25">
      <c r="A489" s="3">
        <v>25000</v>
      </c>
      <c r="B489" s="2" t="s">
        <v>181</v>
      </c>
      <c r="C489" s="2"/>
      <c r="D489" s="2" t="s">
        <v>1487</v>
      </c>
      <c r="E489" s="27" t="e">
        <v>#N/A</v>
      </c>
      <c r="F489" s="2"/>
      <c r="G489" s="2" t="s">
        <v>1156</v>
      </c>
      <c r="H489" s="2" t="s">
        <v>6</v>
      </c>
      <c r="I489" s="2" t="s">
        <v>7</v>
      </c>
      <c r="J489" s="2" t="s">
        <v>13</v>
      </c>
      <c r="K489" s="2" t="s">
        <v>182</v>
      </c>
      <c r="L489" s="2" t="s">
        <v>9</v>
      </c>
    </row>
    <row r="490" spans="1:12" x14ac:dyDescent="0.25">
      <c r="A490" s="3">
        <v>25000</v>
      </c>
      <c r="B490" s="2" t="s">
        <v>23</v>
      </c>
      <c r="C490" s="2"/>
      <c r="D490" s="2"/>
      <c r="E490" s="27" t="e">
        <v>#N/A</v>
      </c>
      <c r="F490" s="2"/>
      <c r="G490" s="2" t="s">
        <v>1204</v>
      </c>
      <c r="H490" s="2" t="s">
        <v>6</v>
      </c>
      <c r="I490" s="2" t="s">
        <v>7</v>
      </c>
      <c r="J490" s="2" t="s">
        <v>13</v>
      </c>
      <c r="K490" s="2" t="s">
        <v>24</v>
      </c>
      <c r="L490" s="2" t="s">
        <v>9</v>
      </c>
    </row>
    <row r="491" spans="1:12" x14ac:dyDescent="0.25">
      <c r="A491" s="3">
        <v>25000</v>
      </c>
      <c r="B491" s="2" t="s">
        <v>46</v>
      </c>
      <c r="C491" s="2"/>
      <c r="D491" s="2"/>
      <c r="E491" s="27" t="e">
        <v>#N/A</v>
      </c>
      <c r="F491" s="2"/>
      <c r="G491" s="2" t="s">
        <v>1173</v>
      </c>
      <c r="H491" s="2" t="s">
        <v>6</v>
      </c>
      <c r="I491" s="2" t="s">
        <v>7</v>
      </c>
      <c r="J491" s="2" t="s">
        <v>13</v>
      </c>
      <c r="K491" s="2" t="s">
        <v>47</v>
      </c>
      <c r="L491" s="2" t="s">
        <v>9</v>
      </c>
    </row>
    <row r="492" spans="1:12" x14ac:dyDescent="0.25">
      <c r="A492" s="3">
        <v>25000</v>
      </c>
      <c r="B492" s="2" t="s">
        <v>805</v>
      </c>
      <c r="C492" s="2"/>
      <c r="D492" s="2"/>
      <c r="E492" s="27" t="e">
        <v>#N/A</v>
      </c>
      <c r="F492" s="2"/>
      <c r="G492" s="2" t="s">
        <v>1178</v>
      </c>
      <c r="H492" s="2" t="s">
        <v>609</v>
      </c>
      <c r="I492" s="2" t="s">
        <v>610</v>
      </c>
      <c r="J492" s="2" t="s">
        <v>13</v>
      </c>
      <c r="K492" s="2" t="s">
        <v>806</v>
      </c>
      <c r="L492" s="2" t="s">
        <v>143</v>
      </c>
    </row>
    <row r="493" spans="1:12" x14ac:dyDescent="0.25">
      <c r="A493" s="3">
        <v>25000</v>
      </c>
      <c r="B493" s="2" t="s">
        <v>597</v>
      </c>
      <c r="C493" s="2"/>
      <c r="D493" s="2"/>
      <c r="E493" s="27" t="e">
        <v>#N/A</v>
      </c>
      <c r="F493" s="2"/>
      <c r="G493" s="2" t="s">
        <v>1491</v>
      </c>
      <c r="H493" s="2" t="s">
        <v>192</v>
      </c>
      <c r="I493" s="2" t="s">
        <v>230</v>
      </c>
      <c r="J493" s="2" t="s">
        <v>13</v>
      </c>
      <c r="K493" s="2" t="s">
        <v>598</v>
      </c>
      <c r="L493" s="2" t="s">
        <v>36</v>
      </c>
    </row>
    <row r="494" spans="1:12" x14ac:dyDescent="0.25">
      <c r="A494" s="3">
        <v>25000</v>
      </c>
      <c r="B494" s="2" t="s">
        <v>387</v>
      </c>
      <c r="C494" s="2"/>
      <c r="D494" s="2"/>
      <c r="E494" s="27" t="e">
        <v>#N/A</v>
      </c>
      <c r="F494" s="2"/>
      <c r="G494" s="2" t="s">
        <v>1193</v>
      </c>
      <c r="H494" s="2" t="s">
        <v>6</v>
      </c>
      <c r="I494" s="2" t="s">
        <v>34</v>
      </c>
      <c r="J494" s="2" t="s">
        <v>13</v>
      </c>
      <c r="K494" s="2" t="s">
        <v>170</v>
      </c>
      <c r="L494" s="2" t="s">
        <v>36</v>
      </c>
    </row>
    <row r="495" spans="1:12" x14ac:dyDescent="0.25">
      <c r="A495" s="3">
        <v>25000</v>
      </c>
      <c r="B495" s="2" t="s">
        <v>638</v>
      </c>
      <c r="C495" s="2"/>
      <c r="D495" s="2" t="s">
        <v>1480</v>
      </c>
      <c r="E495" s="27" t="e">
        <v>#N/A</v>
      </c>
      <c r="F495" s="2"/>
      <c r="G495" s="2" t="s">
        <v>1161</v>
      </c>
      <c r="H495" s="2" t="s">
        <v>6</v>
      </c>
      <c r="I495" s="2" t="s">
        <v>34</v>
      </c>
      <c r="J495" s="2" t="s">
        <v>13</v>
      </c>
      <c r="K495" s="2" t="s">
        <v>18</v>
      </c>
      <c r="L495" s="2" t="s">
        <v>36</v>
      </c>
    </row>
    <row r="496" spans="1:12" x14ac:dyDescent="0.25">
      <c r="A496" s="3">
        <v>25000</v>
      </c>
      <c r="B496" s="2" t="s">
        <v>183</v>
      </c>
      <c r="C496" s="2"/>
      <c r="D496" s="2"/>
      <c r="E496" s="27" t="e">
        <v>#N/A</v>
      </c>
      <c r="F496" s="2"/>
      <c r="G496" s="2" t="s">
        <v>1178</v>
      </c>
      <c r="H496" s="2" t="s">
        <v>6</v>
      </c>
      <c r="I496" s="2" t="s">
        <v>7</v>
      </c>
      <c r="J496" s="2" t="s">
        <v>13</v>
      </c>
      <c r="K496" s="2" t="s">
        <v>184</v>
      </c>
      <c r="L496" s="2" t="s">
        <v>9</v>
      </c>
    </row>
    <row r="497" spans="1:12" x14ac:dyDescent="0.25">
      <c r="A497" s="3">
        <v>25000</v>
      </c>
      <c r="B497" s="2" t="s">
        <v>579</v>
      </c>
      <c r="C497" s="2"/>
      <c r="D497" s="2"/>
      <c r="E497" s="27" t="e">
        <v>#N/A</v>
      </c>
      <c r="F497" s="2"/>
      <c r="G497" s="2" t="s">
        <v>1456</v>
      </c>
      <c r="H497" s="2" t="s">
        <v>192</v>
      </c>
      <c r="I497" s="2" t="s">
        <v>352</v>
      </c>
      <c r="J497" s="2" t="s">
        <v>194</v>
      </c>
      <c r="K497" s="2" t="s">
        <v>54</v>
      </c>
      <c r="L497" s="2" t="s">
        <v>49</v>
      </c>
    </row>
    <row r="498" spans="1:12" x14ac:dyDescent="0.25">
      <c r="A498" s="3">
        <v>25000</v>
      </c>
      <c r="B498" s="2" t="s">
        <v>269</v>
      </c>
      <c r="C498" s="2"/>
      <c r="D498" s="2" t="s">
        <v>1467</v>
      </c>
      <c r="E498" s="27" t="e">
        <v>#N/A</v>
      </c>
      <c r="F498" s="2"/>
      <c r="G498" s="2" t="s">
        <v>1147</v>
      </c>
      <c r="H498" s="2" t="s">
        <v>6</v>
      </c>
      <c r="I498" s="2" t="s">
        <v>34</v>
      </c>
      <c r="J498" s="2" t="s">
        <v>13</v>
      </c>
      <c r="K498" s="2" t="s">
        <v>77</v>
      </c>
      <c r="L498" s="2" t="s">
        <v>36</v>
      </c>
    </row>
    <row r="499" spans="1:12" x14ac:dyDescent="0.25">
      <c r="A499" s="3">
        <v>25000</v>
      </c>
      <c r="B499" s="2" t="s">
        <v>713</v>
      </c>
      <c r="C499" s="2"/>
      <c r="D499" s="2" t="s">
        <v>1467</v>
      </c>
      <c r="E499" s="27" t="e">
        <v>#N/A</v>
      </c>
      <c r="F499" s="2"/>
      <c r="G499" s="2" t="s">
        <v>1147</v>
      </c>
      <c r="H499" s="2" t="s">
        <v>6</v>
      </c>
      <c r="I499" s="2" t="s">
        <v>34</v>
      </c>
      <c r="J499" s="2" t="s">
        <v>13</v>
      </c>
      <c r="K499" s="2" t="s">
        <v>77</v>
      </c>
      <c r="L499" s="2" t="s">
        <v>36</v>
      </c>
    </row>
    <row r="500" spans="1:12" x14ac:dyDescent="0.25">
      <c r="A500" s="3">
        <v>25000</v>
      </c>
      <c r="B500" s="2" t="s">
        <v>270</v>
      </c>
      <c r="C500" s="2"/>
      <c r="D500" s="2" t="s">
        <v>1467</v>
      </c>
      <c r="E500" s="27" t="e">
        <v>#N/A</v>
      </c>
      <c r="F500" s="2"/>
      <c r="G500" s="2" t="s">
        <v>1147</v>
      </c>
      <c r="H500" s="2" t="s">
        <v>6</v>
      </c>
      <c r="I500" s="2" t="s">
        <v>34</v>
      </c>
      <c r="J500" s="2" t="s">
        <v>13</v>
      </c>
      <c r="K500" s="2" t="s">
        <v>77</v>
      </c>
      <c r="L500" s="2" t="s">
        <v>36</v>
      </c>
    </row>
    <row r="501" spans="1:12" x14ac:dyDescent="0.25">
      <c r="A501" s="3">
        <v>25000</v>
      </c>
      <c r="B501" s="2" t="s">
        <v>714</v>
      </c>
      <c r="C501" s="2"/>
      <c r="D501" s="2" t="s">
        <v>1467</v>
      </c>
      <c r="E501" s="27" t="e">
        <v>#N/A</v>
      </c>
      <c r="F501" s="2"/>
      <c r="G501" s="2" t="s">
        <v>1147</v>
      </c>
      <c r="H501" s="2" t="s">
        <v>6</v>
      </c>
      <c r="I501" s="2" t="s">
        <v>34</v>
      </c>
      <c r="J501" s="2" t="s">
        <v>13</v>
      </c>
      <c r="K501" s="2" t="s">
        <v>77</v>
      </c>
      <c r="L501" s="2" t="s">
        <v>36</v>
      </c>
    </row>
    <row r="502" spans="1:12" x14ac:dyDescent="0.25">
      <c r="A502" s="3">
        <v>25000</v>
      </c>
      <c r="B502" s="2" t="s">
        <v>271</v>
      </c>
      <c r="C502" s="2"/>
      <c r="D502" s="2" t="s">
        <v>1467</v>
      </c>
      <c r="E502" s="27" t="e">
        <v>#N/A</v>
      </c>
      <c r="F502" s="2"/>
      <c r="G502" s="2" t="s">
        <v>1147</v>
      </c>
      <c r="H502" s="2" t="s">
        <v>6</v>
      </c>
      <c r="I502" s="2" t="s">
        <v>34</v>
      </c>
      <c r="J502" s="2" t="s">
        <v>13</v>
      </c>
      <c r="K502" s="2" t="s">
        <v>81</v>
      </c>
      <c r="L502" s="2" t="s">
        <v>36</v>
      </c>
    </row>
    <row r="503" spans="1:12" x14ac:dyDescent="0.25">
      <c r="A503" s="3">
        <v>25000</v>
      </c>
      <c r="B503" s="2" t="s">
        <v>715</v>
      </c>
      <c r="C503" s="2"/>
      <c r="D503" s="2" t="s">
        <v>1467</v>
      </c>
      <c r="E503" s="27" t="e">
        <v>#N/A</v>
      </c>
      <c r="F503" s="2"/>
      <c r="G503" s="2" t="s">
        <v>1147</v>
      </c>
      <c r="H503" s="2" t="s">
        <v>6</v>
      </c>
      <c r="I503" s="2" t="s">
        <v>34</v>
      </c>
      <c r="J503" s="2" t="s">
        <v>13</v>
      </c>
      <c r="K503" s="2" t="s">
        <v>77</v>
      </c>
      <c r="L503" s="2" t="s">
        <v>36</v>
      </c>
    </row>
    <row r="504" spans="1:12" x14ac:dyDescent="0.25">
      <c r="A504" s="3">
        <v>25000</v>
      </c>
      <c r="B504" s="2" t="s">
        <v>272</v>
      </c>
      <c r="C504" s="2"/>
      <c r="D504" s="2" t="s">
        <v>1467</v>
      </c>
      <c r="E504" s="27" t="e">
        <v>#N/A</v>
      </c>
      <c r="F504" s="2"/>
      <c r="G504" s="2" t="s">
        <v>1147</v>
      </c>
      <c r="H504" s="2" t="s">
        <v>6</v>
      </c>
      <c r="I504" s="2" t="s">
        <v>34</v>
      </c>
      <c r="J504" s="2" t="s">
        <v>13</v>
      </c>
      <c r="K504" s="2" t="s">
        <v>77</v>
      </c>
      <c r="L504" s="2" t="s">
        <v>36</v>
      </c>
    </row>
    <row r="505" spans="1:12" x14ac:dyDescent="0.25">
      <c r="A505" s="3">
        <v>25000</v>
      </c>
      <c r="B505" s="2" t="s">
        <v>716</v>
      </c>
      <c r="C505" s="2"/>
      <c r="D505" s="2" t="s">
        <v>1467</v>
      </c>
      <c r="E505" s="27" t="e">
        <v>#N/A</v>
      </c>
      <c r="F505" s="2"/>
      <c r="G505" s="2" t="s">
        <v>1147</v>
      </c>
      <c r="H505" s="2" t="s">
        <v>6</v>
      </c>
      <c r="I505" s="2" t="s">
        <v>34</v>
      </c>
      <c r="J505" s="2" t="s">
        <v>13</v>
      </c>
      <c r="K505" s="2" t="s">
        <v>77</v>
      </c>
      <c r="L505" s="2" t="s">
        <v>36</v>
      </c>
    </row>
    <row r="506" spans="1:12" x14ac:dyDescent="0.25">
      <c r="A506" s="3">
        <v>25000</v>
      </c>
      <c r="B506" s="2" t="s">
        <v>273</v>
      </c>
      <c r="C506" s="2"/>
      <c r="D506" s="2" t="s">
        <v>1467</v>
      </c>
      <c r="E506" s="27" t="e">
        <v>#N/A</v>
      </c>
      <c r="F506" s="2"/>
      <c r="G506" s="2" t="s">
        <v>1147</v>
      </c>
      <c r="H506" s="2" t="s">
        <v>6</v>
      </c>
      <c r="I506" s="2" t="s">
        <v>34</v>
      </c>
      <c r="J506" s="2" t="s">
        <v>13</v>
      </c>
      <c r="K506" s="2" t="s">
        <v>77</v>
      </c>
      <c r="L506" s="2" t="s">
        <v>36</v>
      </c>
    </row>
    <row r="507" spans="1:12" x14ac:dyDescent="0.25">
      <c r="A507" s="3">
        <v>25000</v>
      </c>
      <c r="B507" s="2" t="s">
        <v>717</v>
      </c>
      <c r="C507" s="2"/>
      <c r="D507" s="2" t="s">
        <v>1467</v>
      </c>
      <c r="E507" s="27" t="e">
        <v>#N/A</v>
      </c>
      <c r="F507" s="2"/>
      <c r="G507" s="2" t="s">
        <v>1147</v>
      </c>
      <c r="H507" s="2" t="s">
        <v>6</v>
      </c>
      <c r="I507" s="2" t="s">
        <v>34</v>
      </c>
      <c r="J507" s="2" t="s">
        <v>13</v>
      </c>
      <c r="K507" s="2" t="s">
        <v>81</v>
      </c>
      <c r="L507" s="2" t="s">
        <v>36</v>
      </c>
    </row>
    <row r="508" spans="1:12" x14ac:dyDescent="0.25">
      <c r="A508" s="3">
        <v>25000</v>
      </c>
      <c r="B508" s="2" t="s">
        <v>522</v>
      </c>
      <c r="C508" s="2"/>
      <c r="D508" s="2" t="s">
        <v>1467</v>
      </c>
      <c r="E508" s="27" t="e">
        <v>#N/A</v>
      </c>
      <c r="F508" s="2"/>
      <c r="G508" s="2" t="s">
        <v>1147</v>
      </c>
      <c r="H508" s="2" t="s">
        <v>6</v>
      </c>
      <c r="I508" s="2" t="s">
        <v>34</v>
      </c>
      <c r="J508" s="2" t="s">
        <v>13</v>
      </c>
      <c r="K508" s="2" t="s">
        <v>81</v>
      </c>
      <c r="L508" s="2" t="s">
        <v>36</v>
      </c>
    </row>
    <row r="509" spans="1:12" x14ac:dyDescent="0.25">
      <c r="A509" s="3">
        <v>25000</v>
      </c>
      <c r="B509" s="2" t="s">
        <v>274</v>
      </c>
      <c r="C509" s="2"/>
      <c r="D509" s="2" t="s">
        <v>1467</v>
      </c>
      <c r="E509" s="27" t="e">
        <v>#N/A</v>
      </c>
      <c r="F509" s="2"/>
      <c r="G509" s="2" t="s">
        <v>1147</v>
      </c>
      <c r="H509" s="2" t="s">
        <v>6</v>
      </c>
      <c r="I509" s="2" t="s">
        <v>34</v>
      </c>
      <c r="J509" s="2" t="s">
        <v>13</v>
      </c>
      <c r="K509" s="2" t="s">
        <v>81</v>
      </c>
      <c r="L509" s="2" t="s">
        <v>36</v>
      </c>
    </row>
    <row r="510" spans="1:12" x14ac:dyDescent="0.25">
      <c r="A510" s="3">
        <v>25000</v>
      </c>
      <c r="B510" s="2" t="s">
        <v>718</v>
      </c>
      <c r="C510" s="2"/>
      <c r="D510" s="2" t="s">
        <v>1467</v>
      </c>
      <c r="E510" s="27" t="e">
        <v>#N/A</v>
      </c>
      <c r="F510" s="2"/>
      <c r="G510" s="2" t="s">
        <v>1147</v>
      </c>
      <c r="H510" s="2" t="s">
        <v>6</v>
      </c>
      <c r="I510" s="2" t="s">
        <v>34</v>
      </c>
      <c r="J510" s="2" t="s">
        <v>13</v>
      </c>
      <c r="K510" s="2" t="s">
        <v>81</v>
      </c>
      <c r="L510" s="2" t="s">
        <v>36</v>
      </c>
    </row>
    <row r="511" spans="1:12" x14ac:dyDescent="0.25">
      <c r="A511" s="3">
        <v>25000</v>
      </c>
      <c r="B511" s="2" t="s">
        <v>719</v>
      </c>
      <c r="C511" s="2"/>
      <c r="D511" s="2" t="s">
        <v>1467</v>
      </c>
      <c r="E511" s="27" t="e">
        <v>#N/A</v>
      </c>
      <c r="F511" s="2"/>
      <c r="G511" s="2" t="s">
        <v>1147</v>
      </c>
      <c r="H511" s="2" t="s">
        <v>6</v>
      </c>
      <c r="I511" s="2" t="s">
        <v>34</v>
      </c>
      <c r="J511" s="2" t="s">
        <v>13</v>
      </c>
      <c r="K511" s="2" t="s">
        <v>81</v>
      </c>
      <c r="L511" s="2" t="s">
        <v>36</v>
      </c>
    </row>
    <row r="512" spans="1:12" x14ac:dyDescent="0.25">
      <c r="A512" s="3">
        <v>25000</v>
      </c>
      <c r="B512" s="2" t="s">
        <v>523</v>
      </c>
      <c r="C512" s="2"/>
      <c r="D512" s="2" t="s">
        <v>1467</v>
      </c>
      <c r="E512" s="27" t="e">
        <v>#N/A</v>
      </c>
      <c r="F512" s="2"/>
      <c r="G512" s="2" t="s">
        <v>1147</v>
      </c>
      <c r="H512" s="2" t="s">
        <v>6</v>
      </c>
      <c r="I512" s="2" t="s">
        <v>34</v>
      </c>
      <c r="J512" s="2" t="s">
        <v>13</v>
      </c>
      <c r="K512" s="2" t="s">
        <v>81</v>
      </c>
      <c r="L512" s="2" t="s">
        <v>36</v>
      </c>
    </row>
    <row r="513" spans="1:12" x14ac:dyDescent="0.25">
      <c r="A513" s="3">
        <v>25000</v>
      </c>
      <c r="B513" s="2" t="s">
        <v>76</v>
      </c>
      <c r="C513" s="2"/>
      <c r="D513" s="2" t="s">
        <v>1467</v>
      </c>
      <c r="E513" s="27" t="e">
        <v>#N/A</v>
      </c>
      <c r="F513" s="2"/>
      <c r="G513" s="2" t="s">
        <v>1147</v>
      </c>
      <c r="H513" s="2" t="s">
        <v>6</v>
      </c>
      <c r="I513" s="2" t="s">
        <v>34</v>
      </c>
      <c r="J513" s="2" t="s">
        <v>13</v>
      </c>
      <c r="K513" s="2" t="s">
        <v>77</v>
      </c>
      <c r="L513" s="2" t="s">
        <v>36</v>
      </c>
    </row>
    <row r="514" spans="1:12" x14ac:dyDescent="0.25">
      <c r="A514" s="3">
        <v>25000</v>
      </c>
      <c r="B514" s="2" t="s">
        <v>78</v>
      </c>
      <c r="C514" s="2"/>
      <c r="D514" s="2" t="s">
        <v>1467</v>
      </c>
      <c r="E514" s="27" t="e">
        <v>#N/A</v>
      </c>
      <c r="F514" s="2"/>
      <c r="G514" s="2" t="s">
        <v>1147</v>
      </c>
      <c r="H514" s="2" t="s">
        <v>6</v>
      </c>
      <c r="I514" s="2" t="s">
        <v>34</v>
      </c>
      <c r="J514" s="2" t="s">
        <v>13</v>
      </c>
      <c r="K514" s="2" t="s">
        <v>79</v>
      </c>
      <c r="L514" s="2" t="s">
        <v>36</v>
      </c>
    </row>
    <row r="515" spans="1:12" x14ac:dyDescent="0.25">
      <c r="A515" s="3">
        <v>25000</v>
      </c>
      <c r="B515" s="2" t="s">
        <v>80</v>
      </c>
      <c r="C515" s="2"/>
      <c r="D515" s="2" t="s">
        <v>1467</v>
      </c>
      <c r="E515" s="27" t="e">
        <v>#N/A</v>
      </c>
      <c r="F515" s="2"/>
      <c r="G515" s="2" t="s">
        <v>1147</v>
      </c>
      <c r="H515" s="2" t="s">
        <v>6</v>
      </c>
      <c r="I515" s="2" t="s">
        <v>34</v>
      </c>
      <c r="J515" s="2" t="s">
        <v>13</v>
      </c>
      <c r="K515" s="2" t="s">
        <v>81</v>
      </c>
      <c r="L515" s="2" t="s">
        <v>36</v>
      </c>
    </row>
    <row r="516" spans="1:12" x14ac:dyDescent="0.25">
      <c r="A516" s="3">
        <v>25000</v>
      </c>
      <c r="B516" s="2" t="s">
        <v>82</v>
      </c>
      <c r="C516" s="2"/>
      <c r="D516" s="2" t="s">
        <v>1467</v>
      </c>
      <c r="E516" s="27" t="e">
        <v>#N/A</v>
      </c>
      <c r="F516" s="2"/>
      <c r="G516" s="2" t="s">
        <v>1147</v>
      </c>
      <c r="H516" s="2" t="s">
        <v>6</v>
      </c>
      <c r="I516" s="2" t="s">
        <v>34</v>
      </c>
      <c r="J516" s="2" t="s">
        <v>13</v>
      </c>
      <c r="K516" s="2" t="s">
        <v>79</v>
      </c>
      <c r="L516" s="2" t="s">
        <v>36</v>
      </c>
    </row>
    <row r="517" spans="1:12" x14ac:dyDescent="0.25">
      <c r="A517" s="3">
        <v>25000</v>
      </c>
      <c r="B517" s="2" t="s">
        <v>275</v>
      </c>
      <c r="C517" s="2"/>
      <c r="D517" s="2" t="s">
        <v>1467</v>
      </c>
      <c r="E517" s="27" t="e">
        <v>#N/A</v>
      </c>
      <c r="F517" s="2"/>
      <c r="G517" s="2" t="s">
        <v>1147</v>
      </c>
      <c r="H517" s="2" t="s">
        <v>6</v>
      </c>
      <c r="I517" s="2" t="s">
        <v>34</v>
      </c>
      <c r="J517" s="2" t="s">
        <v>13</v>
      </c>
      <c r="K517" s="2" t="s">
        <v>81</v>
      </c>
      <c r="L517" s="2" t="s">
        <v>36</v>
      </c>
    </row>
    <row r="518" spans="1:12" x14ac:dyDescent="0.25">
      <c r="A518" s="3">
        <v>25000</v>
      </c>
      <c r="B518" s="2" t="s">
        <v>524</v>
      </c>
      <c r="C518" s="2"/>
      <c r="D518" s="2" t="s">
        <v>1467</v>
      </c>
      <c r="E518" s="27" t="e">
        <v>#N/A</v>
      </c>
      <c r="F518" s="2"/>
      <c r="G518" s="2" t="s">
        <v>1147</v>
      </c>
      <c r="H518" s="2" t="s">
        <v>6</v>
      </c>
      <c r="I518" s="2" t="s">
        <v>34</v>
      </c>
      <c r="J518" s="2" t="s">
        <v>13</v>
      </c>
      <c r="K518" s="2" t="s">
        <v>81</v>
      </c>
      <c r="L518" s="2" t="s">
        <v>36</v>
      </c>
    </row>
    <row r="519" spans="1:12" x14ac:dyDescent="0.25">
      <c r="A519" s="3">
        <v>25000</v>
      </c>
      <c r="B519" s="2" t="s">
        <v>276</v>
      </c>
      <c r="C519" s="2"/>
      <c r="D519" s="2" t="s">
        <v>1467</v>
      </c>
      <c r="E519" s="27" t="e">
        <v>#N/A</v>
      </c>
      <c r="F519" s="2"/>
      <c r="G519" s="2" t="s">
        <v>1147</v>
      </c>
      <c r="H519" s="2" t="s">
        <v>6</v>
      </c>
      <c r="I519" s="2" t="s">
        <v>34</v>
      </c>
      <c r="J519" s="2" t="s">
        <v>13</v>
      </c>
      <c r="K519" s="2" t="s">
        <v>81</v>
      </c>
      <c r="L519" s="2" t="s">
        <v>36</v>
      </c>
    </row>
    <row r="520" spans="1:12" x14ac:dyDescent="0.25">
      <c r="A520" s="3">
        <v>25000</v>
      </c>
      <c r="B520" s="2" t="s">
        <v>83</v>
      </c>
      <c r="C520" s="2"/>
      <c r="D520" s="2" t="s">
        <v>1467</v>
      </c>
      <c r="E520" s="27" t="e">
        <v>#N/A</v>
      </c>
      <c r="F520" s="2"/>
      <c r="G520" s="2" t="s">
        <v>1147</v>
      </c>
      <c r="H520" s="2" t="s">
        <v>6</v>
      </c>
      <c r="I520" s="2" t="s">
        <v>34</v>
      </c>
      <c r="J520" s="2" t="s">
        <v>13</v>
      </c>
      <c r="K520" s="2" t="s">
        <v>77</v>
      </c>
      <c r="L520" s="2" t="s">
        <v>36</v>
      </c>
    </row>
    <row r="521" spans="1:12" x14ac:dyDescent="0.25">
      <c r="A521" s="3">
        <v>25000</v>
      </c>
      <c r="B521" s="2" t="s">
        <v>277</v>
      </c>
      <c r="C521" s="2"/>
      <c r="D521" s="2" t="s">
        <v>1467</v>
      </c>
      <c r="E521" s="27" t="e">
        <v>#N/A</v>
      </c>
      <c r="F521" s="2"/>
      <c r="G521" s="2" t="s">
        <v>1147</v>
      </c>
      <c r="H521" s="2" t="s">
        <v>6</v>
      </c>
      <c r="I521" s="2" t="s">
        <v>34</v>
      </c>
      <c r="J521" s="2" t="s">
        <v>13</v>
      </c>
      <c r="K521" s="2" t="s">
        <v>81</v>
      </c>
      <c r="L521" s="2" t="s">
        <v>36</v>
      </c>
    </row>
    <row r="522" spans="1:12" x14ac:dyDescent="0.25">
      <c r="A522" s="3">
        <v>25000</v>
      </c>
      <c r="B522" s="2" t="s">
        <v>73</v>
      </c>
      <c r="C522" s="2"/>
      <c r="D522" s="2"/>
      <c r="E522" s="27" t="e">
        <v>#N/A</v>
      </c>
      <c r="F522" s="2"/>
      <c r="G522" s="2" t="s">
        <v>1197</v>
      </c>
      <c r="H522" s="2" t="s">
        <v>6</v>
      </c>
      <c r="I522" s="2" t="s">
        <v>7</v>
      </c>
      <c r="J522" s="2" t="s">
        <v>13</v>
      </c>
      <c r="K522" s="2" t="s">
        <v>52</v>
      </c>
      <c r="L522" s="2" t="s">
        <v>9</v>
      </c>
    </row>
    <row r="523" spans="1:12" x14ac:dyDescent="0.25">
      <c r="A523" s="3">
        <v>25000</v>
      </c>
      <c r="B523" s="2" t="s">
        <v>675</v>
      </c>
      <c r="C523" s="2"/>
      <c r="D523" s="2"/>
      <c r="E523" s="27" t="e">
        <v>#N/A</v>
      </c>
      <c r="F523" s="2"/>
      <c r="G523" s="2" t="s">
        <v>1204</v>
      </c>
      <c r="H523" s="2" t="s">
        <v>609</v>
      </c>
      <c r="I523" s="2" t="s">
        <v>610</v>
      </c>
      <c r="J523" s="2" t="s">
        <v>13</v>
      </c>
      <c r="K523" s="2" t="s">
        <v>676</v>
      </c>
      <c r="L523" s="2" t="s">
        <v>143</v>
      </c>
    </row>
    <row r="524" spans="1:12" x14ac:dyDescent="0.25">
      <c r="A524" s="3">
        <v>25000</v>
      </c>
      <c r="B524" s="2" t="s">
        <v>761</v>
      </c>
      <c r="C524" s="2"/>
      <c r="D524" s="2"/>
      <c r="E524" s="27" t="e">
        <v>#N/A</v>
      </c>
      <c r="F524" s="2"/>
      <c r="G524" s="2" t="s">
        <v>1204</v>
      </c>
      <c r="H524" s="2" t="s">
        <v>609</v>
      </c>
      <c r="I524" s="2" t="s">
        <v>610</v>
      </c>
      <c r="J524" s="2" t="s">
        <v>13</v>
      </c>
      <c r="K524" s="2" t="s">
        <v>24</v>
      </c>
      <c r="L524" s="2" t="s">
        <v>143</v>
      </c>
    </row>
    <row r="525" spans="1:12" x14ac:dyDescent="0.25">
      <c r="A525" s="3">
        <v>25000</v>
      </c>
      <c r="B525" s="2" t="s">
        <v>677</v>
      </c>
      <c r="C525" s="2"/>
      <c r="D525" s="2"/>
      <c r="E525" s="27" t="e">
        <v>#N/A</v>
      </c>
      <c r="F525" s="2"/>
      <c r="G525" s="2" t="s">
        <v>1204</v>
      </c>
      <c r="H525" s="2" t="s">
        <v>609</v>
      </c>
      <c r="I525" s="2" t="s">
        <v>610</v>
      </c>
      <c r="J525" s="2" t="s">
        <v>13</v>
      </c>
      <c r="K525" s="2" t="s">
        <v>678</v>
      </c>
      <c r="L525" s="2" t="s">
        <v>143</v>
      </c>
    </row>
    <row r="526" spans="1:12" x14ac:dyDescent="0.25">
      <c r="A526" s="3">
        <v>25000</v>
      </c>
      <c r="B526" s="2" t="s">
        <v>762</v>
      </c>
      <c r="C526" s="2"/>
      <c r="D526" s="2"/>
      <c r="E526" s="27" t="e">
        <v>#N/A</v>
      </c>
      <c r="F526" s="2"/>
      <c r="G526" s="2" t="s">
        <v>1204</v>
      </c>
      <c r="H526" s="2" t="s">
        <v>609</v>
      </c>
      <c r="I526" s="2" t="s">
        <v>610</v>
      </c>
      <c r="J526" s="2" t="s">
        <v>13</v>
      </c>
      <c r="K526" s="2" t="s">
        <v>763</v>
      </c>
      <c r="L526" s="2" t="s">
        <v>143</v>
      </c>
    </row>
    <row r="527" spans="1:12" x14ac:dyDescent="0.25">
      <c r="A527" s="3">
        <v>25000</v>
      </c>
      <c r="B527" s="2" t="s">
        <v>809</v>
      </c>
      <c r="C527" s="2"/>
      <c r="D527" s="2"/>
      <c r="E527" s="27" t="e">
        <v>#N/A</v>
      </c>
      <c r="F527" s="2"/>
      <c r="G527" s="2" t="s">
        <v>1204</v>
      </c>
      <c r="H527" s="2" t="s">
        <v>11</v>
      </c>
      <c r="I527" s="2" t="s">
        <v>133</v>
      </c>
      <c r="J527" s="2" t="s">
        <v>13</v>
      </c>
      <c r="K527" s="2" t="s">
        <v>810</v>
      </c>
      <c r="L527" s="2" t="s">
        <v>811</v>
      </c>
    </row>
    <row r="528" spans="1:12" x14ac:dyDescent="0.25">
      <c r="A528" s="3">
        <v>25000</v>
      </c>
      <c r="B528" s="2" t="s">
        <v>787</v>
      </c>
      <c r="C528" s="2"/>
      <c r="D528" s="2" t="s">
        <v>1471</v>
      </c>
      <c r="E528" s="27" t="e">
        <v>#N/A</v>
      </c>
      <c r="F528" s="2"/>
      <c r="G528" s="2" t="s">
        <v>1147</v>
      </c>
      <c r="H528" s="2" t="s">
        <v>609</v>
      </c>
      <c r="I528" s="2" t="s">
        <v>610</v>
      </c>
      <c r="J528" s="2" t="s">
        <v>13</v>
      </c>
      <c r="K528" s="2" t="s">
        <v>788</v>
      </c>
      <c r="L528" s="2" t="s">
        <v>143</v>
      </c>
    </row>
    <row r="529" spans="1:12" x14ac:dyDescent="0.25">
      <c r="A529" s="3">
        <v>25000</v>
      </c>
      <c r="B529" s="2" t="s">
        <v>701</v>
      </c>
      <c r="C529" s="2"/>
      <c r="D529" s="2" t="s">
        <v>1471</v>
      </c>
      <c r="E529" s="27" t="e">
        <v>#N/A</v>
      </c>
      <c r="F529" s="2"/>
      <c r="G529" s="2" t="s">
        <v>1147</v>
      </c>
      <c r="H529" s="2" t="s">
        <v>609</v>
      </c>
      <c r="I529" s="2" t="s">
        <v>610</v>
      </c>
      <c r="J529" s="2" t="s">
        <v>13</v>
      </c>
      <c r="K529" s="2" t="s">
        <v>702</v>
      </c>
      <c r="L529" s="2" t="s">
        <v>143</v>
      </c>
    </row>
    <row r="530" spans="1:12" x14ac:dyDescent="0.25">
      <c r="A530" s="3">
        <v>25000</v>
      </c>
      <c r="B530" s="2" t="s">
        <v>807</v>
      </c>
      <c r="C530" s="2"/>
      <c r="D530" s="2" t="s">
        <v>1471</v>
      </c>
      <c r="E530" s="27" t="e">
        <v>#N/A</v>
      </c>
      <c r="F530" s="2"/>
      <c r="G530" s="2" t="s">
        <v>1147</v>
      </c>
      <c r="H530" s="2" t="s">
        <v>609</v>
      </c>
      <c r="I530" s="2" t="s">
        <v>610</v>
      </c>
      <c r="J530" s="2" t="s">
        <v>13</v>
      </c>
      <c r="K530" s="2" t="s">
        <v>808</v>
      </c>
      <c r="L530" s="2" t="s">
        <v>143</v>
      </c>
    </row>
    <row r="531" spans="1:12" x14ac:dyDescent="0.25">
      <c r="A531" s="3">
        <v>25000</v>
      </c>
      <c r="B531" s="2" t="s">
        <v>826</v>
      </c>
      <c r="C531" s="2"/>
      <c r="D531" s="2" t="s">
        <v>305</v>
      </c>
      <c r="E531" s="27" t="e">
        <v>#N/A</v>
      </c>
      <c r="F531" s="2"/>
      <c r="G531" s="2" t="s">
        <v>1481</v>
      </c>
      <c r="H531" s="2" t="s">
        <v>609</v>
      </c>
      <c r="I531" s="2" t="s">
        <v>610</v>
      </c>
      <c r="J531" s="2" t="s">
        <v>13</v>
      </c>
      <c r="K531" s="2" t="s">
        <v>18</v>
      </c>
      <c r="L531" s="2" t="s">
        <v>143</v>
      </c>
    </row>
    <row r="532" spans="1:12" x14ac:dyDescent="0.25">
      <c r="A532" s="3">
        <v>25000</v>
      </c>
      <c r="B532" s="2" t="s">
        <v>827</v>
      </c>
      <c r="C532" s="2"/>
      <c r="D532" s="2" t="s">
        <v>1472</v>
      </c>
      <c r="E532" s="27" t="e">
        <v>#N/A</v>
      </c>
      <c r="F532" s="2"/>
      <c r="G532" s="2" t="s">
        <v>1161</v>
      </c>
      <c r="H532" s="2" t="s">
        <v>609</v>
      </c>
      <c r="I532" s="2" t="s">
        <v>610</v>
      </c>
      <c r="J532" s="2" t="s">
        <v>13</v>
      </c>
      <c r="K532" s="2" t="s">
        <v>828</v>
      </c>
      <c r="L532" s="2" t="s">
        <v>143</v>
      </c>
    </row>
    <row r="533" spans="1:12" x14ac:dyDescent="0.25">
      <c r="A533" s="3">
        <v>25000</v>
      </c>
      <c r="B533" s="2" t="s">
        <v>829</v>
      </c>
      <c r="C533" s="2"/>
      <c r="D533" s="2"/>
      <c r="E533" s="27" t="e">
        <v>#N/A</v>
      </c>
      <c r="F533" s="2"/>
      <c r="G533" s="2" t="s">
        <v>1193</v>
      </c>
      <c r="H533" s="2" t="s">
        <v>609</v>
      </c>
      <c r="I533" s="2" t="s">
        <v>610</v>
      </c>
      <c r="J533" s="2" t="s">
        <v>13</v>
      </c>
      <c r="K533" s="2" t="s">
        <v>77</v>
      </c>
      <c r="L533" s="2" t="s">
        <v>143</v>
      </c>
    </row>
    <row r="534" spans="1:12" x14ac:dyDescent="0.25">
      <c r="A534" s="3">
        <v>25000</v>
      </c>
      <c r="B534" s="2" t="s">
        <v>455</v>
      </c>
      <c r="C534" s="2"/>
      <c r="D534" s="2"/>
      <c r="E534" s="27" t="e">
        <v>#N/A</v>
      </c>
      <c r="F534" s="2"/>
      <c r="G534" s="2" t="s">
        <v>1481</v>
      </c>
      <c r="H534" s="2" t="s">
        <v>192</v>
      </c>
      <c r="I534" s="2" t="s">
        <v>230</v>
      </c>
      <c r="J534" s="2" t="s">
        <v>13</v>
      </c>
      <c r="K534" s="2" t="s">
        <v>456</v>
      </c>
      <c r="L534" s="2" t="s">
        <v>36</v>
      </c>
    </row>
    <row r="535" spans="1:12" x14ac:dyDescent="0.25">
      <c r="A535" s="3">
        <v>25000</v>
      </c>
      <c r="B535" s="2" t="s">
        <v>101</v>
      </c>
      <c r="C535" s="2"/>
      <c r="D535" s="2"/>
      <c r="E535" s="27" t="e">
        <v>#N/A</v>
      </c>
      <c r="F535" s="2"/>
      <c r="G535" s="2" t="s">
        <v>1147</v>
      </c>
      <c r="H535" s="2" t="s">
        <v>6</v>
      </c>
      <c r="I535" s="2" t="s">
        <v>34</v>
      </c>
      <c r="J535" s="2" t="s">
        <v>13</v>
      </c>
      <c r="K535" s="2" t="s">
        <v>102</v>
      </c>
      <c r="L535" s="2" t="s">
        <v>36</v>
      </c>
    </row>
    <row r="536" spans="1:12" x14ac:dyDescent="0.25">
      <c r="A536" s="3">
        <v>25000</v>
      </c>
      <c r="B536" s="2" t="s">
        <v>156</v>
      </c>
      <c r="C536" s="2"/>
      <c r="D536" s="2"/>
      <c r="E536" s="27" t="e">
        <v>#N/A</v>
      </c>
      <c r="F536" s="2"/>
      <c r="G536" s="2" t="s">
        <v>1167</v>
      </c>
      <c r="H536" s="2" t="s">
        <v>6</v>
      </c>
      <c r="I536" s="2" t="s">
        <v>34</v>
      </c>
      <c r="J536" s="2" t="s">
        <v>13</v>
      </c>
      <c r="K536" s="2" t="s">
        <v>157</v>
      </c>
      <c r="L536" s="2" t="s">
        <v>36</v>
      </c>
    </row>
    <row r="537" spans="1:12" x14ac:dyDescent="0.25">
      <c r="A537" s="3">
        <v>25000</v>
      </c>
      <c r="B537" s="2" t="s">
        <v>388</v>
      </c>
      <c r="C537" s="2"/>
      <c r="D537" s="2"/>
      <c r="E537" s="27" t="e">
        <v>#N/A</v>
      </c>
      <c r="F537" s="2"/>
      <c r="G537" s="2" t="s">
        <v>1193</v>
      </c>
      <c r="H537" s="2" t="s">
        <v>6</v>
      </c>
      <c r="I537" s="2" t="s">
        <v>34</v>
      </c>
      <c r="J537" s="2" t="s">
        <v>13</v>
      </c>
      <c r="K537" s="2" t="s">
        <v>389</v>
      </c>
      <c r="L537" s="2" t="s">
        <v>36</v>
      </c>
    </row>
    <row r="538" spans="1:12" x14ac:dyDescent="0.25">
      <c r="A538" s="3">
        <v>25000</v>
      </c>
      <c r="B538" s="2" t="s">
        <v>709</v>
      </c>
      <c r="C538" s="2"/>
      <c r="D538" s="2"/>
      <c r="E538" s="27" t="e">
        <v>#N/A</v>
      </c>
      <c r="F538" s="2"/>
      <c r="G538" s="2" t="s">
        <v>1156</v>
      </c>
      <c r="H538" s="2" t="s">
        <v>6</v>
      </c>
      <c r="I538" s="2" t="s">
        <v>34</v>
      </c>
      <c r="J538" s="2" t="s">
        <v>13</v>
      </c>
      <c r="K538" s="2" t="s">
        <v>710</v>
      </c>
      <c r="L538" s="2" t="s">
        <v>36</v>
      </c>
    </row>
    <row r="539" spans="1:12" x14ac:dyDescent="0.25">
      <c r="A539" s="3">
        <v>25000</v>
      </c>
      <c r="B539" s="2" t="s">
        <v>267</v>
      </c>
      <c r="C539" s="2"/>
      <c r="D539" s="2"/>
      <c r="E539" s="27" t="e">
        <v>#N/A</v>
      </c>
      <c r="F539" s="2"/>
      <c r="G539" s="2" t="s">
        <v>1178</v>
      </c>
      <c r="H539" s="2" t="s">
        <v>6</v>
      </c>
      <c r="I539" s="2" t="s">
        <v>34</v>
      </c>
      <c r="J539" s="2" t="s">
        <v>13</v>
      </c>
      <c r="K539" s="2" t="s">
        <v>268</v>
      </c>
      <c r="L539" s="2" t="s">
        <v>36</v>
      </c>
    </row>
    <row r="540" spans="1:12" x14ac:dyDescent="0.25">
      <c r="A540" s="3">
        <v>25000</v>
      </c>
      <c r="B540" s="2" t="s">
        <v>711</v>
      </c>
      <c r="C540" s="2"/>
      <c r="D540" s="2"/>
      <c r="E540" s="27" t="e">
        <v>#N/A</v>
      </c>
      <c r="F540" s="2"/>
      <c r="G540" s="2" t="s">
        <v>1456</v>
      </c>
      <c r="H540" s="2" t="s">
        <v>6</v>
      </c>
      <c r="I540" s="2" t="s">
        <v>34</v>
      </c>
      <c r="J540" s="2" t="s">
        <v>13</v>
      </c>
      <c r="K540" s="2" t="s">
        <v>712</v>
      </c>
      <c r="L540" s="2" t="s">
        <v>36</v>
      </c>
    </row>
    <row r="541" spans="1:12" x14ac:dyDescent="0.25">
      <c r="A541" s="3">
        <v>25000</v>
      </c>
      <c r="B541" s="2" t="s">
        <v>684</v>
      </c>
      <c r="C541" s="2"/>
      <c r="D541" s="2"/>
      <c r="E541" s="27" t="e">
        <v>#N/A</v>
      </c>
      <c r="F541" s="2"/>
      <c r="G541" s="2" t="s">
        <v>1193</v>
      </c>
      <c r="H541" s="2" t="s">
        <v>609</v>
      </c>
      <c r="I541" s="2" t="s">
        <v>610</v>
      </c>
      <c r="J541" s="2" t="s">
        <v>13</v>
      </c>
      <c r="K541" s="2" t="s">
        <v>220</v>
      </c>
      <c r="L541" s="2" t="s">
        <v>143</v>
      </c>
    </row>
    <row r="542" spans="1:12" x14ac:dyDescent="0.25">
      <c r="A542" s="3">
        <v>25000</v>
      </c>
      <c r="B542" s="2" t="s">
        <v>243</v>
      </c>
      <c r="C542" s="2"/>
      <c r="D542" s="2" t="s">
        <v>1477</v>
      </c>
      <c r="E542" s="27" t="e">
        <v>#N/A</v>
      </c>
      <c r="F542" s="2"/>
      <c r="G542" s="2" t="s">
        <v>1195</v>
      </c>
      <c r="H542" s="2" t="s">
        <v>6</v>
      </c>
      <c r="I542" s="2" t="s">
        <v>34</v>
      </c>
      <c r="J542" s="2" t="s">
        <v>13</v>
      </c>
      <c r="K542" s="2" t="s">
        <v>157</v>
      </c>
      <c r="L542" s="2" t="s">
        <v>36</v>
      </c>
    </row>
    <row r="543" spans="1:12" x14ac:dyDescent="0.25">
      <c r="A543" s="3">
        <v>25000</v>
      </c>
      <c r="B543" s="2" t="s">
        <v>17</v>
      </c>
      <c r="C543" s="2"/>
      <c r="D543" s="2" t="s">
        <v>1470</v>
      </c>
      <c r="E543" s="27" t="e">
        <v>#N/A</v>
      </c>
      <c r="F543" s="2"/>
      <c r="G543" s="2" t="s">
        <v>1201</v>
      </c>
      <c r="H543" s="2" t="s">
        <v>6</v>
      </c>
      <c r="I543" s="2" t="s">
        <v>7</v>
      </c>
      <c r="J543" s="2" t="s">
        <v>13</v>
      </c>
      <c r="K543" s="2" t="s">
        <v>18</v>
      </c>
      <c r="L543" s="2" t="s">
        <v>9</v>
      </c>
    </row>
    <row r="544" spans="1:12" x14ac:dyDescent="0.25">
      <c r="A544" s="3">
        <v>25000</v>
      </c>
      <c r="B544" s="2" t="s">
        <v>420</v>
      </c>
      <c r="C544" s="2"/>
      <c r="D544" s="2"/>
      <c r="E544" s="27" t="e">
        <v>#N/A</v>
      </c>
      <c r="F544" s="2"/>
      <c r="G544" s="2" t="s">
        <v>1193</v>
      </c>
      <c r="H544" s="2" t="s">
        <v>6</v>
      </c>
      <c r="I544" s="2" t="s">
        <v>34</v>
      </c>
      <c r="J544" s="2" t="s">
        <v>13</v>
      </c>
      <c r="K544" s="2" t="s">
        <v>126</v>
      </c>
      <c r="L544" s="2" t="s">
        <v>36</v>
      </c>
    </row>
    <row r="545" spans="1:13" x14ac:dyDescent="0.25">
      <c r="A545" s="3">
        <v>25000</v>
      </c>
      <c r="B545" s="2" t="s">
        <v>533</v>
      </c>
      <c r="C545" s="2" t="s">
        <v>1521</v>
      </c>
      <c r="D545" s="2"/>
      <c r="E545" s="27" t="e">
        <v>#N/A</v>
      </c>
      <c r="F545" s="2"/>
      <c r="G545" s="2" t="s">
        <v>1162</v>
      </c>
      <c r="H545" s="2" t="s">
        <v>6</v>
      </c>
      <c r="I545" s="2" t="s">
        <v>34</v>
      </c>
      <c r="J545" s="2" t="s">
        <v>13</v>
      </c>
      <c r="K545" s="2" t="s">
        <v>534</v>
      </c>
      <c r="L545" s="2" t="s">
        <v>36</v>
      </c>
    </row>
    <row r="546" spans="1:13" x14ac:dyDescent="0.25">
      <c r="A546" s="3">
        <v>25000</v>
      </c>
      <c r="B546" s="2" t="s">
        <v>223</v>
      </c>
      <c r="C546" s="2"/>
      <c r="D546" s="2" t="s">
        <v>1474</v>
      </c>
      <c r="E546" s="27" t="e">
        <v>#N/A</v>
      </c>
      <c r="F546" s="2"/>
      <c r="G546" s="2" t="s">
        <v>1207</v>
      </c>
      <c r="H546" s="2" t="s">
        <v>192</v>
      </c>
      <c r="I546" s="2" t="s">
        <v>193</v>
      </c>
      <c r="J546" s="2" t="s">
        <v>194</v>
      </c>
      <c r="K546" s="2" t="s">
        <v>224</v>
      </c>
      <c r="L546" s="2" t="s">
        <v>27</v>
      </c>
    </row>
    <row r="547" spans="1:13" x14ac:dyDescent="0.25">
      <c r="A547" s="3">
        <v>25000</v>
      </c>
      <c r="B547" s="2" t="s">
        <v>258</v>
      </c>
      <c r="C547" s="2"/>
      <c r="D547" s="2" t="s">
        <v>1479</v>
      </c>
      <c r="E547" s="27" t="e">
        <v>#N/A</v>
      </c>
      <c r="F547" s="2"/>
      <c r="G547" s="2" t="s">
        <v>1195</v>
      </c>
      <c r="H547" s="2" t="s">
        <v>6</v>
      </c>
      <c r="I547" s="2" t="s">
        <v>34</v>
      </c>
      <c r="J547" s="2" t="s">
        <v>13</v>
      </c>
      <c r="K547" s="2" t="s">
        <v>18</v>
      </c>
      <c r="L547" s="2" t="s">
        <v>36</v>
      </c>
    </row>
    <row r="548" spans="1:13" x14ac:dyDescent="0.25">
      <c r="A548" s="3">
        <v>25000</v>
      </c>
      <c r="B548" s="2" t="s">
        <v>485</v>
      </c>
      <c r="C548" s="2"/>
      <c r="D548" s="2"/>
      <c r="E548" s="27" t="e">
        <v>#N/A</v>
      </c>
      <c r="F548" s="2"/>
      <c r="G548" s="2" t="s">
        <v>1162</v>
      </c>
      <c r="H548" s="2" t="s">
        <v>192</v>
      </c>
      <c r="I548" s="2" t="s">
        <v>230</v>
      </c>
      <c r="J548" s="2" t="s">
        <v>13</v>
      </c>
      <c r="K548" s="2" t="s">
        <v>486</v>
      </c>
      <c r="L548" s="2" t="s">
        <v>36</v>
      </c>
    </row>
    <row r="549" spans="1:13" x14ac:dyDescent="0.25">
      <c r="A549" s="3">
        <v>25000</v>
      </c>
      <c r="B549" s="2" t="s">
        <v>158</v>
      </c>
      <c r="C549" s="2" t="s">
        <v>1514</v>
      </c>
      <c r="D549" s="2" t="s">
        <v>1227</v>
      </c>
      <c r="F549" s="2">
        <v>1</v>
      </c>
      <c r="G549" s="2" t="s">
        <v>1162</v>
      </c>
      <c r="H549" s="2" t="s">
        <v>6</v>
      </c>
      <c r="I549" s="2" t="s">
        <v>34</v>
      </c>
      <c r="J549" s="2" t="s">
        <v>13</v>
      </c>
      <c r="K549" s="2" t="s">
        <v>159</v>
      </c>
      <c r="L549" s="2" t="s">
        <v>36</v>
      </c>
      <c r="M549" s="27" t="s">
        <v>1451</v>
      </c>
    </row>
    <row r="550" spans="1:13" x14ac:dyDescent="0.25">
      <c r="A550" s="28">
        <v>25000</v>
      </c>
      <c r="B550" s="2" t="s">
        <v>132</v>
      </c>
      <c r="C550" s="2"/>
      <c r="D550" s="2" t="s">
        <v>1460</v>
      </c>
      <c r="F550" s="2">
        <v>1</v>
      </c>
      <c r="G550" s="2" t="s">
        <v>1457</v>
      </c>
      <c r="H550" s="2" t="s">
        <v>6</v>
      </c>
      <c r="I550" s="2" t="s">
        <v>7</v>
      </c>
      <c r="J550" s="2" t="s">
        <v>13</v>
      </c>
      <c r="K550" s="2" t="s">
        <v>1459</v>
      </c>
      <c r="L550" s="2" t="s">
        <v>9</v>
      </c>
      <c r="M550" s="27" t="s">
        <v>1458</v>
      </c>
    </row>
    <row r="551" spans="1:13" x14ac:dyDescent="0.25">
      <c r="A551" s="3">
        <v>25000</v>
      </c>
      <c r="B551" s="2" t="s">
        <v>831</v>
      </c>
      <c r="C551" s="2"/>
      <c r="D551" s="2"/>
      <c r="F551" s="2">
        <v>1</v>
      </c>
      <c r="G551" s="2" t="s">
        <v>1147</v>
      </c>
      <c r="H551" s="2" t="s">
        <v>192</v>
      </c>
      <c r="I551" s="2" t="s">
        <v>582</v>
      </c>
      <c r="J551" s="2" t="s">
        <v>13</v>
      </c>
      <c r="K551" s="2" t="s">
        <v>832</v>
      </c>
      <c r="L551" s="2" t="s">
        <v>49</v>
      </c>
      <c r="M551" s="27" t="s">
        <v>1444</v>
      </c>
    </row>
    <row r="552" spans="1:13" x14ac:dyDescent="0.25">
      <c r="A552" s="3">
        <v>25000</v>
      </c>
      <c r="B552" s="2" t="s">
        <v>300</v>
      </c>
      <c r="C552" s="2"/>
      <c r="D552" s="2"/>
      <c r="F552" s="2">
        <v>1</v>
      </c>
      <c r="G552" s="2" t="s">
        <v>1147</v>
      </c>
      <c r="H552" s="2" t="s">
        <v>192</v>
      </c>
      <c r="I552" s="2" t="s">
        <v>295</v>
      </c>
      <c r="J552" s="2" t="s">
        <v>13</v>
      </c>
      <c r="K552" s="2" t="s">
        <v>301</v>
      </c>
      <c r="L552" s="2" t="s">
        <v>49</v>
      </c>
      <c r="M552" s="27" t="s">
        <v>1437</v>
      </c>
    </row>
    <row r="553" spans="1:13" x14ac:dyDescent="0.25">
      <c r="A553" s="3">
        <v>25000</v>
      </c>
      <c r="B553" s="2" t="s">
        <v>578</v>
      </c>
      <c r="C553" s="2"/>
      <c r="D553" s="2"/>
      <c r="F553" s="2">
        <v>1</v>
      </c>
      <c r="G553" s="2" t="s">
        <v>1456</v>
      </c>
      <c r="H553" s="2" t="s">
        <v>192</v>
      </c>
      <c r="I553" s="2" t="s">
        <v>352</v>
      </c>
      <c r="J553" s="2" t="s">
        <v>194</v>
      </c>
      <c r="K553" s="2" t="s">
        <v>54</v>
      </c>
      <c r="L553" s="2" t="s">
        <v>49</v>
      </c>
      <c r="M553" s="27" t="s">
        <v>1445</v>
      </c>
    </row>
    <row r="554" spans="1:13" x14ac:dyDescent="0.25">
      <c r="A554" s="3">
        <v>25000</v>
      </c>
      <c r="B554" s="2" t="s">
        <v>488</v>
      </c>
      <c r="C554" s="2"/>
      <c r="D554" s="2"/>
      <c r="F554" s="2">
        <v>1</v>
      </c>
      <c r="G554" s="2" t="s">
        <v>1162</v>
      </c>
      <c r="H554" s="2" t="s">
        <v>192</v>
      </c>
      <c r="I554" s="2" t="s">
        <v>230</v>
      </c>
      <c r="J554" s="2" t="s">
        <v>13</v>
      </c>
      <c r="K554" s="2" t="s">
        <v>486</v>
      </c>
      <c r="L554" s="2" t="s">
        <v>36</v>
      </c>
      <c r="M554" s="27" t="s">
        <v>1453</v>
      </c>
    </row>
    <row r="555" spans="1:13" x14ac:dyDescent="0.25">
      <c r="A555" s="3">
        <v>25000</v>
      </c>
      <c r="B555" s="2" t="s">
        <v>580</v>
      </c>
      <c r="C555" s="2"/>
      <c r="D555" s="2"/>
      <c r="F555" s="2">
        <v>1</v>
      </c>
      <c r="G555" s="2" t="s">
        <v>1201</v>
      </c>
      <c r="H555" s="2" t="s">
        <v>192</v>
      </c>
      <c r="I555" s="2" t="s">
        <v>230</v>
      </c>
      <c r="J555" s="2" t="s">
        <v>13</v>
      </c>
      <c r="K555" s="2" t="s">
        <v>52</v>
      </c>
      <c r="L555" s="2" t="s">
        <v>36</v>
      </c>
      <c r="M555" s="27" t="s">
        <v>1446</v>
      </c>
    </row>
    <row r="556" spans="1:13" x14ac:dyDescent="0.25">
      <c r="A556" s="3">
        <v>25000</v>
      </c>
      <c r="B556" s="2" t="s">
        <v>725</v>
      </c>
      <c r="C556" s="2"/>
      <c r="D556" s="2"/>
      <c r="F556" s="2">
        <v>1</v>
      </c>
      <c r="G556" s="2" t="s">
        <v>1165</v>
      </c>
      <c r="H556" s="2" t="s">
        <v>192</v>
      </c>
      <c r="I556" s="2" t="s">
        <v>230</v>
      </c>
      <c r="J556" s="2" t="s">
        <v>13</v>
      </c>
      <c r="K556" s="2" t="s">
        <v>52</v>
      </c>
      <c r="L556" s="2" t="s">
        <v>36</v>
      </c>
      <c r="M556" s="27" t="s">
        <v>1449</v>
      </c>
    </row>
    <row r="557" spans="1:13" x14ac:dyDescent="0.25">
      <c r="A557" s="3">
        <v>25000</v>
      </c>
      <c r="B557" s="2" t="s">
        <v>162</v>
      </c>
      <c r="C557" s="2"/>
      <c r="D557" s="2" t="s">
        <v>1460</v>
      </c>
      <c r="F557" s="2">
        <v>1</v>
      </c>
      <c r="G557" s="2" t="s">
        <v>1190</v>
      </c>
      <c r="H557" s="2" t="s">
        <v>6</v>
      </c>
      <c r="I557" s="2" t="s">
        <v>163</v>
      </c>
      <c r="J557" s="2" t="s">
        <v>13</v>
      </c>
      <c r="K557" s="2" t="s">
        <v>164</v>
      </c>
      <c r="L557" s="2" t="s">
        <v>36</v>
      </c>
      <c r="M557" s="27" t="s">
        <v>1452</v>
      </c>
    </row>
    <row r="558" spans="1:13" x14ac:dyDescent="0.25">
      <c r="A558" s="3">
        <v>25000</v>
      </c>
      <c r="B558" s="2" t="s">
        <v>724</v>
      </c>
      <c r="C558" s="2"/>
      <c r="D558" s="2"/>
      <c r="F558" s="2">
        <v>1</v>
      </c>
      <c r="G558" s="2" t="s">
        <v>1161</v>
      </c>
      <c r="H558" s="2" t="s">
        <v>192</v>
      </c>
      <c r="I558" s="2" t="s">
        <v>230</v>
      </c>
      <c r="J558" s="2" t="s">
        <v>13</v>
      </c>
      <c r="K558" s="2" t="s">
        <v>52</v>
      </c>
      <c r="L558" s="2" t="s">
        <v>36</v>
      </c>
      <c r="M558" s="27" t="s">
        <v>1448</v>
      </c>
    </row>
    <row r="559" spans="1:13" x14ac:dyDescent="0.25">
      <c r="A559" s="3">
        <v>25000</v>
      </c>
      <c r="B559" s="2" t="s">
        <v>583</v>
      </c>
      <c r="C559" s="2"/>
      <c r="D559" s="2"/>
      <c r="F559" s="2">
        <v>1</v>
      </c>
      <c r="G559" s="2" t="s">
        <v>1169</v>
      </c>
      <c r="H559" s="2" t="s">
        <v>192</v>
      </c>
      <c r="I559" s="2" t="s">
        <v>230</v>
      </c>
      <c r="J559" s="2" t="s">
        <v>13</v>
      </c>
      <c r="K559" s="2" t="s">
        <v>584</v>
      </c>
      <c r="L559" s="2" t="s">
        <v>36</v>
      </c>
      <c r="M559" s="27" t="s">
        <v>1433</v>
      </c>
    </row>
    <row r="560" spans="1:13" x14ac:dyDescent="0.25">
      <c r="A560" s="3">
        <v>25000</v>
      </c>
      <c r="B560" s="2" t="s">
        <v>37</v>
      </c>
      <c r="C560" s="2"/>
      <c r="D560" s="2" t="s">
        <v>1460</v>
      </c>
      <c r="F560" s="2">
        <v>1</v>
      </c>
      <c r="G560" s="2" t="s">
        <v>1183</v>
      </c>
      <c r="H560" s="2" t="s">
        <v>6</v>
      </c>
      <c r="I560" s="2" t="s">
        <v>34</v>
      </c>
      <c r="J560" s="2" t="s">
        <v>13</v>
      </c>
      <c r="K560" s="2" t="s">
        <v>18</v>
      </c>
      <c r="L560" s="2" t="s">
        <v>36</v>
      </c>
      <c r="M560" s="27" t="s">
        <v>1440</v>
      </c>
    </row>
    <row r="561" spans="1:13" x14ac:dyDescent="0.25">
      <c r="A561" s="3">
        <v>25000</v>
      </c>
      <c r="B561" s="2" t="s">
        <v>493</v>
      </c>
      <c r="C561" s="2"/>
      <c r="D561" s="2"/>
      <c r="F561" s="2">
        <v>1</v>
      </c>
      <c r="G561" s="2" t="s">
        <v>1167</v>
      </c>
      <c r="H561" s="2" t="s">
        <v>192</v>
      </c>
      <c r="I561" s="2" t="s">
        <v>230</v>
      </c>
      <c r="J561" s="2" t="s">
        <v>13</v>
      </c>
      <c r="K561" s="2" t="s">
        <v>494</v>
      </c>
      <c r="L561" s="2" t="s">
        <v>36</v>
      </c>
      <c r="M561" s="27" t="s">
        <v>1447</v>
      </c>
    </row>
    <row r="562" spans="1:13" x14ac:dyDescent="0.25">
      <c r="A562" s="3">
        <v>25000</v>
      </c>
      <c r="B562" s="2" t="s">
        <v>448</v>
      </c>
      <c r="C562" s="2"/>
      <c r="D562" s="2"/>
      <c r="F562" s="2">
        <v>1</v>
      </c>
      <c r="G562" s="2" t="s">
        <v>1195</v>
      </c>
      <c r="H562" s="2" t="s">
        <v>192</v>
      </c>
      <c r="I562" s="2" t="s">
        <v>230</v>
      </c>
      <c r="J562" s="2" t="s">
        <v>13</v>
      </c>
      <c r="K562" s="2" t="s">
        <v>52</v>
      </c>
      <c r="L562" s="2" t="s">
        <v>36</v>
      </c>
      <c r="M562" s="27" t="s">
        <v>1442</v>
      </c>
    </row>
    <row r="563" spans="1:13" x14ac:dyDescent="0.25">
      <c r="A563" s="3">
        <v>25000</v>
      </c>
      <c r="B563" s="2" t="s">
        <v>726</v>
      </c>
      <c r="C563" s="2"/>
      <c r="D563" s="2"/>
      <c r="F563" s="2">
        <v>1</v>
      </c>
      <c r="G563" s="2" t="s">
        <v>1163</v>
      </c>
      <c r="H563" s="2" t="s">
        <v>192</v>
      </c>
      <c r="I563" s="2" t="s">
        <v>230</v>
      </c>
      <c r="J563" s="2" t="s">
        <v>13</v>
      </c>
      <c r="K563" s="2" t="s">
        <v>52</v>
      </c>
      <c r="L563" s="2" t="s">
        <v>36</v>
      </c>
      <c r="M563" s="27" t="s">
        <v>1450</v>
      </c>
    </row>
    <row r="564" spans="1:13" x14ac:dyDescent="0.25">
      <c r="A564" s="3">
        <v>25000</v>
      </c>
      <c r="B564" s="2" t="s">
        <v>512</v>
      </c>
      <c r="C564" s="2"/>
      <c r="D564" s="2" t="s">
        <v>1460</v>
      </c>
      <c r="F564" s="2">
        <v>1</v>
      </c>
      <c r="G564" s="2" t="s">
        <v>1152</v>
      </c>
      <c r="H564" s="2" t="s">
        <v>6</v>
      </c>
      <c r="I564" s="2" t="s">
        <v>34</v>
      </c>
      <c r="J564" s="2" t="s">
        <v>13</v>
      </c>
      <c r="K564" s="2" t="s">
        <v>513</v>
      </c>
      <c r="L564" s="2" t="s">
        <v>36</v>
      </c>
      <c r="M564" s="27" t="s">
        <v>1443</v>
      </c>
    </row>
    <row r="565" spans="1:13" x14ac:dyDescent="0.25">
      <c r="A565" s="3">
        <v>25000</v>
      </c>
      <c r="B565" s="2" t="s">
        <v>491</v>
      </c>
      <c r="C565" s="2"/>
      <c r="D565" s="2"/>
      <c r="F565" s="2">
        <v>1</v>
      </c>
      <c r="G565" s="2" t="s">
        <v>1147</v>
      </c>
      <c r="H565" s="2" t="s">
        <v>192</v>
      </c>
      <c r="I565" s="2" t="s">
        <v>230</v>
      </c>
      <c r="J565" s="2" t="s">
        <v>13</v>
      </c>
      <c r="K565" s="2" t="s">
        <v>18</v>
      </c>
      <c r="L565" s="2" t="s">
        <v>36</v>
      </c>
      <c r="M565" s="27" t="s">
        <v>1439</v>
      </c>
    </row>
    <row r="566" spans="1:13" x14ac:dyDescent="0.25">
      <c r="A566" s="3">
        <v>25000</v>
      </c>
      <c r="B566" s="2" t="s">
        <v>319</v>
      </c>
      <c r="C566" s="2"/>
      <c r="D566" s="2"/>
      <c r="F566" s="2">
        <v>1</v>
      </c>
      <c r="G566" s="2" t="s">
        <v>1147</v>
      </c>
      <c r="H566" s="2" t="s">
        <v>192</v>
      </c>
      <c r="I566" s="2" t="s">
        <v>295</v>
      </c>
      <c r="J566" s="2" t="s">
        <v>13</v>
      </c>
      <c r="K566" s="2" t="s">
        <v>309</v>
      </c>
      <c r="L566" s="2" t="s">
        <v>49</v>
      </c>
      <c r="M566" s="27" t="s">
        <v>1441</v>
      </c>
    </row>
    <row r="567" spans="1:13" x14ac:dyDescent="0.25">
      <c r="A567" s="3">
        <v>25000</v>
      </c>
      <c r="B567" s="2" t="s">
        <v>263</v>
      </c>
      <c r="C567" s="2"/>
      <c r="D567" s="2" t="s">
        <v>1500</v>
      </c>
      <c r="F567" s="2">
        <v>1</v>
      </c>
      <c r="G567" s="2" t="s">
        <v>1161</v>
      </c>
      <c r="H567" s="2" t="s">
        <v>6</v>
      </c>
      <c r="I567" s="2" t="s">
        <v>34</v>
      </c>
      <c r="J567" s="2" t="s">
        <v>13</v>
      </c>
      <c r="K567" s="2" t="s">
        <v>69</v>
      </c>
      <c r="L567" s="2" t="s">
        <v>36</v>
      </c>
    </row>
    <row r="568" spans="1:13" x14ac:dyDescent="0.25">
      <c r="A568" s="3">
        <v>20395</v>
      </c>
      <c r="B568" s="2" t="s">
        <v>835</v>
      </c>
      <c r="C568" s="2" t="s">
        <v>1522</v>
      </c>
      <c r="D568" s="2" t="s">
        <v>1519</v>
      </c>
      <c r="F568" s="2"/>
      <c r="G568" s="2" t="s">
        <v>1147</v>
      </c>
      <c r="H568" s="2" t="s">
        <v>192</v>
      </c>
      <c r="I568" s="2" t="s">
        <v>582</v>
      </c>
      <c r="J568" s="2" t="s">
        <v>13</v>
      </c>
      <c r="K568" s="2" t="s">
        <v>836</v>
      </c>
      <c r="L568" s="2" t="s">
        <v>49</v>
      </c>
    </row>
    <row r="569" spans="1:13" x14ac:dyDescent="0.25">
      <c r="A569" s="3">
        <v>20490</v>
      </c>
      <c r="B569" s="2" t="s">
        <v>345</v>
      </c>
      <c r="C569" s="2"/>
      <c r="D569" s="2" t="s">
        <v>863</v>
      </c>
      <c r="F569" s="2"/>
      <c r="G569" s="2" t="s">
        <v>1152</v>
      </c>
      <c r="H569" s="2" t="s">
        <v>192</v>
      </c>
      <c r="I569" s="2" t="s">
        <v>295</v>
      </c>
      <c r="J569" s="2" t="s">
        <v>13</v>
      </c>
      <c r="K569" s="2" t="s">
        <v>346</v>
      </c>
      <c r="L569" s="2" t="s">
        <v>49</v>
      </c>
    </row>
    <row r="570" spans="1:13" x14ac:dyDescent="0.25">
      <c r="A570" s="3">
        <v>20586</v>
      </c>
      <c r="B570" s="2" t="s">
        <v>581</v>
      </c>
      <c r="C570" s="2"/>
      <c r="D570" s="2" t="s">
        <v>1523</v>
      </c>
      <c r="F570" s="2"/>
      <c r="G570" s="2" t="s">
        <v>1173</v>
      </c>
      <c r="H570" s="2" t="s">
        <v>192</v>
      </c>
      <c r="I570" s="2" t="s">
        <v>582</v>
      </c>
      <c r="J570" s="2" t="s">
        <v>13</v>
      </c>
      <c r="K570" s="2" t="s">
        <v>315</v>
      </c>
      <c r="L570" s="2" t="s">
        <v>49</v>
      </c>
    </row>
    <row r="571" spans="1:13" x14ac:dyDescent="0.25">
      <c r="A571" s="3">
        <v>20657</v>
      </c>
      <c r="B571" s="2" t="s">
        <v>734</v>
      </c>
      <c r="C571" s="2"/>
      <c r="D571" s="2" t="s">
        <v>864</v>
      </c>
      <c r="F571" s="2"/>
      <c r="G571" s="2" t="s">
        <v>1201</v>
      </c>
      <c r="H571" s="2" t="s">
        <v>192</v>
      </c>
      <c r="I571" s="2" t="s">
        <v>582</v>
      </c>
      <c r="J571" s="2" t="s">
        <v>13</v>
      </c>
      <c r="K571" s="2" t="s">
        <v>434</v>
      </c>
      <c r="L571" s="2" t="s">
        <v>49</v>
      </c>
    </row>
    <row r="572" spans="1:13" x14ac:dyDescent="0.25">
      <c r="A572" s="3">
        <v>25000</v>
      </c>
      <c r="B572" s="2" t="s">
        <v>338</v>
      </c>
      <c r="C572" s="2"/>
      <c r="D572" s="2" t="s">
        <v>1510</v>
      </c>
      <c r="G572" s="2" t="s">
        <v>1511</v>
      </c>
      <c r="H572" s="2" t="s">
        <v>6</v>
      </c>
      <c r="I572" s="2" t="s">
        <v>34</v>
      </c>
      <c r="J572" s="2" t="s">
        <v>13</v>
      </c>
      <c r="K572" s="2" t="s">
        <v>1509</v>
      </c>
      <c r="L572" s="2" t="s">
        <v>36</v>
      </c>
    </row>
    <row r="573" spans="1:13" x14ac:dyDescent="0.25">
      <c r="A573" s="3">
        <v>25000</v>
      </c>
      <c r="B573" s="2" t="s">
        <v>618</v>
      </c>
      <c r="C573" s="2"/>
      <c r="D573" s="2"/>
      <c r="F573" s="2"/>
      <c r="G573" s="2" t="s">
        <v>1201</v>
      </c>
      <c r="H573" s="2" t="s">
        <v>609</v>
      </c>
      <c r="I573" s="2" t="s">
        <v>610</v>
      </c>
      <c r="J573" s="2" t="s">
        <v>13</v>
      </c>
      <c r="K573" s="2" t="s">
        <v>619</v>
      </c>
      <c r="L573" s="2" t="s">
        <v>143</v>
      </c>
    </row>
  </sheetData>
  <sortState ref="A2:M573">
    <sortCondition ref="E2:E573"/>
  </sortState>
  <hyperlinks>
    <hyperlink ref="M14" r:id="rId1"/>
    <hyperlink ref="M550" r:id="rId2"/>
    <hyperlink ref="M277" r:id="rId3"/>
    <hyperlink ref="M289" r:id="rId4"/>
    <hyperlink ref="M225" r:id="rId5"/>
    <hyperlink ref="M91" r:id="rId6"/>
    <hyperlink ref="M51" r:id="rId7"/>
  </hyperlinks>
  <pageMargins left="0.52" right="0.51" top="0.98425196850393704" bottom="0.98425196850393704" header="0.51181102362204722" footer="0.51181102362204722"/>
  <pageSetup paperSize="9" scale="85" orientation="landscape" horizontalDpi="1200" verticalDpi="1200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77"/>
  <sheetViews>
    <sheetView topLeftCell="A277" workbookViewId="0">
      <selection activeCell="G33" sqref="G33"/>
    </sheetView>
  </sheetViews>
  <sheetFormatPr defaultColWidth="26" defaultRowHeight="15" x14ac:dyDescent="0.25"/>
  <cols>
    <col min="1" max="1" width="13.28515625" style="28" bestFit="1" customWidth="1"/>
    <col min="2" max="2" width="14" style="27" customWidth="1"/>
    <col min="3" max="3" width="13.28515625" style="27" customWidth="1"/>
    <col min="4" max="4" width="41.7109375" style="27" bestFit="1" customWidth="1"/>
    <col min="5" max="5" width="6" style="27" customWidth="1"/>
    <col min="6" max="6" width="6.85546875" style="27" customWidth="1"/>
    <col min="7" max="7" width="36" style="27" bestFit="1" customWidth="1"/>
    <col min="8" max="8" width="26" style="27" customWidth="1"/>
    <col min="9" max="9" width="26" style="27"/>
    <col min="10" max="10" width="5.85546875" style="27" hidden="1" customWidth="1"/>
    <col min="11" max="11" width="30.7109375" style="27" bestFit="1" customWidth="1"/>
    <col min="12" max="12" width="10.42578125" style="27" hidden="1" customWidth="1"/>
    <col min="13" max="13" width="38.140625" style="27" hidden="1" customWidth="1"/>
    <col min="14" max="16384" width="26" style="27"/>
  </cols>
  <sheetData>
    <row r="1" spans="1:13" x14ac:dyDescent="0.25">
      <c r="A1" s="3" t="s">
        <v>2762</v>
      </c>
      <c r="B1" s="2" t="s">
        <v>0</v>
      </c>
      <c r="C1" s="2" t="s">
        <v>1515</v>
      </c>
      <c r="D1" s="2" t="s">
        <v>1144</v>
      </c>
      <c r="E1" s="27" t="s">
        <v>1208</v>
      </c>
      <c r="F1" s="2" t="s">
        <v>1145</v>
      </c>
      <c r="G1" s="2" t="s">
        <v>1146</v>
      </c>
      <c r="H1" s="2" t="s">
        <v>1</v>
      </c>
      <c r="I1" s="2" t="s">
        <v>2</v>
      </c>
      <c r="J1" s="2" t="s">
        <v>3</v>
      </c>
      <c r="K1" s="2" t="s">
        <v>4</v>
      </c>
      <c r="L1" s="2" t="s">
        <v>5</v>
      </c>
      <c r="M1" s="2" t="s">
        <v>1228</v>
      </c>
    </row>
    <row r="2" spans="1:13" x14ac:dyDescent="0.25">
      <c r="A2" s="3">
        <v>23199</v>
      </c>
      <c r="B2" s="2" t="s">
        <v>340</v>
      </c>
      <c r="C2" s="2"/>
      <c r="D2" s="27" t="s">
        <v>1127</v>
      </c>
      <c r="E2" s="27" t="s">
        <v>1223</v>
      </c>
      <c r="F2" s="2"/>
      <c r="G2" s="27" t="s">
        <v>1207</v>
      </c>
      <c r="H2" s="2" t="s">
        <v>192</v>
      </c>
      <c r="I2" s="2" t="s">
        <v>230</v>
      </c>
      <c r="J2" s="2" t="s">
        <v>13</v>
      </c>
      <c r="K2" s="2" t="s">
        <v>341</v>
      </c>
      <c r="L2" s="2" t="s">
        <v>49</v>
      </c>
      <c r="M2" s="27" t="s">
        <v>1415</v>
      </c>
    </row>
    <row r="3" spans="1:13" x14ac:dyDescent="0.25">
      <c r="A3" s="3">
        <v>23199</v>
      </c>
      <c r="B3" s="2" t="s">
        <v>550</v>
      </c>
      <c r="C3" s="2"/>
      <c r="D3" s="27" t="s">
        <v>1127</v>
      </c>
      <c r="E3" s="27" t="s">
        <v>1223</v>
      </c>
      <c r="F3" s="2">
        <v>1</v>
      </c>
      <c r="G3" s="27" t="s">
        <v>1207</v>
      </c>
      <c r="H3" s="2" t="s">
        <v>192</v>
      </c>
      <c r="I3" s="2" t="s">
        <v>352</v>
      </c>
      <c r="J3" s="2" t="s">
        <v>194</v>
      </c>
      <c r="K3" s="2" t="s">
        <v>551</v>
      </c>
      <c r="L3" s="2" t="s">
        <v>36</v>
      </c>
    </row>
    <row r="4" spans="1:13" x14ac:dyDescent="0.25">
      <c r="A4" s="3">
        <v>20647</v>
      </c>
      <c r="B4" s="2" t="s">
        <v>833</v>
      </c>
      <c r="C4" s="2" t="s">
        <v>1518</v>
      </c>
      <c r="D4" s="27" t="s">
        <v>912</v>
      </c>
      <c r="E4" s="27" t="s">
        <v>1216</v>
      </c>
      <c r="F4" s="2"/>
      <c r="G4" s="27" t="s">
        <v>1175</v>
      </c>
      <c r="H4" s="2" t="s">
        <v>192</v>
      </c>
      <c r="I4" s="2" t="s">
        <v>582</v>
      </c>
      <c r="J4" s="2" t="s">
        <v>13</v>
      </c>
      <c r="K4" s="2" t="s">
        <v>834</v>
      </c>
      <c r="L4" s="2" t="s">
        <v>49</v>
      </c>
      <c r="M4" s="27" t="s">
        <v>1244</v>
      </c>
    </row>
    <row r="5" spans="1:13" x14ac:dyDescent="0.25">
      <c r="A5" s="3">
        <v>20648</v>
      </c>
      <c r="B5" s="2" t="s">
        <v>770</v>
      </c>
      <c r="C5" s="2" t="s">
        <v>1518</v>
      </c>
      <c r="D5" s="27" t="s">
        <v>913</v>
      </c>
      <c r="E5" s="27" t="s">
        <v>1216</v>
      </c>
      <c r="F5" s="2"/>
      <c r="G5" s="27" t="s">
        <v>1157</v>
      </c>
      <c r="H5" s="2" t="s">
        <v>192</v>
      </c>
      <c r="I5" s="2" t="s">
        <v>582</v>
      </c>
      <c r="J5" s="2" t="s">
        <v>13</v>
      </c>
      <c r="K5" s="2" t="s">
        <v>203</v>
      </c>
      <c r="L5" s="2" t="s">
        <v>49</v>
      </c>
      <c r="M5" s="27" t="s">
        <v>1265</v>
      </c>
    </row>
    <row r="6" spans="1:13" x14ac:dyDescent="0.25">
      <c r="A6" s="3">
        <v>21008</v>
      </c>
      <c r="B6" s="2" t="s">
        <v>814</v>
      </c>
      <c r="C6" s="2" t="s">
        <v>1514</v>
      </c>
      <c r="D6" s="27" t="s">
        <v>966</v>
      </c>
      <c r="E6" s="27" t="s">
        <v>1216</v>
      </c>
      <c r="F6" s="2">
        <v>1</v>
      </c>
      <c r="G6" s="27" t="s">
        <v>1190</v>
      </c>
      <c r="H6" s="2" t="s">
        <v>192</v>
      </c>
      <c r="I6" s="2" t="s">
        <v>582</v>
      </c>
      <c r="J6" s="2" t="s">
        <v>13</v>
      </c>
      <c r="K6" s="2" t="s">
        <v>815</v>
      </c>
      <c r="L6" s="2" t="s">
        <v>49</v>
      </c>
      <c r="M6" s="27" t="s">
        <v>1265</v>
      </c>
    </row>
    <row r="7" spans="1:13" x14ac:dyDescent="0.25">
      <c r="A7" s="3">
        <v>20506</v>
      </c>
      <c r="B7" s="2" t="s">
        <v>573</v>
      </c>
      <c r="C7" s="2"/>
      <c r="D7" s="27" t="s">
        <v>888</v>
      </c>
      <c r="E7" s="27" t="s">
        <v>1216</v>
      </c>
      <c r="F7" s="2">
        <v>1</v>
      </c>
      <c r="G7" s="27" t="s">
        <v>1157</v>
      </c>
      <c r="H7" s="2" t="s">
        <v>192</v>
      </c>
      <c r="I7" s="2" t="s">
        <v>352</v>
      </c>
      <c r="J7" s="2" t="s">
        <v>194</v>
      </c>
      <c r="K7" s="2" t="s">
        <v>570</v>
      </c>
      <c r="L7" s="2" t="s">
        <v>49</v>
      </c>
      <c r="M7" s="27" t="s">
        <v>1266</v>
      </c>
    </row>
    <row r="8" spans="1:13" x14ac:dyDescent="0.25">
      <c r="A8" s="3">
        <v>20647</v>
      </c>
      <c r="B8" s="2" t="s">
        <v>360</v>
      </c>
      <c r="C8" s="2"/>
      <c r="D8" s="27" t="s">
        <v>912</v>
      </c>
      <c r="E8" s="27" t="s">
        <v>1216</v>
      </c>
      <c r="F8" s="2">
        <v>1</v>
      </c>
      <c r="G8" s="27" t="s">
        <v>1175</v>
      </c>
      <c r="H8" s="2" t="s">
        <v>192</v>
      </c>
      <c r="I8" s="2" t="s">
        <v>352</v>
      </c>
      <c r="J8" s="2" t="s">
        <v>194</v>
      </c>
      <c r="K8" s="2" t="s">
        <v>361</v>
      </c>
      <c r="L8" s="2" t="s">
        <v>49</v>
      </c>
    </row>
    <row r="9" spans="1:13" x14ac:dyDescent="0.25">
      <c r="A9" s="3">
        <v>20648</v>
      </c>
      <c r="B9" s="2" t="s">
        <v>576</v>
      </c>
      <c r="C9" s="2"/>
      <c r="D9" s="27" t="s">
        <v>913</v>
      </c>
      <c r="E9" s="27" t="s">
        <v>1216</v>
      </c>
      <c r="F9" s="2">
        <v>1</v>
      </c>
      <c r="G9" s="27" t="s">
        <v>1157</v>
      </c>
      <c r="H9" s="2" t="s">
        <v>192</v>
      </c>
      <c r="I9" s="2" t="s">
        <v>352</v>
      </c>
      <c r="J9" s="2" t="s">
        <v>194</v>
      </c>
      <c r="K9" s="2" t="s">
        <v>577</v>
      </c>
      <c r="L9" s="2" t="s">
        <v>49</v>
      </c>
      <c r="M9" s="27" t="s">
        <v>1268</v>
      </c>
    </row>
    <row r="10" spans="1:13" x14ac:dyDescent="0.25">
      <c r="A10" s="3">
        <v>20652</v>
      </c>
      <c r="B10" s="2" t="s">
        <v>574</v>
      </c>
      <c r="C10" s="2"/>
      <c r="D10" s="27" t="s">
        <v>916</v>
      </c>
      <c r="E10" s="27" t="s">
        <v>1216</v>
      </c>
      <c r="F10" s="2">
        <v>1</v>
      </c>
      <c r="G10" s="27" t="s">
        <v>1176</v>
      </c>
      <c r="H10" s="2" t="s">
        <v>192</v>
      </c>
      <c r="I10" s="2" t="s">
        <v>352</v>
      </c>
      <c r="J10" s="2" t="s">
        <v>194</v>
      </c>
      <c r="K10" s="2" t="s">
        <v>575</v>
      </c>
      <c r="L10" s="2" t="s">
        <v>49</v>
      </c>
      <c r="M10" s="27" t="s">
        <v>1269</v>
      </c>
    </row>
    <row r="11" spans="1:13" x14ac:dyDescent="0.25">
      <c r="A11" s="3">
        <v>21042</v>
      </c>
      <c r="B11" s="2" t="s">
        <v>566</v>
      </c>
      <c r="C11" s="2"/>
      <c r="D11" s="27" t="s">
        <v>974</v>
      </c>
      <c r="E11" s="27" t="s">
        <v>1216</v>
      </c>
      <c r="F11" s="2">
        <v>1</v>
      </c>
      <c r="G11" s="27" t="s">
        <v>1194</v>
      </c>
      <c r="H11" s="2" t="s">
        <v>192</v>
      </c>
      <c r="I11" s="2" t="s">
        <v>352</v>
      </c>
      <c r="J11" s="2" t="s">
        <v>194</v>
      </c>
      <c r="K11" s="2" t="s">
        <v>567</v>
      </c>
      <c r="L11" s="2" t="s">
        <v>49</v>
      </c>
      <c r="M11" s="27" t="s">
        <v>1310</v>
      </c>
    </row>
    <row r="12" spans="1:13" x14ac:dyDescent="0.25">
      <c r="A12" s="3">
        <v>21124</v>
      </c>
      <c r="B12" s="2" t="s">
        <v>548</v>
      </c>
      <c r="C12" s="2"/>
      <c r="D12" s="27" t="s">
        <v>991</v>
      </c>
      <c r="E12" s="27" t="s">
        <v>1216</v>
      </c>
      <c r="F12" s="2">
        <v>1</v>
      </c>
      <c r="G12" s="27" t="s">
        <v>1199</v>
      </c>
      <c r="H12" s="2" t="s">
        <v>192</v>
      </c>
      <c r="I12" s="2" t="s">
        <v>352</v>
      </c>
      <c r="J12" s="2" t="s">
        <v>194</v>
      </c>
      <c r="K12" s="2" t="s">
        <v>549</v>
      </c>
      <c r="L12" s="2" t="s">
        <v>49</v>
      </c>
      <c r="M12" s="27" t="s">
        <v>1315</v>
      </c>
    </row>
    <row r="13" spans="1:13" x14ac:dyDescent="0.25">
      <c r="A13" s="3">
        <v>22228</v>
      </c>
      <c r="B13" s="2" t="s">
        <v>602</v>
      </c>
      <c r="C13" s="2"/>
      <c r="D13" s="27" t="s">
        <v>1115</v>
      </c>
      <c r="E13" s="27" t="s">
        <v>1216</v>
      </c>
      <c r="F13" s="2">
        <v>1</v>
      </c>
      <c r="G13" s="27" t="s">
        <v>1149</v>
      </c>
      <c r="H13" s="2" t="s">
        <v>192</v>
      </c>
      <c r="I13" s="2" t="s">
        <v>352</v>
      </c>
      <c r="J13" s="2" t="s">
        <v>194</v>
      </c>
      <c r="K13" s="2" t="s">
        <v>603</v>
      </c>
      <c r="L13" s="2" t="s">
        <v>49</v>
      </c>
      <c r="M13" s="27" t="s">
        <v>1331</v>
      </c>
    </row>
    <row r="14" spans="1:13" x14ac:dyDescent="0.25">
      <c r="A14" s="3">
        <v>20650</v>
      </c>
      <c r="B14" s="2" t="s">
        <v>783</v>
      </c>
      <c r="C14" s="2" t="s">
        <v>1514</v>
      </c>
      <c r="D14" s="27" t="s">
        <v>915</v>
      </c>
      <c r="E14" s="27" t="s">
        <v>1216</v>
      </c>
      <c r="F14" s="2">
        <v>1</v>
      </c>
      <c r="G14" s="27" t="s">
        <v>1176</v>
      </c>
      <c r="H14" s="2" t="s">
        <v>192</v>
      </c>
      <c r="I14" s="2" t="s">
        <v>2803</v>
      </c>
      <c r="J14" s="2" t="s">
        <v>13</v>
      </c>
      <c r="K14" s="2" t="s">
        <v>203</v>
      </c>
      <c r="L14" s="2" t="s">
        <v>49</v>
      </c>
      <c r="M14" s="27" t="s">
        <v>1405</v>
      </c>
    </row>
    <row r="15" spans="1:13" x14ac:dyDescent="0.25">
      <c r="A15" s="3">
        <v>20504</v>
      </c>
      <c r="B15" s="2" t="s">
        <v>334</v>
      </c>
      <c r="C15" s="2"/>
      <c r="D15" s="27" t="s">
        <v>886</v>
      </c>
      <c r="E15" s="27" t="s">
        <v>1212</v>
      </c>
      <c r="F15" s="2">
        <v>1</v>
      </c>
      <c r="G15" s="27" t="s">
        <v>1155</v>
      </c>
      <c r="H15" s="2" t="s">
        <v>192</v>
      </c>
      <c r="I15" s="2" t="s">
        <v>230</v>
      </c>
      <c r="J15" s="2" t="s">
        <v>13</v>
      </c>
      <c r="K15" s="2" t="s">
        <v>50</v>
      </c>
      <c r="L15" s="2" t="s">
        <v>49</v>
      </c>
      <c r="M15" s="27" t="s">
        <v>1238</v>
      </c>
    </row>
    <row r="16" spans="1:13" x14ac:dyDescent="0.25">
      <c r="A16" s="3">
        <v>20933</v>
      </c>
      <c r="B16" s="2" t="s">
        <v>468</v>
      </c>
      <c r="C16" s="2"/>
      <c r="D16" s="27" t="s">
        <v>955</v>
      </c>
      <c r="E16" s="27" t="s">
        <v>1212</v>
      </c>
      <c r="F16" s="2">
        <v>1</v>
      </c>
      <c r="G16" s="27" t="s">
        <v>1195</v>
      </c>
      <c r="H16" s="2" t="s">
        <v>192</v>
      </c>
      <c r="I16" s="2" t="s">
        <v>230</v>
      </c>
      <c r="J16" s="2" t="s">
        <v>13</v>
      </c>
      <c r="K16" s="2" t="s">
        <v>305</v>
      </c>
      <c r="L16" s="2" t="s">
        <v>36</v>
      </c>
      <c r="M16" s="27" t="s">
        <v>1242</v>
      </c>
    </row>
    <row r="17" spans="1:13" x14ac:dyDescent="0.25">
      <c r="A17" s="3">
        <v>21052</v>
      </c>
      <c r="B17" s="2" t="s">
        <v>536</v>
      </c>
      <c r="C17" s="2"/>
      <c r="D17" s="27" t="s">
        <v>977</v>
      </c>
      <c r="E17" s="27" t="s">
        <v>1212</v>
      </c>
      <c r="F17" s="2">
        <v>1</v>
      </c>
      <c r="G17" s="27" t="s">
        <v>1193</v>
      </c>
      <c r="H17" s="2" t="s">
        <v>192</v>
      </c>
      <c r="I17" s="2" t="s">
        <v>230</v>
      </c>
      <c r="J17" s="2" t="s">
        <v>13</v>
      </c>
      <c r="K17" s="2" t="s">
        <v>203</v>
      </c>
      <c r="L17" s="2" t="s">
        <v>49</v>
      </c>
      <c r="M17" s="27" t="s">
        <v>1243</v>
      </c>
    </row>
    <row r="18" spans="1:13" x14ac:dyDescent="0.25">
      <c r="A18" s="3">
        <v>21142</v>
      </c>
      <c r="B18" s="2" t="s">
        <v>331</v>
      </c>
      <c r="C18" s="2"/>
      <c r="D18" s="27" t="s">
        <v>992</v>
      </c>
      <c r="E18" s="27" t="s">
        <v>1212</v>
      </c>
      <c r="F18" s="2">
        <v>1</v>
      </c>
      <c r="G18" s="27" t="s">
        <v>1156</v>
      </c>
      <c r="H18" s="2" t="s">
        <v>192</v>
      </c>
      <c r="I18" s="2" t="s">
        <v>230</v>
      </c>
      <c r="J18" s="2" t="s">
        <v>13</v>
      </c>
      <c r="K18" s="2" t="s">
        <v>315</v>
      </c>
      <c r="L18" s="2" t="s">
        <v>49</v>
      </c>
      <c r="M18" s="27" t="s">
        <v>1267</v>
      </c>
    </row>
    <row r="19" spans="1:13" x14ac:dyDescent="0.25">
      <c r="A19" s="3">
        <v>21158</v>
      </c>
      <c r="B19" s="2" t="s">
        <v>450</v>
      </c>
      <c r="C19" s="2"/>
      <c r="D19" s="27" t="s">
        <v>993</v>
      </c>
      <c r="E19" s="27" t="s">
        <v>1212</v>
      </c>
      <c r="F19" s="2">
        <v>1</v>
      </c>
      <c r="G19" s="27" t="s">
        <v>1177</v>
      </c>
      <c r="H19" s="2" t="s">
        <v>192</v>
      </c>
      <c r="I19" s="2" t="s">
        <v>230</v>
      </c>
      <c r="J19" s="2" t="s">
        <v>13</v>
      </c>
      <c r="K19" s="2" t="s">
        <v>315</v>
      </c>
      <c r="L19" s="2" t="s">
        <v>49</v>
      </c>
      <c r="M19" s="27" t="s">
        <v>1300</v>
      </c>
    </row>
    <row r="20" spans="1:13" x14ac:dyDescent="0.25">
      <c r="A20" s="3">
        <v>21161</v>
      </c>
      <c r="B20" s="2" t="s">
        <v>445</v>
      </c>
      <c r="C20" s="2"/>
      <c r="D20" s="27" t="s">
        <v>994</v>
      </c>
      <c r="E20" s="27" t="s">
        <v>1212</v>
      </c>
      <c r="F20" s="2">
        <v>1</v>
      </c>
      <c r="G20" s="27" t="s">
        <v>1161</v>
      </c>
      <c r="H20" s="2" t="s">
        <v>192</v>
      </c>
      <c r="I20" s="2" t="s">
        <v>230</v>
      </c>
      <c r="J20" s="2" t="s">
        <v>13</v>
      </c>
      <c r="K20" s="2" t="s">
        <v>69</v>
      </c>
      <c r="L20" s="2" t="s">
        <v>36</v>
      </c>
      <c r="M20" s="27" t="s">
        <v>1301</v>
      </c>
    </row>
    <row r="21" spans="1:13" x14ac:dyDescent="0.25">
      <c r="A21" s="3">
        <v>21162</v>
      </c>
      <c r="B21" s="2" t="s">
        <v>474</v>
      </c>
      <c r="C21" s="2"/>
      <c r="D21" s="27" t="s">
        <v>1720</v>
      </c>
      <c r="E21" s="27" t="s">
        <v>1212</v>
      </c>
      <c r="F21" s="2">
        <v>1</v>
      </c>
      <c r="G21" s="27" t="s">
        <v>1184</v>
      </c>
      <c r="H21" s="2" t="s">
        <v>192</v>
      </c>
      <c r="I21" s="2" t="s">
        <v>230</v>
      </c>
      <c r="J21" s="2" t="s">
        <v>13</v>
      </c>
      <c r="K21" s="2" t="s">
        <v>205</v>
      </c>
      <c r="L21" s="2" t="s">
        <v>49</v>
      </c>
      <c r="M21" s="27" t="s">
        <v>1307</v>
      </c>
    </row>
    <row r="22" spans="1:13" x14ac:dyDescent="0.25">
      <c r="A22" s="3">
        <v>21164</v>
      </c>
      <c r="B22" s="2" t="s">
        <v>477</v>
      </c>
      <c r="C22" s="2"/>
      <c r="D22" s="27" t="s">
        <v>995</v>
      </c>
      <c r="E22" s="27" t="s">
        <v>1212</v>
      </c>
      <c r="F22" s="2">
        <v>1</v>
      </c>
      <c r="G22" s="27" t="s">
        <v>1190</v>
      </c>
      <c r="H22" s="2" t="s">
        <v>192</v>
      </c>
      <c r="I22" s="2" t="s">
        <v>230</v>
      </c>
      <c r="J22" s="2" t="s">
        <v>13</v>
      </c>
      <c r="K22" s="2" t="s">
        <v>315</v>
      </c>
      <c r="L22" s="2" t="s">
        <v>49</v>
      </c>
      <c r="M22" s="27" t="s">
        <v>1308</v>
      </c>
    </row>
    <row r="23" spans="1:13" x14ac:dyDescent="0.25">
      <c r="A23" s="3">
        <v>21228</v>
      </c>
      <c r="B23" s="2" t="s">
        <v>447</v>
      </c>
      <c r="C23" s="2"/>
      <c r="D23" s="27" t="s">
        <v>1009</v>
      </c>
      <c r="E23" s="27" t="s">
        <v>1212</v>
      </c>
      <c r="F23" s="2">
        <v>1</v>
      </c>
      <c r="G23" s="27" t="s">
        <v>1190</v>
      </c>
      <c r="H23" s="2" t="s">
        <v>192</v>
      </c>
      <c r="I23" s="2" t="s">
        <v>230</v>
      </c>
      <c r="J23" s="2" t="s">
        <v>13</v>
      </c>
      <c r="K23" s="2" t="s">
        <v>434</v>
      </c>
      <c r="L23" s="2" t="s">
        <v>27</v>
      </c>
      <c r="M23" s="27" t="s">
        <v>1309</v>
      </c>
    </row>
    <row r="24" spans="1:13" x14ac:dyDescent="0.25">
      <c r="A24" s="3">
        <v>21279</v>
      </c>
      <c r="B24" s="2" t="s">
        <v>229</v>
      </c>
      <c r="C24" s="2"/>
      <c r="D24" s="27" t="s">
        <v>1017</v>
      </c>
      <c r="E24" s="27" t="s">
        <v>1212</v>
      </c>
      <c r="F24" s="2">
        <v>1</v>
      </c>
      <c r="G24" s="27" t="s">
        <v>1154</v>
      </c>
      <c r="H24" s="2" t="s">
        <v>192</v>
      </c>
      <c r="I24" s="2" t="s">
        <v>230</v>
      </c>
      <c r="J24" s="2" t="s">
        <v>13</v>
      </c>
      <c r="K24" s="2" t="s">
        <v>203</v>
      </c>
      <c r="L24" s="2" t="s">
        <v>49</v>
      </c>
      <c r="M24" s="27" t="s">
        <v>1311</v>
      </c>
    </row>
    <row r="25" spans="1:13" x14ac:dyDescent="0.25">
      <c r="A25" s="3">
        <v>21305</v>
      </c>
      <c r="B25" s="2" t="s">
        <v>465</v>
      </c>
      <c r="C25" s="2"/>
      <c r="D25" s="27" t="s">
        <v>1020</v>
      </c>
      <c r="E25" s="27" t="s">
        <v>1212</v>
      </c>
      <c r="F25" s="2">
        <v>1</v>
      </c>
      <c r="G25" s="27" t="s">
        <v>1200</v>
      </c>
      <c r="H25" s="2" t="s">
        <v>192</v>
      </c>
      <c r="I25" s="2" t="s">
        <v>230</v>
      </c>
      <c r="J25" s="2" t="s">
        <v>13</v>
      </c>
      <c r="K25" s="2" t="s">
        <v>315</v>
      </c>
      <c r="L25" s="2" t="s">
        <v>49</v>
      </c>
      <c r="M25" s="27" t="s">
        <v>1431</v>
      </c>
    </row>
    <row r="26" spans="1:13" x14ac:dyDescent="0.25">
      <c r="A26" s="3">
        <v>21320</v>
      </c>
      <c r="B26" s="2" t="s">
        <v>321</v>
      </c>
      <c r="C26" s="2"/>
      <c r="D26" s="27" t="s">
        <v>1023</v>
      </c>
      <c r="E26" s="27" t="s">
        <v>1212</v>
      </c>
      <c r="F26" s="2">
        <v>1</v>
      </c>
      <c r="G26" s="27" t="s">
        <v>1194</v>
      </c>
      <c r="H26" s="2" t="s">
        <v>192</v>
      </c>
      <c r="I26" s="2" t="s">
        <v>230</v>
      </c>
      <c r="J26" s="2" t="s">
        <v>13</v>
      </c>
      <c r="K26" s="2" t="s">
        <v>322</v>
      </c>
      <c r="L26" s="2" t="s">
        <v>36</v>
      </c>
      <c r="M26" s="27" t="s">
        <v>1317</v>
      </c>
    </row>
    <row r="27" spans="1:13" x14ac:dyDescent="0.25">
      <c r="A27" s="3">
        <v>21349</v>
      </c>
      <c r="B27" s="2" t="s">
        <v>470</v>
      </c>
      <c r="C27" s="2"/>
      <c r="D27" s="27" t="s">
        <v>1025</v>
      </c>
      <c r="E27" s="27" t="s">
        <v>1212</v>
      </c>
      <c r="F27" s="2">
        <v>1</v>
      </c>
      <c r="G27" s="27" t="s">
        <v>1201</v>
      </c>
      <c r="H27" s="2" t="s">
        <v>192</v>
      </c>
      <c r="I27" s="2" t="s">
        <v>230</v>
      </c>
      <c r="J27" s="2" t="s">
        <v>13</v>
      </c>
      <c r="K27" s="2" t="s">
        <v>471</v>
      </c>
      <c r="L27" s="2" t="s">
        <v>36</v>
      </c>
      <c r="M27" s="27" t="s">
        <v>1332</v>
      </c>
    </row>
    <row r="28" spans="1:13" x14ac:dyDescent="0.25">
      <c r="A28" s="3">
        <v>21354</v>
      </c>
      <c r="B28" s="2" t="s">
        <v>446</v>
      </c>
      <c r="C28" s="2"/>
      <c r="D28" s="27" t="s">
        <v>1026</v>
      </c>
      <c r="E28" s="27" t="s">
        <v>1212</v>
      </c>
      <c r="F28" s="2">
        <v>1</v>
      </c>
      <c r="G28" s="27" t="s">
        <v>1154</v>
      </c>
      <c r="H28" s="2" t="s">
        <v>192</v>
      </c>
      <c r="I28" s="2" t="s">
        <v>230</v>
      </c>
      <c r="J28" s="2" t="s">
        <v>13</v>
      </c>
      <c r="K28" s="2" t="s">
        <v>203</v>
      </c>
      <c r="L28" s="2" t="s">
        <v>36</v>
      </c>
      <c r="M28" s="27" t="s">
        <v>1333</v>
      </c>
    </row>
    <row r="29" spans="1:13" x14ac:dyDescent="0.25">
      <c r="A29" s="3">
        <v>21355</v>
      </c>
      <c r="B29" s="2" t="s">
        <v>600</v>
      </c>
      <c r="C29" s="2"/>
      <c r="D29" s="27" t="s">
        <v>1027</v>
      </c>
      <c r="E29" s="27" t="s">
        <v>1212</v>
      </c>
      <c r="F29" s="2">
        <v>1</v>
      </c>
      <c r="G29" s="27" t="s">
        <v>1187</v>
      </c>
      <c r="H29" s="2" t="s">
        <v>192</v>
      </c>
      <c r="I29" s="2" t="s">
        <v>230</v>
      </c>
      <c r="J29" s="2" t="s">
        <v>13</v>
      </c>
      <c r="K29" s="2" t="s">
        <v>601</v>
      </c>
      <c r="L29" s="2" t="s">
        <v>36</v>
      </c>
      <c r="M29" s="27" t="s">
        <v>1334</v>
      </c>
    </row>
    <row r="30" spans="1:13" x14ac:dyDescent="0.25">
      <c r="A30" s="3">
        <v>21403</v>
      </c>
      <c r="B30" s="2" t="s">
        <v>496</v>
      </c>
      <c r="C30" s="2"/>
      <c r="D30" s="27" t="s">
        <v>1033</v>
      </c>
      <c r="E30" s="27" t="s">
        <v>1212</v>
      </c>
      <c r="F30" s="2">
        <v>1</v>
      </c>
      <c r="G30" s="27" t="s">
        <v>1726</v>
      </c>
      <c r="H30" s="2" t="s">
        <v>192</v>
      </c>
      <c r="I30" s="2" t="s">
        <v>230</v>
      </c>
      <c r="J30" s="2" t="s">
        <v>13</v>
      </c>
      <c r="K30" s="2" t="s">
        <v>315</v>
      </c>
      <c r="L30" s="2" t="s">
        <v>36</v>
      </c>
      <c r="M30" s="27" t="s">
        <v>1508</v>
      </c>
    </row>
    <row r="31" spans="1:13" x14ac:dyDescent="0.25">
      <c r="A31" s="3">
        <v>21404</v>
      </c>
      <c r="B31" s="2" t="s">
        <v>467</v>
      </c>
      <c r="C31" s="2"/>
      <c r="D31" s="27" t="s">
        <v>1034</v>
      </c>
      <c r="E31" s="27" t="s">
        <v>1212</v>
      </c>
      <c r="F31" s="2">
        <v>1</v>
      </c>
      <c r="G31" s="27" t="s">
        <v>1185</v>
      </c>
      <c r="H31" s="2" t="s">
        <v>192</v>
      </c>
      <c r="I31" s="2" t="s">
        <v>230</v>
      </c>
      <c r="J31" s="2" t="s">
        <v>13</v>
      </c>
      <c r="K31" s="2" t="s">
        <v>203</v>
      </c>
      <c r="L31" s="2" t="s">
        <v>36</v>
      </c>
      <c r="M31" s="27" t="s">
        <v>1335</v>
      </c>
    </row>
    <row r="32" spans="1:13" x14ac:dyDescent="0.25">
      <c r="A32" s="3">
        <v>21408</v>
      </c>
      <c r="B32" s="2" t="s">
        <v>469</v>
      </c>
      <c r="C32" s="2"/>
      <c r="D32" s="27" t="s">
        <v>1035</v>
      </c>
      <c r="E32" s="27" t="s">
        <v>1212</v>
      </c>
      <c r="F32" s="2">
        <v>1</v>
      </c>
      <c r="G32" s="27" t="s">
        <v>1166</v>
      </c>
      <c r="H32" s="2" t="s">
        <v>192</v>
      </c>
      <c r="I32" s="2" t="s">
        <v>230</v>
      </c>
      <c r="J32" s="2" t="s">
        <v>13</v>
      </c>
      <c r="K32" s="2" t="s">
        <v>69</v>
      </c>
      <c r="L32" s="2" t="s">
        <v>36</v>
      </c>
      <c r="M32" s="27" t="s">
        <v>1346</v>
      </c>
    </row>
    <row r="33" spans="1:13" x14ac:dyDescent="0.25">
      <c r="A33" s="3">
        <v>21409</v>
      </c>
      <c r="B33" s="2" t="s">
        <v>484</v>
      </c>
      <c r="C33" s="2"/>
      <c r="D33" s="27" t="s">
        <v>1036</v>
      </c>
      <c r="E33" s="27" t="s">
        <v>1212</v>
      </c>
      <c r="F33" s="2">
        <v>1</v>
      </c>
      <c r="G33" s="27" t="s">
        <v>1152</v>
      </c>
      <c r="H33" s="2" t="s">
        <v>192</v>
      </c>
      <c r="I33" s="2" t="s">
        <v>230</v>
      </c>
      <c r="J33" s="2" t="s">
        <v>13</v>
      </c>
      <c r="K33" s="2" t="s">
        <v>69</v>
      </c>
      <c r="L33" s="2" t="s">
        <v>36</v>
      </c>
      <c r="M33" s="27" t="s">
        <v>1352</v>
      </c>
    </row>
    <row r="34" spans="1:13" x14ac:dyDescent="0.25">
      <c r="A34" s="3">
        <v>21575</v>
      </c>
      <c r="B34" s="2" t="s">
        <v>472</v>
      </c>
      <c r="C34" s="2"/>
      <c r="D34" s="27" t="s">
        <v>1054</v>
      </c>
      <c r="E34" s="27" t="s">
        <v>1212</v>
      </c>
      <c r="F34" s="2">
        <v>1</v>
      </c>
      <c r="G34" s="27" t="s">
        <v>1201</v>
      </c>
      <c r="H34" s="2" t="s">
        <v>192</v>
      </c>
      <c r="I34" s="2" t="s">
        <v>230</v>
      </c>
      <c r="J34" s="2" t="s">
        <v>13</v>
      </c>
      <c r="K34" s="2" t="s">
        <v>473</v>
      </c>
      <c r="L34" s="2" t="s">
        <v>36</v>
      </c>
      <c r="M34" s="27" t="s">
        <v>1354</v>
      </c>
    </row>
    <row r="35" spans="1:13" x14ac:dyDescent="0.25">
      <c r="A35" s="3">
        <v>21579</v>
      </c>
      <c r="B35" s="2" t="s">
        <v>435</v>
      </c>
      <c r="C35" s="2"/>
      <c r="D35" s="27" t="s">
        <v>1055</v>
      </c>
      <c r="E35" s="27" t="s">
        <v>1212</v>
      </c>
      <c r="F35" s="2">
        <v>1</v>
      </c>
      <c r="G35" s="27" t="s">
        <v>1195</v>
      </c>
      <c r="H35" s="2" t="s">
        <v>192</v>
      </c>
      <c r="I35" s="2" t="s">
        <v>230</v>
      </c>
      <c r="J35" s="2" t="s">
        <v>13</v>
      </c>
      <c r="K35" s="2" t="s">
        <v>436</v>
      </c>
      <c r="L35" s="2" t="s">
        <v>49</v>
      </c>
      <c r="M35" s="27" t="s">
        <v>1355</v>
      </c>
    </row>
    <row r="36" spans="1:13" x14ac:dyDescent="0.25">
      <c r="A36" s="3">
        <v>21592</v>
      </c>
      <c r="B36" s="2" t="s">
        <v>492</v>
      </c>
      <c r="C36" s="2"/>
      <c r="D36" s="27" t="s">
        <v>1058</v>
      </c>
      <c r="E36" s="27" t="s">
        <v>1212</v>
      </c>
      <c r="F36" s="2">
        <v>1</v>
      </c>
      <c r="G36" s="27" t="s">
        <v>1191</v>
      </c>
      <c r="H36" s="2" t="s">
        <v>192</v>
      </c>
      <c r="I36" s="2" t="s">
        <v>230</v>
      </c>
      <c r="J36" s="2" t="s">
        <v>13</v>
      </c>
      <c r="K36" s="2" t="s">
        <v>203</v>
      </c>
      <c r="L36" s="2" t="s">
        <v>36</v>
      </c>
      <c r="M36" s="27" t="s">
        <v>1357</v>
      </c>
    </row>
    <row r="37" spans="1:13" x14ac:dyDescent="0.25">
      <c r="A37" s="3">
        <v>21672</v>
      </c>
      <c r="B37" s="2" t="s">
        <v>327</v>
      </c>
      <c r="C37" s="2"/>
      <c r="D37" s="27" t="s">
        <v>1065</v>
      </c>
      <c r="E37" s="27" t="s">
        <v>1212</v>
      </c>
      <c r="F37" s="2">
        <v>1</v>
      </c>
      <c r="G37" s="27" t="s">
        <v>1147</v>
      </c>
      <c r="H37" s="2" t="s">
        <v>192</v>
      </c>
      <c r="I37" s="2" t="s">
        <v>230</v>
      </c>
      <c r="J37" s="2" t="s">
        <v>13</v>
      </c>
      <c r="K37" s="2" t="s">
        <v>328</v>
      </c>
      <c r="L37" s="2" t="s">
        <v>36</v>
      </c>
      <c r="M37" s="27" t="s">
        <v>1359</v>
      </c>
    </row>
    <row r="38" spans="1:13" x14ac:dyDescent="0.25">
      <c r="A38" s="3">
        <v>21007</v>
      </c>
      <c r="B38" s="2" t="s">
        <v>586</v>
      </c>
      <c r="C38" s="2"/>
      <c r="D38" s="27" t="s">
        <v>965</v>
      </c>
      <c r="E38" s="27" t="s">
        <v>1212</v>
      </c>
      <c r="F38" s="2">
        <v>1</v>
      </c>
      <c r="G38" s="27" t="s">
        <v>1148</v>
      </c>
      <c r="H38" s="2" t="s">
        <v>192</v>
      </c>
      <c r="I38" s="2" t="s">
        <v>193</v>
      </c>
      <c r="J38" s="2" t="s">
        <v>194</v>
      </c>
      <c r="K38" s="2" t="s">
        <v>8</v>
      </c>
      <c r="L38" s="2" t="s">
        <v>36</v>
      </c>
      <c r="M38" s="27" t="s">
        <v>1360</v>
      </c>
    </row>
    <row r="39" spans="1:13" x14ac:dyDescent="0.25">
      <c r="A39" s="3">
        <v>21004</v>
      </c>
      <c r="B39" s="2" t="s">
        <v>560</v>
      </c>
      <c r="C39" s="2"/>
      <c r="D39" s="27" t="s">
        <v>964</v>
      </c>
      <c r="E39" s="27" t="s">
        <v>1212</v>
      </c>
      <c r="F39" s="2">
        <v>1</v>
      </c>
      <c r="G39" s="27" t="s">
        <v>1166</v>
      </c>
      <c r="H39" s="2" t="s">
        <v>192</v>
      </c>
      <c r="I39" s="2" t="s">
        <v>352</v>
      </c>
      <c r="J39" s="2" t="s">
        <v>194</v>
      </c>
      <c r="K39" s="2" t="s">
        <v>561</v>
      </c>
      <c r="L39" s="2" t="s">
        <v>36</v>
      </c>
      <c r="M39" s="27" t="s">
        <v>1361</v>
      </c>
    </row>
    <row r="40" spans="1:13" x14ac:dyDescent="0.25">
      <c r="A40" s="3">
        <v>21044</v>
      </c>
      <c r="B40" s="2" t="s">
        <v>564</v>
      </c>
      <c r="C40" s="2"/>
      <c r="D40" s="27" t="s">
        <v>975</v>
      </c>
      <c r="E40" s="27" t="s">
        <v>1212</v>
      </c>
      <c r="F40" s="2">
        <v>1</v>
      </c>
      <c r="G40" s="27" t="s">
        <v>1196</v>
      </c>
      <c r="H40" s="2" t="s">
        <v>192</v>
      </c>
      <c r="I40" s="2" t="s">
        <v>352</v>
      </c>
      <c r="J40" s="2" t="s">
        <v>194</v>
      </c>
      <c r="K40" s="2" t="s">
        <v>565</v>
      </c>
      <c r="L40" s="2" t="s">
        <v>36</v>
      </c>
      <c r="M40" s="27" t="s">
        <v>1367</v>
      </c>
    </row>
    <row r="41" spans="1:13" x14ac:dyDescent="0.25">
      <c r="A41" s="3">
        <v>21585</v>
      </c>
      <c r="B41" s="2" t="s">
        <v>562</v>
      </c>
      <c r="C41" s="2"/>
      <c r="D41" s="27" t="s">
        <v>1056</v>
      </c>
      <c r="E41" s="27" t="s">
        <v>1212</v>
      </c>
      <c r="F41" s="2">
        <v>1</v>
      </c>
      <c r="G41" s="27" t="s">
        <v>1161</v>
      </c>
      <c r="H41" s="2" t="s">
        <v>192</v>
      </c>
      <c r="I41" s="2" t="s">
        <v>352</v>
      </c>
      <c r="J41" s="2" t="s">
        <v>194</v>
      </c>
      <c r="K41" s="2" t="s">
        <v>563</v>
      </c>
      <c r="L41" s="2" t="s">
        <v>36</v>
      </c>
      <c r="M41" s="27" t="s">
        <v>1368</v>
      </c>
    </row>
    <row r="42" spans="1:13" x14ac:dyDescent="0.25">
      <c r="A42" s="3">
        <v>20373</v>
      </c>
      <c r="B42" s="2" t="s">
        <v>767</v>
      </c>
      <c r="C42" s="2" t="s">
        <v>1514</v>
      </c>
      <c r="D42" s="27" t="s">
        <v>878</v>
      </c>
      <c r="E42" s="27" t="s">
        <v>1212</v>
      </c>
      <c r="F42" s="2">
        <v>1</v>
      </c>
      <c r="G42" s="27" t="s">
        <v>1153</v>
      </c>
      <c r="H42" s="2" t="s">
        <v>192</v>
      </c>
      <c r="I42" s="2" t="s">
        <v>2803</v>
      </c>
      <c r="J42" s="2" t="s">
        <v>13</v>
      </c>
      <c r="K42" s="2" t="s">
        <v>255</v>
      </c>
      <c r="L42" s="2" t="s">
        <v>36</v>
      </c>
      <c r="M42" s="27" t="s">
        <v>1369</v>
      </c>
    </row>
    <row r="43" spans="1:13" x14ac:dyDescent="0.25">
      <c r="A43" s="3">
        <v>20505</v>
      </c>
      <c r="B43" s="2" t="s">
        <v>740</v>
      </c>
      <c r="C43" s="2" t="s">
        <v>1514</v>
      </c>
      <c r="D43" s="27" t="s">
        <v>887</v>
      </c>
      <c r="E43" s="27" t="s">
        <v>1212</v>
      </c>
      <c r="F43" s="2">
        <v>1</v>
      </c>
      <c r="G43" s="27" t="s">
        <v>1156</v>
      </c>
      <c r="H43" s="2" t="s">
        <v>192</v>
      </c>
      <c r="I43" s="2" t="s">
        <v>2803</v>
      </c>
      <c r="J43" s="2" t="s">
        <v>13</v>
      </c>
      <c r="K43" s="2" t="s">
        <v>315</v>
      </c>
      <c r="L43" s="2" t="s">
        <v>36</v>
      </c>
      <c r="M43" s="27" t="s">
        <v>1370</v>
      </c>
    </row>
    <row r="44" spans="1:13" x14ac:dyDescent="0.25">
      <c r="A44" s="3">
        <v>20649</v>
      </c>
      <c r="B44" s="2" t="s">
        <v>821</v>
      </c>
      <c r="C44" s="2" t="s">
        <v>1514</v>
      </c>
      <c r="D44" s="27" t="s">
        <v>914</v>
      </c>
      <c r="E44" s="27" t="s">
        <v>1212</v>
      </c>
      <c r="F44" s="2">
        <v>1</v>
      </c>
      <c r="G44" s="27" t="s">
        <v>1169</v>
      </c>
      <c r="H44" s="2" t="s">
        <v>192</v>
      </c>
      <c r="I44" s="2" t="s">
        <v>2803</v>
      </c>
      <c r="J44" s="2" t="s">
        <v>13</v>
      </c>
      <c r="K44" s="2" t="s">
        <v>20</v>
      </c>
      <c r="L44" s="2" t="s">
        <v>36</v>
      </c>
      <c r="M44" s="27" t="s">
        <v>1376</v>
      </c>
    </row>
    <row r="45" spans="1:13" x14ac:dyDescent="0.25">
      <c r="A45" s="3">
        <v>20932</v>
      </c>
      <c r="B45" s="2" t="s">
        <v>851</v>
      </c>
      <c r="C45" s="2" t="s">
        <v>1514</v>
      </c>
      <c r="D45" s="27" t="s">
        <v>954</v>
      </c>
      <c r="E45" s="27" t="s">
        <v>1212</v>
      </c>
      <c r="F45" s="2">
        <v>1</v>
      </c>
      <c r="G45" s="27" t="s">
        <v>1167</v>
      </c>
      <c r="H45" s="2" t="s">
        <v>192</v>
      </c>
      <c r="I45" s="2" t="s">
        <v>2803</v>
      </c>
      <c r="J45" s="2" t="s">
        <v>13</v>
      </c>
      <c r="K45" s="2" t="s">
        <v>89</v>
      </c>
      <c r="L45" s="2" t="s">
        <v>36</v>
      </c>
      <c r="M45" s="27" t="s">
        <v>1377</v>
      </c>
    </row>
    <row r="46" spans="1:13" x14ac:dyDescent="0.25">
      <c r="A46" s="3">
        <v>21002</v>
      </c>
      <c r="B46" s="2" t="s">
        <v>816</v>
      </c>
      <c r="C46" s="2" t="s">
        <v>1514</v>
      </c>
      <c r="D46" s="27" t="s">
        <v>963</v>
      </c>
      <c r="E46" s="27" t="s">
        <v>1212</v>
      </c>
      <c r="F46" s="2">
        <v>1</v>
      </c>
      <c r="G46" s="27" t="s">
        <v>1156</v>
      </c>
      <c r="H46" s="2" t="s">
        <v>192</v>
      </c>
      <c r="I46" s="2" t="s">
        <v>2803</v>
      </c>
      <c r="J46" s="2" t="s">
        <v>13</v>
      </c>
      <c r="K46" s="2" t="s">
        <v>315</v>
      </c>
      <c r="L46" s="2" t="s">
        <v>49</v>
      </c>
      <c r="M46" s="27" t="s">
        <v>1378</v>
      </c>
    </row>
    <row r="47" spans="1:13" x14ac:dyDescent="0.25">
      <c r="A47" s="3">
        <v>21009</v>
      </c>
      <c r="B47" s="2" t="s">
        <v>738</v>
      </c>
      <c r="C47" s="2" t="s">
        <v>1514</v>
      </c>
      <c r="D47" s="27" t="s">
        <v>967</v>
      </c>
      <c r="E47" s="27" t="s">
        <v>1212</v>
      </c>
      <c r="F47" s="2">
        <v>1</v>
      </c>
      <c r="G47" s="27" t="s">
        <v>1191</v>
      </c>
      <c r="H47" s="2" t="s">
        <v>192</v>
      </c>
      <c r="I47" s="2" t="s">
        <v>2803</v>
      </c>
      <c r="J47" s="2" t="s">
        <v>13</v>
      </c>
      <c r="K47" s="2" t="s">
        <v>203</v>
      </c>
      <c r="L47" s="2" t="s">
        <v>36</v>
      </c>
      <c r="M47" s="27" t="s">
        <v>1379</v>
      </c>
    </row>
    <row r="48" spans="1:13" x14ac:dyDescent="0.25">
      <c r="A48" s="3">
        <v>21306</v>
      </c>
      <c r="B48" s="2" t="s">
        <v>774</v>
      </c>
      <c r="C48" s="2" t="s">
        <v>1514</v>
      </c>
      <c r="D48" s="27" t="s">
        <v>1021</v>
      </c>
      <c r="E48" s="27" t="s">
        <v>1212</v>
      </c>
      <c r="F48" s="2">
        <v>1</v>
      </c>
      <c r="G48" s="27" t="s">
        <v>1176</v>
      </c>
      <c r="H48" s="2" t="s">
        <v>192</v>
      </c>
      <c r="I48" s="2" t="s">
        <v>2803</v>
      </c>
      <c r="J48" s="2" t="s">
        <v>13</v>
      </c>
      <c r="K48" s="2" t="s">
        <v>434</v>
      </c>
      <c r="L48" s="2" t="s">
        <v>36</v>
      </c>
      <c r="M48" s="27" t="s">
        <v>1385</v>
      </c>
    </row>
    <row r="49" spans="1:13" x14ac:dyDescent="0.25">
      <c r="A49" s="3">
        <v>20124</v>
      </c>
      <c r="B49" s="2" t="s">
        <v>495</v>
      </c>
      <c r="C49" s="2"/>
      <c r="D49" s="27" t="s">
        <v>869</v>
      </c>
      <c r="E49" s="27" t="s">
        <v>1211</v>
      </c>
      <c r="F49" s="2">
        <v>1</v>
      </c>
      <c r="G49" s="27" t="s">
        <v>1149</v>
      </c>
      <c r="H49" s="2" t="s">
        <v>192</v>
      </c>
      <c r="I49" s="2" t="s">
        <v>230</v>
      </c>
      <c r="J49" s="2" t="s">
        <v>13</v>
      </c>
      <c r="K49" s="2" t="s">
        <v>199</v>
      </c>
      <c r="L49" s="2" t="s">
        <v>49</v>
      </c>
      <c r="M49" s="27" t="s">
        <v>1229</v>
      </c>
    </row>
    <row r="50" spans="1:13" x14ac:dyDescent="0.25">
      <c r="A50" s="3">
        <v>20220</v>
      </c>
      <c r="B50" s="2" t="s">
        <v>451</v>
      </c>
      <c r="C50" s="2"/>
      <c r="D50" s="27" t="s">
        <v>872</v>
      </c>
      <c r="E50" s="27" t="s">
        <v>1211</v>
      </c>
      <c r="F50" s="2">
        <v>1</v>
      </c>
      <c r="G50" s="27" t="s">
        <v>1149</v>
      </c>
      <c r="H50" s="2" t="s">
        <v>192</v>
      </c>
      <c r="I50" s="2" t="s">
        <v>230</v>
      </c>
      <c r="J50" s="2" t="s">
        <v>13</v>
      </c>
      <c r="K50" s="2" t="s">
        <v>199</v>
      </c>
      <c r="L50" s="2" t="s">
        <v>36</v>
      </c>
      <c r="M50" s="27" t="s">
        <v>1231</v>
      </c>
    </row>
    <row r="51" spans="1:13" x14ac:dyDescent="0.25">
      <c r="A51" s="3">
        <v>20508</v>
      </c>
      <c r="B51" s="2" t="s">
        <v>453</v>
      </c>
      <c r="C51" s="2"/>
      <c r="D51" s="27" t="s">
        <v>889</v>
      </c>
      <c r="E51" s="27" t="s">
        <v>1211</v>
      </c>
      <c r="F51" s="2">
        <v>1</v>
      </c>
      <c r="G51" s="27" t="s">
        <v>1148</v>
      </c>
      <c r="H51" s="2" t="s">
        <v>192</v>
      </c>
      <c r="I51" s="2" t="s">
        <v>230</v>
      </c>
      <c r="J51" s="2" t="s">
        <v>13</v>
      </c>
      <c r="K51" s="2" t="s">
        <v>454</v>
      </c>
      <c r="L51" s="2" t="s">
        <v>49</v>
      </c>
      <c r="M51" s="27" t="s">
        <v>1233</v>
      </c>
    </row>
    <row r="52" spans="1:13" x14ac:dyDescent="0.25">
      <c r="A52" s="3">
        <v>20574</v>
      </c>
      <c r="B52" s="2" t="s">
        <v>487</v>
      </c>
      <c r="C52" s="2"/>
      <c r="D52" s="27" t="s">
        <v>897</v>
      </c>
      <c r="E52" s="27" t="s">
        <v>1211</v>
      </c>
      <c r="F52" s="2">
        <v>1</v>
      </c>
      <c r="G52" s="27" t="s">
        <v>1162</v>
      </c>
      <c r="H52" s="2" t="s">
        <v>192</v>
      </c>
      <c r="I52" s="2" t="s">
        <v>230</v>
      </c>
      <c r="J52" s="2" t="s">
        <v>13</v>
      </c>
      <c r="K52" s="2" t="s">
        <v>20</v>
      </c>
      <c r="L52" s="2" t="s">
        <v>36</v>
      </c>
      <c r="M52" s="27" t="s">
        <v>1234</v>
      </c>
    </row>
    <row r="53" spans="1:13" x14ac:dyDescent="0.25">
      <c r="A53" s="3">
        <v>20575</v>
      </c>
      <c r="B53" s="2" t="s">
        <v>481</v>
      </c>
      <c r="C53" s="2"/>
      <c r="D53" s="27" t="s">
        <v>898</v>
      </c>
      <c r="E53" s="27" t="s">
        <v>1211</v>
      </c>
      <c r="F53" s="2">
        <v>1</v>
      </c>
      <c r="G53" s="27" t="s">
        <v>1152</v>
      </c>
      <c r="H53" s="2" t="s">
        <v>192</v>
      </c>
      <c r="I53" s="2" t="s">
        <v>230</v>
      </c>
      <c r="J53" s="2" t="s">
        <v>13</v>
      </c>
      <c r="K53" s="2" t="s">
        <v>207</v>
      </c>
      <c r="L53" s="2" t="s">
        <v>36</v>
      </c>
      <c r="M53" s="27" t="s">
        <v>1245</v>
      </c>
    </row>
    <row r="54" spans="1:13" x14ac:dyDescent="0.25">
      <c r="A54" s="3">
        <v>20578</v>
      </c>
      <c r="B54" s="2" t="s">
        <v>231</v>
      </c>
      <c r="C54" s="2"/>
      <c r="D54" s="27" t="s">
        <v>899</v>
      </c>
      <c r="E54" s="27" t="s">
        <v>1211</v>
      </c>
      <c r="F54" s="2">
        <v>1</v>
      </c>
      <c r="G54" s="27" t="s">
        <v>1163</v>
      </c>
      <c r="H54" s="2" t="s">
        <v>192</v>
      </c>
      <c r="I54" s="2" t="s">
        <v>230</v>
      </c>
      <c r="J54" s="2" t="s">
        <v>13</v>
      </c>
      <c r="K54" s="2" t="s">
        <v>232</v>
      </c>
      <c r="L54" s="2" t="s">
        <v>49</v>
      </c>
      <c r="M54" s="27" t="s">
        <v>1249</v>
      </c>
    </row>
    <row r="55" spans="1:13" x14ac:dyDescent="0.25">
      <c r="A55" s="3">
        <v>20588</v>
      </c>
      <c r="B55" s="2" t="s">
        <v>437</v>
      </c>
      <c r="C55" s="2"/>
      <c r="D55" s="27" t="s">
        <v>901</v>
      </c>
      <c r="E55" s="27" t="s">
        <v>1211</v>
      </c>
      <c r="F55" s="2">
        <v>1</v>
      </c>
      <c r="G55" s="27" t="s">
        <v>1165</v>
      </c>
      <c r="H55" s="2" t="s">
        <v>192</v>
      </c>
      <c r="I55" s="2" t="s">
        <v>230</v>
      </c>
      <c r="J55" s="2" t="s">
        <v>13</v>
      </c>
      <c r="K55" s="2" t="s">
        <v>434</v>
      </c>
      <c r="L55" s="2" t="s">
        <v>36</v>
      </c>
      <c r="M55" s="27" t="s">
        <v>1250</v>
      </c>
    </row>
    <row r="56" spans="1:13" x14ac:dyDescent="0.25">
      <c r="A56" s="3">
        <v>20593</v>
      </c>
      <c r="B56" s="2" t="s">
        <v>596</v>
      </c>
      <c r="C56" s="2"/>
      <c r="D56" s="27" t="s">
        <v>903</v>
      </c>
      <c r="E56" s="27" t="s">
        <v>1211</v>
      </c>
      <c r="F56" s="2">
        <v>1</v>
      </c>
      <c r="G56" s="27" t="s">
        <v>1167</v>
      </c>
      <c r="H56" s="2" t="s">
        <v>192</v>
      </c>
      <c r="I56" s="2" t="s">
        <v>230</v>
      </c>
      <c r="J56" s="2" t="s">
        <v>13</v>
      </c>
      <c r="K56" s="2" t="s">
        <v>89</v>
      </c>
      <c r="L56" s="2" t="s">
        <v>36</v>
      </c>
      <c r="M56" s="27" t="s">
        <v>1251</v>
      </c>
    </row>
    <row r="57" spans="1:13" x14ac:dyDescent="0.25">
      <c r="A57" s="3">
        <v>20612</v>
      </c>
      <c r="B57" s="2" t="s">
        <v>466</v>
      </c>
      <c r="C57" s="2"/>
      <c r="D57" s="27" t="s">
        <v>904</v>
      </c>
      <c r="E57" s="27" t="s">
        <v>1211</v>
      </c>
      <c r="F57" s="2">
        <v>1</v>
      </c>
      <c r="G57" s="27" t="s">
        <v>1168</v>
      </c>
      <c r="H57" s="2" t="s">
        <v>192</v>
      </c>
      <c r="I57" s="2" t="s">
        <v>230</v>
      </c>
      <c r="J57" s="2" t="s">
        <v>13</v>
      </c>
      <c r="K57" s="2" t="s">
        <v>305</v>
      </c>
      <c r="L57" s="2" t="s">
        <v>36</v>
      </c>
      <c r="M57" s="27" t="s">
        <v>1252</v>
      </c>
    </row>
    <row r="58" spans="1:13" x14ac:dyDescent="0.25">
      <c r="A58" s="3">
        <v>20614</v>
      </c>
      <c r="B58" s="2" t="s">
        <v>475</v>
      </c>
      <c r="C58" s="2"/>
      <c r="D58" s="27" t="s">
        <v>905</v>
      </c>
      <c r="E58" s="27" t="s">
        <v>1211</v>
      </c>
      <c r="F58" s="2">
        <v>1</v>
      </c>
      <c r="G58" s="27" t="s">
        <v>1168</v>
      </c>
      <c r="H58" s="2" t="s">
        <v>192</v>
      </c>
      <c r="I58" s="2" t="s">
        <v>230</v>
      </c>
      <c r="J58" s="2" t="s">
        <v>13</v>
      </c>
      <c r="K58" s="2" t="s">
        <v>205</v>
      </c>
      <c r="L58" s="2" t="s">
        <v>49</v>
      </c>
      <c r="M58" s="27" t="s">
        <v>1253</v>
      </c>
    </row>
    <row r="59" spans="1:13" x14ac:dyDescent="0.25">
      <c r="A59" s="3">
        <v>20616</v>
      </c>
      <c r="B59" s="2" t="s">
        <v>489</v>
      </c>
      <c r="C59" s="2"/>
      <c r="D59" s="27" t="s">
        <v>906</v>
      </c>
      <c r="E59" s="27" t="s">
        <v>1211</v>
      </c>
      <c r="F59" s="2">
        <v>1</v>
      </c>
      <c r="G59" s="27" t="s">
        <v>1169</v>
      </c>
      <c r="H59" s="2" t="s">
        <v>192</v>
      </c>
      <c r="I59" s="2" t="s">
        <v>230</v>
      </c>
      <c r="J59" s="2" t="s">
        <v>13</v>
      </c>
      <c r="K59" s="2" t="s">
        <v>305</v>
      </c>
      <c r="L59" s="2" t="s">
        <v>36</v>
      </c>
      <c r="M59" s="27" t="s">
        <v>1254</v>
      </c>
    </row>
    <row r="60" spans="1:13" x14ac:dyDescent="0.25">
      <c r="A60" s="3">
        <v>20696</v>
      </c>
      <c r="B60" s="2" t="s">
        <v>480</v>
      </c>
      <c r="C60" s="2"/>
      <c r="D60" s="27" t="s">
        <v>918</v>
      </c>
      <c r="E60" s="27" t="s">
        <v>1211</v>
      </c>
      <c r="F60" s="2">
        <v>1</v>
      </c>
      <c r="G60" s="27" t="s">
        <v>1178</v>
      </c>
      <c r="H60" s="2" t="s">
        <v>192</v>
      </c>
      <c r="I60" s="2" t="s">
        <v>230</v>
      </c>
      <c r="J60" s="2" t="s">
        <v>13</v>
      </c>
      <c r="K60" s="2" t="s">
        <v>336</v>
      </c>
      <c r="L60" s="2" t="s">
        <v>49</v>
      </c>
      <c r="M60" s="27" t="s">
        <v>1255</v>
      </c>
    </row>
    <row r="61" spans="1:13" x14ac:dyDescent="0.25">
      <c r="A61" s="3">
        <v>20743</v>
      </c>
      <c r="B61" s="2" t="s">
        <v>236</v>
      </c>
      <c r="C61" s="2"/>
      <c r="D61" s="27" t="s">
        <v>927</v>
      </c>
      <c r="E61" s="27" t="s">
        <v>1211</v>
      </c>
      <c r="F61" s="2">
        <v>1</v>
      </c>
      <c r="G61" s="27" t="s">
        <v>1150</v>
      </c>
      <c r="H61" s="2" t="s">
        <v>192</v>
      </c>
      <c r="I61" s="2" t="s">
        <v>230</v>
      </c>
      <c r="J61" s="2" t="s">
        <v>13</v>
      </c>
      <c r="K61" s="2" t="s">
        <v>199</v>
      </c>
      <c r="L61" s="2" t="s">
        <v>36</v>
      </c>
      <c r="M61" s="27" t="s">
        <v>1256</v>
      </c>
    </row>
    <row r="62" spans="1:13" x14ac:dyDescent="0.25">
      <c r="A62" s="3">
        <v>20769</v>
      </c>
      <c r="B62" s="2" t="s">
        <v>329</v>
      </c>
      <c r="C62" s="2"/>
      <c r="D62" s="27" t="s">
        <v>933</v>
      </c>
      <c r="E62" s="27" t="s">
        <v>1211</v>
      </c>
      <c r="F62" s="2">
        <v>1</v>
      </c>
      <c r="G62" s="27" t="s">
        <v>1183</v>
      </c>
      <c r="H62" s="2" t="s">
        <v>192</v>
      </c>
      <c r="I62" s="2" t="s">
        <v>230</v>
      </c>
      <c r="J62" s="2" t="s">
        <v>13</v>
      </c>
      <c r="K62" s="2" t="s">
        <v>99</v>
      </c>
      <c r="L62" s="2" t="s">
        <v>36</v>
      </c>
      <c r="M62" s="27" t="s">
        <v>1257</v>
      </c>
    </row>
    <row r="63" spans="1:13" x14ac:dyDescent="0.25">
      <c r="A63" s="3">
        <v>20920</v>
      </c>
      <c r="B63" s="2" t="s">
        <v>380</v>
      </c>
      <c r="C63" s="2"/>
      <c r="D63" s="27" t="s">
        <v>952</v>
      </c>
      <c r="E63" s="27" t="s">
        <v>1211</v>
      </c>
      <c r="F63" s="2">
        <v>1</v>
      </c>
      <c r="G63" s="27" t="s">
        <v>1150</v>
      </c>
      <c r="H63" s="2" t="s">
        <v>192</v>
      </c>
      <c r="I63" s="2" t="s">
        <v>230</v>
      </c>
      <c r="J63" s="2" t="s">
        <v>13</v>
      </c>
      <c r="K63" s="2" t="s">
        <v>199</v>
      </c>
      <c r="L63" s="2" t="s">
        <v>36</v>
      </c>
      <c r="M63" s="27" t="s">
        <v>1258</v>
      </c>
    </row>
    <row r="64" spans="1:13" x14ac:dyDescent="0.25">
      <c r="A64" s="3">
        <v>21096</v>
      </c>
      <c r="B64" s="2" t="s">
        <v>433</v>
      </c>
      <c r="C64" s="2"/>
      <c r="D64" s="27" t="s">
        <v>983</v>
      </c>
      <c r="E64" s="27" t="s">
        <v>1211</v>
      </c>
      <c r="F64" s="2">
        <v>1</v>
      </c>
      <c r="G64" s="27" t="s">
        <v>1186</v>
      </c>
      <c r="H64" s="2" t="s">
        <v>192</v>
      </c>
      <c r="I64" s="2" t="s">
        <v>230</v>
      </c>
      <c r="J64" s="2" t="s">
        <v>13</v>
      </c>
      <c r="K64" s="2" t="s">
        <v>434</v>
      </c>
      <c r="L64" s="2" t="s">
        <v>36</v>
      </c>
      <c r="M64" s="27" t="s">
        <v>1259</v>
      </c>
    </row>
    <row r="65" spans="1:13" s="32" customFormat="1" x14ac:dyDescent="0.25">
      <c r="A65" s="30">
        <v>20573</v>
      </c>
      <c r="B65" s="31" t="s">
        <v>842</v>
      </c>
      <c r="C65" s="31" t="s">
        <v>2805</v>
      </c>
      <c r="D65" s="32" t="s">
        <v>896</v>
      </c>
      <c r="E65" s="32" t="s">
        <v>1211</v>
      </c>
      <c r="F65" s="31">
        <v>1</v>
      </c>
      <c r="G65" s="32" t="s">
        <v>1161</v>
      </c>
      <c r="H65" s="31" t="s">
        <v>192</v>
      </c>
      <c r="I65" s="31" t="s">
        <v>582</v>
      </c>
      <c r="J65" s="31" t="s">
        <v>13</v>
      </c>
      <c r="K65" s="31" t="s">
        <v>69</v>
      </c>
      <c r="L65" s="31" t="s">
        <v>49</v>
      </c>
      <c r="M65" s="32" t="s">
        <v>1260</v>
      </c>
    </row>
    <row r="66" spans="1:13" s="32" customFormat="1" x14ac:dyDescent="0.25">
      <c r="A66" s="30">
        <v>20631</v>
      </c>
      <c r="B66" s="31" t="s">
        <v>824</v>
      </c>
      <c r="C66" s="31" t="s">
        <v>2806</v>
      </c>
      <c r="D66" s="32" t="s">
        <v>910</v>
      </c>
      <c r="E66" s="32" t="s">
        <v>1211</v>
      </c>
      <c r="F66" s="31">
        <v>1</v>
      </c>
      <c r="G66" s="32" t="s">
        <v>1173</v>
      </c>
      <c r="H66" s="31" t="s">
        <v>192</v>
      </c>
      <c r="I66" s="31" t="s">
        <v>582</v>
      </c>
      <c r="J66" s="31" t="s">
        <v>13</v>
      </c>
      <c r="K66" s="31" t="s">
        <v>207</v>
      </c>
      <c r="L66" s="31" t="s">
        <v>49</v>
      </c>
      <c r="M66" s="32" t="s">
        <v>1261</v>
      </c>
    </row>
    <row r="67" spans="1:13" s="32" customFormat="1" x14ac:dyDescent="0.25">
      <c r="A67" s="30">
        <v>20861</v>
      </c>
      <c r="B67" s="31" t="s">
        <v>822</v>
      </c>
      <c r="C67" s="31" t="s">
        <v>2804</v>
      </c>
      <c r="D67" s="32" t="s">
        <v>946</v>
      </c>
      <c r="E67" s="32" t="s">
        <v>1211</v>
      </c>
      <c r="F67" s="31">
        <v>1</v>
      </c>
      <c r="G67" s="32" t="s">
        <v>1726</v>
      </c>
      <c r="H67" s="31" t="s">
        <v>192</v>
      </c>
      <c r="I67" s="31" t="s">
        <v>582</v>
      </c>
      <c r="J67" s="31" t="s">
        <v>13</v>
      </c>
      <c r="K67" s="31" t="s">
        <v>305</v>
      </c>
      <c r="L67" s="31" t="s">
        <v>49</v>
      </c>
      <c r="M67" s="32" t="s">
        <v>1263</v>
      </c>
    </row>
    <row r="68" spans="1:13" s="32" customFormat="1" x14ac:dyDescent="0.25">
      <c r="A68" s="30">
        <v>21401</v>
      </c>
      <c r="B68" s="31" t="s">
        <v>741</v>
      </c>
      <c r="C68" s="31" t="s">
        <v>2807</v>
      </c>
      <c r="D68" s="32" t="s">
        <v>1032</v>
      </c>
      <c r="E68" s="32" t="s">
        <v>1211</v>
      </c>
      <c r="F68" s="31">
        <v>1</v>
      </c>
      <c r="G68" s="32" t="s">
        <v>1194</v>
      </c>
      <c r="H68" s="31" t="s">
        <v>192</v>
      </c>
      <c r="I68" s="31" t="s">
        <v>582</v>
      </c>
      <c r="J68" s="31" t="s">
        <v>13</v>
      </c>
      <c r="K68" s="31" t="s">
        <v>212</v>
      </c>
      <c r="L68" s="31" t="s">
        <v>49</v>
      </c>
      <c r="M68" s="32" t="s">
        <v>1270</v>
      </c>
    </row>
    <row r="69" spans="1:13" x14ac:dyDescent="0.25">
      <c r="A69" s="3">
        <v>20114</v>
      </c>
      <c r="B69" s="2" t="s">
        <v>646</v>
      </c>
      <c r="C69" s="2"/>
      <c r="D69" s="27" t="s">
        <v>867</v>
      </c>
      <c r="E69" s="27" t="s">
        <v>1211</v>
      </c>
      <c r="F69" s="2">
        <v>1</v>
      </c>
      <c r="G69" s="27" t="s">
        <v>1148</v>
      </c>
      <c r="H69" s="2" t="s">
        <v>192</v>
      </c>
      <c r="I69" s="2" t="s">
        <v>295</v>
      </c>
      <c r="J69" s="2" t="s">
        <v>13</v>
      </c>
      <c r="K69" s="2" t="s">
        <v>339</v>
      </c>
      <c r="L69" s="2" t="s">
        <v>36</v>
      </c>
      <c r="M69" s="27" t="s">
        <v>1271</v>
      </c>
    </row>
    <row r="70" spans="1:13" x14ac:dyDescent="0.25">
      <c r="A70" s="3">
        <v>20205</v>
      </c>
      <c r="B70" s="2" t="s">
        <v>644</v>
      </c>
      <c r="C70" s="2"/>
      <c r="D70" s="27" t="s">
        <v>871</v>
      </c>
      <c r="E70" s="27" t="s">
        <v>1211</v>
      </c>
      <c r="F70" s="2">
        <v>1</v>
      </c>
      <c r="G70" s="27" t="s">
        <v>1147</v>
      </c>
      <c r="H70" s="2" t="s">
        <v>192</v>
      </c>
      <c r="I70" s="2" t="s">
        <v>295</v>
      </c>
      <c r="J70" s="2" t="s">
        <v>13</v>
      </c>
      <c r="K70" s="2" t="s">
        <v>297</v>
      </c>
      <c r="L70" s="2" t="s">
        <v>49</v>
      </c>
      <c r="M70" s="27" t="s">
        <v>1272</v>
      </c>
    </row>
    <row r="71" spans="1:13" x14ac:dyDescent="0.25">
      <c r="A71" s="3">
        <v>20579</v>
      </c>
      <c r="B71" s="2" t="s">
        <v>662</v>
      </c>
      <c r="C71" s="2"/>
      <c r="D71" s="27" t="s">
        <v>900</v>
      </c>
      <c r="E71" s="27" t="s">
        <v>1211</v>
      </c>
      <c r="F71" s="2">
        <v>1</v>
      </c>
      <c r="G71" s="27" t="s">
        <v>1164</v>
      </c>
      <c r="H71" s="2" t="s">
        <v>192</v>
      </c>
      <c r="I71" s="2" t="s">
        <v>295</v>
      </c>
      <c r="J71" s="2" t="s">
        <v>13</v>
      </c>
      <c r="K71" s="2" t="s">
        <v>436</v>
      </c>
      <c r="L71" s="2" t="s">
        <v>36</v>
      </c>
      <c r="M71" s="27" t="s">
        <v>1279</v>
      </c>
    </row>
    <row r="72" spans="1:13" x14ac:dyDescent="0.25">
      <c r="A72" s="3">
        <v>20591</v>
      </c>
      <c r="B72" s="2" t="s">
        <v>306</v>
      </c>
      <c r="C72" s="2"/>
      <c r="D72" s="27" t="s">
        <v>902</v>
      </c>
      <c r="E72" s="27" t="s">
        <v>1211</v>
      </c>
      <c r="F72" s="2">
        <v>1</v>
      </c>
      <c r="G72" s="27" t="s">
        <v>1166</v>
      </c>
      <c r="H72" s="2" t="s">
        <v>192</v>
      </c>
      <c r="I72" s="2" t="s">
        <v>295</v>
      </c>
      <c r="J72" s="2" t="s">
        <v>13</v>
      </c>
      <c r="K72" s="2" t="s">
        <v>307</v>
      </c>
      <c r="L72" s="2" t="s">
        <v>49</v>
      </c>
      <c r="M72" s="27" t="s">
        <v>1281</v>
      </c>
    </row>
    <row r="73" spans="1:13" x14ac:dyDescent="0.25">
      <c r="A73" s="3">
        <v>20624</v>
      </c>
      <c r="B73" s="2" t="s">
        <v>314</v>
      </c>
      <c r="C73" s="2"/>
      <c r="D73" s="27" t="s">
        <v>907</v>
      </c>
      <c r="E73" s="27" t="s">
        <v>1211</v>
      </c>
      <c r="F73" s="2">
        <v>1</v>
      </c>
      <c r="G73" s="27" t="s">
        <v>1170</v>
      </c>
      <c r="H73" s="2" t="s">
        <v>192</v>
      </c>
      <c r="I73" s="2" t="s">
        <v>295</v>
      </c>
      <c r="J73" s="2" t="s">
        <v>13</v>
      </c>
      <c r="K73" s="2" t="s">
        <v>315</v>
      </c>
      <c r="L73" s="2" t="s">
        <v>36</v>
      </c>
      <c r="M73" s="27" t="s">
        <v>1283</v>
      </c>
    </row>
    <row r="74" spans="1:13" x14ac:dyDescent="0.25">
      <c r="A74" s="3">
        <v>20625</v>
      </c>
      <c r="B74" s="2" t="s">
        <v>651</v>
      </c>
      <c r="C74" s="2"/>
      <c r="D74" s="27" t="s">
        <v>908</v>
      </c>
      <c r="E74" s="27" t="s">
        <v>1211</v>
      </c>
      <c r="F74" s="2">
        <v>1</v>
      </c>
      <c r="G74" s="27" t="s">
        <v>1171</v>
      </c>
      <c r="H74" s="2" t="s">
        <v>192</v>
      </c>
      <c r="I74" s="2" t="s">
        <v>295</v>
      </c>
      <c r="J74" s="2" t="s">
        <v>13</v>
      </c>
      <c r="K74" s="2" t="s">
        <v>207</v>
      </c>
      <c r="L74" s="2" t="s">
        <v>49</v>
      </c>
      <c r="M74" s="27" t="s">
        <v>1289</v>
      </c>
    </row>
    <row r="75" spans="1:13" x14ac:dyDescent="0.25">
      <c r="A75" s="3">
        <v>20670</v>
      </c>
      <c r="B75" s="2" t="s">
        <v>316</v>
      </c>
      <c r="C75" s="2"/>
      <c r="D75" s="27" t="s">
        <v>917</v>
      </c>
      <c r="E75" s="27" t="s">
        <v>1211</v>
      </c>
      <c r="F75" s="2">
        <v>1</v>
      </c>
      <c r="G75" s="27" t="s">
        <v>1177</v>
      </c>
      <c r="H75" s="2" t="s">
        <v>192</v>
      </c>
      <c r="I75" s="2" t="s">
        <v>295</v>
      </c>
      <c r="J75" s="2" t="s">
        <v>13</v>
      </c>
      <c r="K75" s="2" t="s">
        <v>317</v>
      </c>
      <c r="L75" s="2" t="s">
        <v>49</v>
      </c>
      <c r="M75" s="27" t="s">
        <v>1293</v>
      </c>
    </row>
    <row r="76" spans="1:13" x14ac:dyDescent="0.25">
      <c r="A76" s="3">
        <v>20699</v>
      </c>
      <c r="B76" s="2" t="s">
        <v>660</v>
      </c>
      <c r="C76" s="2"/>
      <c r="D76" s="27" t="s">
        <v>919</v>
      </c>
      <c r="E76" s="27" t="s">
        <v>1211</v>
      </c>
      <c r="F76" s="2">
        <v>1</v>
      </c>
      <c r="G76" s="27" t="s">
        <v>1178</v>
      </c>
      <c r="H76" s="2" t="s">
        <v>192</v>
      </c>
      <c r="I76" s="2" t="s">
        <v>295</v>
      </c>
      <c r="J76" s="2" t="s">
        <v>13</v>
      </c>
      <c r="K76" s="2" t="s">
        <v>336</v>
      </c>
      <c r="L76" s="2" t="s">
        <v>36</v>
      </c>
      <c r="M76" s="27" t="s">
        <v>1298</v>
      </c>
    </row>
    <row r="77" spans="1:13" x14ac:dyDescent="0.25">
      <c r="A77" s="3">
        <v>20767</v>
      </c>
      <c r="B77" s="2" t="s">
        <v>335</v>
      </c>
      <c r="C77" s="2"/>
      <c r="D77" s="27" t="s">
        <v>931</v>
      </c>
      <c r="E77" s="27" t="s">
        <v>1211</v>
      </c>
      <c r="F77" s="2">
        <v>1</v>
      </c>
      <c r="G77" s="27" t="s">
        <v>1178</v>
      </c>
      <c r="H77" s="2" t="s">
        <v>192</v>
      </c>
      <c r="I77" s="2" t="s">
        <v>295</v>
      </c>
      <c r="J77" s="2" t="s">
        <v>13</v>
      </c>
      <c r="K77" s="2" t="s">
        <v>336</v>
      </c>
      <c r="L77" s="2" t="s">
        <v>49</v>
      </c>
      <c r="M77" s="27" t="s">
        <v>1318</v>
      </c>
    </row>
    <row r="78" spans="1:13" x14ac:dyDescent="0.25">
      <c r="A78" s="3">
        <v>20856</v>
      </c>
      <c r="B78" s="2" t="s">
        <v>304</v>
      </c>
      <c r="C78" s="2"/>
      <c r="D78" s="27" t="s">
        <v>942</v>
      </c>
      <c r="E78" s="27" t="s">
        <v>1211</v>
      </c>
      <c r="F78" s="2">
        <v>1</v>
      </c>
      <c r="G78" s="27" t="s">
        <v>1180</v>
      </c>
      <c r="H78" s="2" t="s">
        <v>192</v>
      </c>
      <c r="I78" s="2" t="s">
        <v>295</v>
      </c>
      <c r="J78" s="2" t="s">
        <v>13</v>
      </c>
      <c r="K78" s="2" t="s">
        <v>305</v>
      </c>
      <c r="L78" s="2" t="s">
        <v>49</v>
      </c>
      <c r="M78" s="27" t="s">
        <v>1319</v>
      </c>
    </row>
    <row r="79" spans="1:13" x14ac:dyDescent="0.25">
      <c r="A79" s="3">
        <v>21088</v>
      </c>
      <c r="B79" s="2" t="s">
        <v>332</v>
      </c>
      <c r="C79" s="2"/>
      <c r="D79" s="27" t="s">
        <v>978</v>
      </c>
      <c r="E79" s="27" t="s">
        <v>1211</v>
      </c>
      <c r="F79" s="2">
        <v>1</v>
      </c>
      <c r="G79" s="27" t="s">
        <v>1185</v>
      </c>
      <c r="H79" s="2" t="s">
        <v>192</v>
      </c>
      <c r="I79" s="2" t="s">
        <v>295</v>
      </c>
      <c r="J79" s="2" t="s">
        <v>13</v>
      </c>
      <c r="K79" s="2" t="s">
        <v>89</v>
      </c>
      <c r="L79" s="2" t="s">
        <v>49</v>
      </c>
      <c r="M79" s="27" t="s">
        <v>1321</v>
      </c>
    </row>
    <row r="80" spans="1:13" x14ac:dyDescent="0.25">
      <c r="A80" s="3">
        <v>21091</v>
      </c>
      <c r="B80" s="2" t="s">
        <v>347</v>
      </c>
      <c r="C80" s="2"/>
      <c r="D80" s="27" t="s">
        <v>979</v>
      </c>
      <c r="E80" s="27" t="s">
        <v>1211</v>
      </c>
      <c r="F80" s="2">
        <v>1</v>
      </c>
      <c r="G80" s="27" t="s">
        <v>1184</v>
      </c>
      <c r="H80" s="2" t="s">
        <v>192</v>
      </c>
      <c r="I80" s="2" t="s">
        <v>295</v>
      </c>
      <c r="J80" s="2" t="s">
        <v>13</v>
      </c>
      <c r="K80" s="2" t="s">
        <v>205</v>
      </c>
      <c r="L80" s="2" t="s">
        <v>36</v>
      </c>
      <c r="M80" s="27" t="s">
        <v>1323</v>
      </c>
    </row>
    <row r="81" spans="1:13" x14ac:dyDescent="0.25">
      <c r="A81" s="3">
        <v>21094</v>
      </c>
      <c r="B81" s="2" t="s">
        <v>656</v>
      </c>
      <c r="C81" s="2"/>
      <c r="D81" s="27" t="s">
        <v>981</v>
      </c>
      <c r="E81" s="27" t="s">
        <v>1211</v>
      </c>
      <c r="F81" s="2">
        <v>1</v>
      </c>
      <c r="G81" s="27" t="s">
        <v>1184</v>
      </c>
      <c r="H81" s="2" t="s">
        <v>192</v>
      </c>
      <c r="I81" s="2" t="s">
        <v>295</v>
      </c>
      <c r="J81" s="2" t="s">
        <v>13</v>
      </c>
      <c r="K81" s="2" t="s">
        <v>205</v>
      </c>
      <c r="L81" s="2" t="s">
        <v>49</v>
      </c>
      <c r="M81" s="27" t="s">
        <v>1330</v>
      </c>
    </row>
    <row r="82" spans="1:13" x14ac:dyDescent="0.25">
      <c r="A82" s="3">
        <v>21119</v>
      </c>
      <c r="B82" s="2" t="s">
        <v>370</v>
      </c>
      <c r="C82" s="2"/>
      <c r="D82" s="27" t="s">
        <v>990</v>
      </c>
      <c r="E82" s="27" t="s">
        <v>1211</v>
      </c>
      <c r="F82" s="2">
        <v>1</v>
      </c>
      <c r="G82" s="27" t="s">
        <v>1168</v>
      </c>
      <c r="H82" s="2" t="s">
        <v>192</v>
      </c>
      <c r="I82" s="2" t="s">
        <v>295</v>
      </c>
      <c r="J82" s="2" t="s">
        <v>13</v>
      </c>
      <c r="K82" s="2" t="s">
        <v>195</v>
      </c>
      <c r="L82" s="2" t="s">
        <v>49</v>
      </c>
      <c r="M82" s="27" t="s">
        <v>1366</v>
      </c>
    </row>
    <row r="83" spans="1:13" ht="13.5" customHeight="1" x14ac:dyDescent="0.25">
      <c r="A83" s="3">
        <v>21699</v>
      </c>
      <c r="B83" s="2" t="s">
        <v>655</v>
      </c>
      <c r="C83" s="2"/>
      <c r="D83" s="27" t="s">
        <v>1067</v>
      </c>
      <c r="E83" s="27" t="s">
        <v>1211</v>
      </c>
      <c r="F83" s="2">
        <v>1</v>
      </c>
      <c r="G83" s="27" t="s">
        <v>1168</v>
      </c>
      <c r="H83" s="2" t="s">
        <v>192</v>
      </c>
      <c r="I83" s="2" t="s">
        <v>295</v>
      </c>
      <c r="J83" s="2" t="s">
        <v>13</v>
      </c>
      <c r="K83" s="2" t="s">
        <v>315</v>
      </c>
      <c r="L83" s="2" t="s">
        <v>49</v>
      </c>
      <c r="M83" s="27" t="s">
        <v>1387</v>
      </c>
    </row>
    <row r="84" spans="1:13" x14ac:dyDescent="0.25">
      <c r="A84" s="3">
        <v>21968</v>
      </c>
      <c r="B84" s="2" t="s">
        <v>337</v>
      </c>
      <c r="C84" s="2"/>
      <c r="D84" s="27" t="s">
        <v>1097</v>
      </c>
      <c r="E84" s="27" t="s">
        <v>1211</v>
      </c>
      <c r="F84" s="2">
        <v>1</v>
      </c>
      <c r="G84" s="27" t="s">
        <v>1158</v>
      </c>
      <c r="H84" s="2" t="s">
        <v>192</v>
      </c>
      <c r="I84" s="2" t="s">
        <v>295</v>
      </c>
      <c r="J84" s="2" t="s">
        <v>13</v>
      </c>
      <c r="K84" s="2" t="s">
        <v>240</v>
      </c>
      <c r="L84" s="2" t="s">
        <v>49</v>
      </c>
      <c r="M84" s="27" t="s">
        <v>1399</v>
      </c>
    </row>
    <row r="85" spans="1:13" x14ac:dyDescent="0.25">
      <c r="A85" s="3">
        <v>21971</v>
      </c>
      <c r="B85" s="2" t="s">
        <v>375</v>
      </c>
      <c r="C85" s="2"/>
      <c r="D85" s="27" t="s">
        <v>1099</v>
      </c>
      <c r="E85" s="27" t="s">
        <v>1211</v>
      </c>
      <c r="F85" s="2">
        <v>1</v>
      </c>
      <c r="G85" s="27" t="s">
        <v>1158</v>
      </c>
      <c r="H85" s="2" t="s">
        <v>192</v>
      </c>
      <c r="I85" s="2" t="s">
        <v>295</v>
      </c>
      <c r="J85" s="2" t="s">
        <v>13</v>
      </c>
      <c r="K85" s="2" t="s">
        <v>240</v>
      </c>
      <c r="L85" s="2" t="s">
        <v>49</v>
      </c>
      <c r="M85" s="27" t="s">
        <v>1401</v>
      </c>
    </row>
    <row r="86" spans="1:13" s="32" customFormat="1" x14ac:dyDescent="0.25">
      <c r="A86" s="33">
        <v>20923</v>
      </c>
      <c r="B86" s="31" t="s">
        <v>152</v>
      </c>
      <c r="C86" s="31" t="s">
        <v>1513</v>
      </c>
      <c r="D86" s="32" t="s">
        <v>953</v>
      </c>
      <c r="E86" s="32" t="s">
        <v>1209</v>
      </c>
      <c r="F86" s="31"/>
      <c r="G86" s="32" t="s">
        <v>1174</v>
      </c>
      <c r="H86" s="31" t="s">
        <v>6</v>
      </c>
      <c r="I86" s="31" t="s">
        <v>34</v>
      </c>
      <c r="J86" s="31" t="s">
        <v>13</v>
      </c>
      <c r="K86" s="31" t="s">
        <v>89</v>
      </c>
      <c r="L86" s="31" t="s">
        <v>27</v>
      </c>
      <c r="M86" s="32" t="s">
        <v>1230</v>
      </c>
    </row>
    <row r="87" spans="1:13" x14ac:dyDescent="0.25">
      <c r="A87" s="3">
        <v>20740</v>
      </c>
      <c r="B87" s="2" t="s">
        <v>381</v>
      </c>
      <c r="C87" s="2"/>
      <c r="D87" s="27" t="s">
        <v>926</v>
      </c>
      <c r="E87" s="27" t="s">
        <v>1209</v>
      </c>
      <c r="F87" s="2">
        <v>1</v>
      </c>
      <c r="G87" s="27" t="s">
        <v>1181</v>
      </c>
      <c r="H87" s="2" t="s">
        <v>192</v>
      </c>
      <c r="I87" s="2" t="s">
        <v>230</v>
      </c>
      <c r="J87" s="2" t="s">
        <v>13</v>
      </c>
      <c r="K87" s="2" t="s">
        <v>382</v>
      </c>
      <c r="L87" s="2" t="s">
        <v>49</v>
      </c>
      <c r="M87" s="27" t="s">
        <v>1235</v>
      </c>
    </row>
    <row r="88" spans="1:13" x14ac:dyDescent="0.25">
      <c r="A88" s="3">
        <v>20818</v>
      </c>
      <c r="B88" s="2" t="s">
        <v>443</v>
      </c>
      <c r="C88" s="2"/>
      <c r="D88" s="27" t="s">
        <v>936</v>
      </c>
      <c r="E88" s="27" t="s">
        <v>1209</v>
      </c>
      <c r="F88" s="2">
        <v>1</v>
      </c>
      <c r="G88" s="27" t="s">
        <v>1172</v>
      </c>
      <c r="H88" s="2" t="s">
        <v>192</v>
      </c>
      <c r="I88" s="2" t="s">
        <v>230</v>
      </c>
      <c r="J88" s="2" t="s">
        <v>13</v>
      </c>
      <c r="K88" s="2" t="s">
        <v>305</v>
      </c>
      <c r="L88" s="2" t="s">
        <v>27</v>
      </c>
      <c r="M88" s="27" t="s">
        <v>1239</v>
      </c>
    </row>
    <row r="89" spans="1:13" x14ac:dyDescent="0.25">
      <c r="A89" s="3">
        <v>20865</v>
      </c>
      <c r="B89" s="2" t="s">
        <v>444</v>
      </c>
      <c r="C89" s="2"/>
      <c r="D89" s="27" t="s">
        <v>949</v>
      </c>
      <c r="E89" s="27" t="s">
        <v>1209</v>
      </c>
      <c r="F89" s="2">
        <v>1</v>
      </c>
      <c r="G89" s="27" t="s">
        <v>1152</v>
      </c>
      <c r="H89" s="2" t="s">
        <v>192</v>
      </c>
      <c r="I89" s="2" t="s">
        <v>230</v>
      </c>
      <c r="J89" s="2" t="s">
        <v>13</v>
      </c>
      <c r="K89" s="2" t="s">
        <v>207</v>
      </c>
      <c r="L89" s="2" t="s">
        <v>49</v>
      </c>
      <c r="M89" s="27" t="s">
        <v>1241</v>
      </c>
    </row>
    <row r="90" spans="1:13" x14ac:dyDescent="0.25">
      <c r="A90" s="3">
        <v>21012</v>
      </c>
      <c r="B90" s="2" t="s">
        <v>490</v>
      </c>
      <c r="C90" s="2"/>
      <c r="D90" s="27" t="s">
        <v>968</v>
      </c>
      <c r="E90" s="27" t="s">
        <v>1209</v>
      </c>
      <c r="F90" s="2">
        <v>1</v>
      </c>
      <c r="G90" s="27" t="s">
        <v>1192</v>
      </c>
      <c r="H90" s="2" t="s">
        <v>192</v>
      </c>
      <c r="I90" s="2" t="s">
        <v>230</v>
      </c>
      <c r="J90" s="2" t="s">
        <v>13</v>
      </c>
      <c r="K90" s="2" t="s">
        <v>69</v>
      </c>
      <c r="L90" s="2" t="s">
        <v>49</v>
      </c>
      <c r="M90" s="27" t="s">
        <v>1262</v>
      </c>
    </row>
    <row r="91" spans="1:13" x14ac:dyDescent="0.25">
      <c r="A91" s="3">
        <v>21710</v>
      </c>
      <c r="B91" s="2" t="s">
        <v>234</v>
      </c>
      <c r="C91" s="2"/>
      <c r="D91" s="27" t="s">
        <v>1069</v>
      </c>
      <c r="E91" s="27" t="s">
        <v>1209</v>
      </c>
      <c r="F91" s="2">
        <v>1</v>
      </c>
      <c r="G91" s="27" t="s">
        <v>1204</v>
      </c>
      <c r="H91" s="2" t="s">
        <v>192</v>
      </c>
      <c r="I91" s="2" t="s">
        <v>230</v>
      </c>
      <c r="J91" s="2" t="s">
        <v>13</v>
      </c>
      <c r="K91" s="2" t="s">
        <v>235</v>
      </c>
      <c r="L91" s="2" t="s">
        <v>49</v>
      </c>
      <c r="M91" s="27" t="s">
        <v>1264</v>
      </c>
    </row>
    <row r="92" spans="1:13" x14ac:dyDescent="0.25">
      <c r="A92" s="3">
        <v>21879</v>
      </c>
      <c r="B92" s="2" t="s">
        <v>439</v>
      </c>
      <c r="C92" s="2"/>
      <c r="D92" s="27" t="s">
        <v>1079</v>
      </c>
      <c r="E92" s="27" t="s">
        <v>1209</v>
      </c>
      <c r="F92" s="2">
        <v>1</v>
      </c>
      <c r="G92" s="27" t="s">
        <v>1170</v>
      </c>
      <c r="H92" s="2" t="s">
        <v>192</v>
      </c>
      <c r="I92" s="2" t="s">
        <v>230</v>
      </c>
      <c r="J92" s="2" t="s">
        <v>13</v>
      </c>
      <c r="K92" s="2" t="s">
        <v>207</v>
      </c>
      <c r="L92" s="2" t="s">
        <v>49</v>
      </c>
      <c r="M92" s="27" t="s">
        <v>1273</v>
      </c>
    </row>
    <row r="93" spans="1:13" x14ac:dyDescent="0.25">
      <c r="A93" s="3">
        <v>21954</v>
      </c>
      <c r="B93" s="2" t="s">
        <v>333</v>
      </c>
      <c r="C93" s="2"/>
      <c r="D93" s="27" t="s">
        <v>1094</v>
      </c>
      <c r="E93" s="27" t="s">
        <v>1209</v>
      </c>
      <c r="F93" s="2"/>
      <c r="G93" s="27" t="s">
        <v>1179</v>
      </c>
      <c r="H93" s="2" t="s">
        <v>192</v>
      </c>
      <c r="I93" s="2" t="s">
        <v>230</v>
      </c>
      <c r="J93" s="2" t="s">
        <v>13</v>
      </c>
      <c r="K93" s="2" t="s">
        <v>205</v>
      </c>
      <c r="L93" s="2" t="s">
        <v>27</v>
      </c>
      <c r="M93" s="27" t="s">
        <v>1277</v>
      </c>
    </row>
    <row r="94" spans="1:13" x14ac:dyDescent="0.25">
      <c r="A94" s="3">
        <v>21955</v>
      </c>
      <c r="B94" s="2" t="s">
        <v>463</v>
      </c>
      <c r="C94" s="2"/>
      <c r="D94" s="27" t="s">
        <v>1095</v>
      </c>
      <c r="E94" s="27" t="s">
        <v>1209</v>
      </c>
      <c r="F94" s="2">
        <v>1</v>
      </c>
      <c r="G94" s="27" t="s">
        <v>1171</v>
      </c>
      <c r="H94" s="2" t="s">
        <v>192</v>
      </c>
      <c r="I94" s="2" t="s">
        <v>230</v>
      </c>
      <c r="J94" s="2" t="s">
        <v>13</v>
      </c>
      <c r="K94" s="2" t="s">
        <v>464</v>
      </c>
      <c r="L94" s="2" t="s">
        <v>36</v>
      </c>
      <c r="M94" s="27" t="s">
        <v>1278</v>
      </c>
    </row>
    <row r="95" spans="1:13" x14ac:dyDescent="0.25">
      <c r="A95" s="3">
        <v>21957</v>
      </c>
      <c r="B95" s="2" t="s">
        <v>482</v>
      </c>
      <c r="C95" s="2"/>
      <c r="D95" s="27" t="s">
        <v>1096</v>
      </c>
      <c r="E95" s="27" t="s">
        <v>1209</v>
      </c>
      <c r="F95" s="2"/>
      <c r="G95" s="27" t="s">
        <v>1206</v>
      </c>
      <c r="H95" s="2" t="s">
        <v>192</v>
      </c>
      <c r="I95" s="2" t="s">
        <v>230</v>
      </c>
      <c r="J95" s="2" t="s">
        <v>13</v>
      </c>
      <c r="K95" s="2" t="s">
        <v>89</v>
      </c>
      <c r="L95" s="2" t="s">
        <v>49</v>
      </c>
      <c r="M95" s="27" t="s">
        <v>1284</v>
      </c>
    </row>
    <row r="96" spans="1:13" x14ac:dyDescent="0.25">
      <c r="A96" s="3">
        <v>20115</v>
      </c>
      <c r="B96" s="2" t="s">
        <v>500</v>
      </c>
      <c r="C96" s="2"/>
      <c r="D96" s="27" t="s">
        <v>868</v>
      </c>
      <c r="E96" s="27" t="s">
        <v>1209</v>
      </c>
      <c r="F96" s="2">
        <v>1</v>
      </c>
      <c r="G96" s="27" t="s">
        <v>1149</v>
      </c>
      <c r="H96" s="2" t="s">
        <v>192</v>
      </c>
      <c r="I96" s="2" t="s">
        <v>193</v>
      </c>
      <c r="J96" s="2" t="s">
        <v>194</v>
      </c>
      <c r="K96" s="2" t="s">
        <v>199</v>
      </c>
      <c r="L96" s="2" t="s">
        <v>36</v>
      </c>
      <c r="M96" s="27" t="s">
        <v>1285</v>
      </c>
    </row>
    <row r="97" spans="1:13" x14ac:dyDescent="0.25">
      <c r="A97" s="3">
        <v>20489</v>
      </c>
      <c r="B97" s="2" t="s">
        <v>343</v>
      </c>
      <c r="C97" s="2"/>
      <c r="D97" s="27" t="s">
        <v>882</v>
      </c>
      <c r="E97" s="27" t="s">
        <v>1209</v>
      </c>
      <c r="F97" s="2">
        <v>1</v>
      </c>
      <c r="G97" s="27" t="s">
        <v>1149</v>
      </c>
      <c r="H97" s="2" t="s">
        <v>192</v>
      </c>
      <c r="I97" s="2" t="s">
        <v>193</v>
      </c>
      <c r="J97" s="2" t="s">
        <v>194</v>
      </c>
      <c r="K97" s="2" t="s">
        <v>199</v>
      </c>
      <c r="L97" s="2" t="s">
        <v>49</v>
      </c>
      <c r="M97" s="27" t="s">
        <v>1286</v>
      </c>
    </row>
    <row r="98" spans="1:13" x14ac:dyDescent="0.25">
      <c r="A98" s="3">
        <v>20734</v>
      </c>
      <c r="B98" s="2" t="s">
        <v>221</v>
      </c>
      <c r="C98" s="2"/>
      <c r="D98" s="27" t="s">
        <v>925</v>
      </c>
      <c r="E98" s="27" t="s">
        <v>1209</v>
      </c>
      <c r="F98" s="2">
        <v>1</v>
      </c>
      <c r="G98" s="27" t="s">
        <v>1162</v>
      </c>
      <c r="H98" s="2" t="s">
        <v>192</v>
      </c>
      <c r="I98" s="2" t="s">
        <v>193</v>
      </c>
      <c r="J98" s="2" t="s">
        <v>194</v>
      </c>
      <c r="K98" s="2" t="s">
        <v>20</v>
      </c>
      <c r="L98" s="2" t="s">
        <v>49</v>
      </c>
      <c r="M98" s="27" t="s">
        <v>1288</v>
      </c>
    </row>
    <row r="99" spans="1:13" x14ac:dyDescent="0.25">
      <c r="A99" s="3">
        <v>20858</v>
      </c>
      <c r="B99" s="2" t="s">
        <v>461</v>
      </c>
      <c r="C99" s="2"/>
      <c r="D99" s="27" t="s">
        <v>944</v>
      </c>
      <c r="E99" s="27" t="s">
        <v>1209</v>
      </c>
      <c r="F99" s="2">
        <v>1</v>
      </c>
      <c r="G99" s="27" t="s">
        <v>1180</v>
      </c>
      <c r="H99" s="2" t="s">
        <v>192</v>
      </c>
      <c r="I99" s="2" t="s">
        <v>193</v>
      </c>
      <c r="J99" s="2" t="s">
        <v>194</v>
      </c>
      <c r="K99" s="2" t="s">
        <v>305</v>
      </c>
      <c r="L99" s="2" t="s">
        <v>49</v>
      </c>
      <c r="M99" s="27" t="s">
        <v>1290</v>
      </c>
    </row>
    <row r="100" spans="1:13" x14ac:dyDescent="0.25">
      <c r="A100" s="3">
        <v>20866</v>
      </c>
      <c r="B100" s="2" t="s">
        <v>191</v>
      </c>
      <c r="C100" s="2"/>
      <c r="D100" s="27" t="s">
        <v>950</v>
      </c>
      <c r="E100" s="27" t="s">
        <v>1209</v>
      </c>
      <c r="F100" s="2">
        <v>1</v>
      </c>
      <c r="G100" s="27" t="s">
        <v>1168</v>
      </c>
      <c r="H100" s="2" t="s">
        <v>192</v>
      </c>
      <c r="I100" s="2" t="s">
        <v>193</v>
      </c>
      <c r="J100" s="2" t="s">
        <v>194</v>
      </c>
      <c r="K100" s="2" t="s">
        <v>195</v>
      </c>
      <c r="L100" s="2" t="s">
        <v>27</v>
      </c>
      <c r="M100" s="27" t="s">
        <v>1291</v>
      </c>
    </row>
    <row r="101" spans="1:13" x14ac:dyDescent="0.25">
      <c r="A101" s="3">
        <v>20875</v>
      </c>
      <c r="B101" s="2" t="s">
        <v>225</v>
      </c>
      <c r="C101" s="2"/>
      <c r="D101" s="27" t="s">
        <v>951</v>
      </c>
      <c r="E101" s="27" t="s">
        <v>1209</v>
      </c>
      <c r="F101" s="2">
        <v>1</v>
      </c>
      <c r="G101" s="27" t="s">
        <v>1161</v>
      </c>
      <c r="H101" s="2" t="s">
        <v>192</v>
      </c>
      <c r="I101" s="2" t="s">
        <v>193</v>
      </c>
      <c r="J101" s="2" t="s">
        <v>194</v>
      </c>
      <c r="K101" s="2" t="s">
        <v>69</v>
      </c>
      <c r="L101" s="2" t="s">
        <v>49</v>
      </c>
      <c r="M101" s="27" t="s">
        <v>1292</v>
      </c>
    </row>
    <row r="102" spans="1:13" x14ac:dyDescent="0.25">
      <c r="A102" s="3">
        <v>20998</v>
      </c>
      <c r="B102" s="2" t="s">
        <v>342</v>
      </c>
      <c r="C102" s="2"/>
      <c r="D102" s="27" t="s">
        <v>962</v>
      </c>
      <c r="E102" s="27" t="s">
        <v>1209</v>
      </c>
      <c r="F102" s="2">
        <v>1</v>
      </c>
      <c r="G102" s="27" t="s">
        <v>1150</v>
      </c>
      <c r="H102" s="2" t="s">
        <v>192</v>
      </c>
      <c r="I102" s="2" t="s">
        <v>193</v>
      </c>
      <c r="J102" s="2" t="s">
        <v>194</v>
      </c>
      <c r="K102" s="2" t="s">
        <v>199</v>
      </c>
      <c r="L102" s="2" t="s">
        <v>49</v>
      </c>
      <c r="M102" s="27" t="s">
        <v>1294</v>
      </c>
    </row>
    <row r="103" spans="1:13" x14ac:dyDescent="0.25">
      <c r="A103" s="3">
        <v>21013</v>
      </c>
      <c r="B103" s="2" t="s">
        <v>217</v>
      </c>
      <c r="C103" s="2"/>
      <c r="D103" s="27" t="s">
        <v>969</v>
      </c>
      <c r="E103" s="27" t="s">
        <v>1209</v>
      </c>
      <c r="F103" s="2">
        <v>1</v>
      </c>
      <c r="G103" s="27" t="s">
        <v>1193</v>
      </c>
      <c r="H103" s="2" t="s">
        <v>192</v>
      </c>
      <c r="I103" s="2" t="s">
        <v>193</v>
      </c>
      <c r="J103" s="2" t="s">
        <v>194</v>
      </c>
      <c r="K103" s="2" t="s">
        <v>218</v>
      </c>
      <c r="L103" s="2" t="s">
        <v>49</v>
      </c>
      <c r="M103" s="27" t="s">
        <v>1295</v>
      </c>
    </row>
    <row r="104" spans="1:13" x14ac:dyDescent="0.25">
      <c r="A104" s="3">
        <v>21014</v>
      </c>
      <c r="B104" s="2" t="s">
        <v>219</v>
      </c>
      <c r="C104" s="2"/>
      <c r="D104" s="27" t="s">
        <v>970</v>
      </c>
      <c r="E104" s="27" t="s">
        <v>1209</v>
      </c>
      <c r="F104" s="2">
        <v>1</v>
      </c>
      <c r="G104" s="27" t="s">
        <v>1193</v>
      </c>
      <c r="H104" s="2" t="s">
        <v>192</v>
      </c>
      <c r="I104" s="2" t="s">
        <v>193</v>
      </c>
      <c r="J104" s="2" t="s">
        <v>194</v>
      </c>
      <c r="K104" s="2" t="s">
        <v>220</v>
      </c>
      <c r="L104" s="2" t="s">
        <v>36</v>
      </c>
      <c r="M104" s="27" t="s">
        <v>1296</v>
      </c>
    </row>
    <row r="105" spans="1:13" x14ac:dyDescent="0.25">
      <c r="A105" s="3">
        <v>21036</v>
      </c>
      <c r="B105" s="2" t="s">
        <v>588</v>
      </c>
      <c r="C105" s="2"/>
      <c r="D105" s="27" t="s">
        <v>972</v>
      </c>
      <c r="E105" s="27" t="s">
        <v>1209</v>
      </c>
      <c r="F105" s="2">
        <v>1</v>
      </c>
      <c r="G105" s="27" t="s">
        <v>1166</v>
      </c>
      <c r="H105" s="2" t="s">
        <v>192</v>
      </c>
      <c r="I105" s="2" t="s">
        <v>193</v>
      </c>
      <c r="J105" s="2" t="s">
        <v>194</v>
      </c>
      <c r="K105" s="2" t="s">
        <v>589</v>
      </c>
      <c r="L105" s="2" t="s">
        <v>27</v>
      </c>
      <c r="M105" s="27" t="s">
        <v>1297</v>
      </c>
    </row>
    <row r="106" spans="1:13" x14ac:dyDescent="0.25">
      <c r="A106" s="3">
        <v>21095</v>
      </c>
      <c r="B106" s="2" t="s">
        <v>208</v>
      </c>
      <c r="C106" s="2"/>
      <c r="D106" s="27" t="s">
        <v>982</v>
      </c>
      <c r="E106" s="27" t="s">
        <v>1209</v>
      </c>
      <c r="F106" s="2">
        <v>1</v>
      </c>
      <c r="G106" s="27" t="s">
        <v>1152</v>
      </c>
      <c r="H106" s="2" t="s">
        <v>192</v>
      </c>
      <c r="I106" s="2" t="s">
        <v>193</v>
      </c>
      <c r="J106" s="2" t="s">
        <v>194</v>
      </c>
      <c r="K106" s="2" t="s">
        <v>207</v>
      </c>
      <c r="L106" s="2" t="s">
        <v>27</v>
      </c>
      <c r="M106" s="27" t="s">
        <v>1436</v>
      </c>
    </row>
    <row r="107" spans="1:13" x14ac:dyDescent="0.25">
      <c r="A107" s="3">
        <v>21098</v>
      </c>
      <c r="B107" s="2" t="s">
        <v>458</v>
      </c>
      <c r="C107" s="2"/>
      <c r="D107" s="27" t="s">
        <v>984</v>
      </c>
      <c r="E107" s="27" t="s">
        <v>1209</v>
      </c>
      <c r="F107" s="2">
        <v>1</v>
      </c>
      <c r="G107" s="27" t="s">
        <v>1197</v>
      </c>
      <c r="H107" s="2" t="s">
        <v>192</v>
      </c>
      <c r="I107" s="2" t="s">
        <v>193</v>
      </c>
      <c r="J107" s="2" t="s">
        <v>194</v>
      </c>
      <c r="K107" s="2" t="s">
        <v>434</v>
      </c>
      <c r="L107" s="2" t="s">
        <v>49</v>
      </c>
      <c r="M107" s="27" t="s">
        <v>1299</v>
      </c>
    </row>
    <row r="108" spans="1:13" x14ac:dyDescent="0.25">
      <c r="A108" s="3">
        <v>21553</v>
      </c>
      <c r="B108" s="2" t="s">
        <v>211</v>
      </c>
      <c r="C108" s="2"/>
      <c r="D108" s="27" t="s">
        <v>1053</v>
      </c>
      <c r="E108" s="27" t="s">
        <v>1209</v>
      </c>
      <c r="F108" s="2">
        <v>1</v>
      </c>
      <c r="G108" s="27" t="s">
        <v>1869</v>
      </c>
      <c r="H108" s="2" t="s">
        <v>192</v>
      </c>
      <c r="I108" s="2" t="s">
        <v>193</v>
      </c>
      <c r="J108" s="2" t="s">
        <v>194</v>
      </c>
      <c r="K108" s="2" t="s">
        <v>212</v>
      </c>
      <c r="L108" s="2" t="s">
        <v>49</v>
      </c>
      <c r="M108" s="27" t="s">
        <v>1499</v>
      </c>
    </row>
    <row r="109" spans="1:13" x14ac:dyDescent="0.25">
      <c r="A109" s="3">
        <v>21710</v>
      </c>
      <c r="B109" s="2" t="s">
        <v>213</v>
      </c>
      <c r="C109" s="2"/>
      <c r="D109" s="27" t="s">
        <v>1069</v>
      </c>
      <c r="E109" s="27" t="s">
        <v>1209</v>
      </c>
      <c r="F109" s="2">
        <v>1</v>
      </c>
      <c r="G109" s="27" t="s">
        <v>1204</v>
      </c>
      <c r="H109" s="2" t="s">
        <v>192</v>
      </c>
      <c r="I109" s="2" t="s">
        <v>193</v>
      </c>
      <c r="J109" s="2" t="s">
        <v>194</v>
      </c>
      <c r="K109" s="2" t="s">
        <v>214</v>
      </c>
      <c r="L109" s="2" t="s">
        <v>27</v>
      </c>
      <c r="M109" s="27" t="s">
        <v>1306</v>
      </c>
    </row>
    <row r="110" spans="1:13" x14ac:dyDescent="0.25">
      <c r="A110" s="3">
        <v>21902</v>
      </c>
      <c r="B110" s="2" t="s">
        <v>594</v>
      </c>
      <c r="C110" s="2"/>
      <c r="D110" s="27" t="s">
        <v>1083</v>
      </c>
      <c r="E110" s="27" t="s">
        <v>1209</v>
      </c>
      <c r="F110" s="2">
        <v>1</v>
      </c>
      <c r="G110" s="27" t="s">
        <v>1189</v>
      </c>
      <c r="H110" s="2" t="s">
        <v>192</v>
      </c>
      <c r="I110" s="2" t="s">
        <v>193</v>
      </c>
      <c r="J110" s="2" t="s">
        <v>194</v>
      </c>
      <c r="K110" s="2" t="s">
        <v>508</v>
      </c>
      <c r="L110" s="2" t="s">
        <v>36</v>
      </c>
      <c r="M110" s="27" t="s">
        <v>1312</v>
      </c>
    </row>
    <row r="111" spans="1:13" x14ac:dyDescent="0.25">
      <c r="A111" s="3">
        <v>21936</v>
      </c>
      <c r="B111" s="2" t="s">
        <v>457</v>
      </c>
      <c r="C111" s="2"/>
      <c r="D111" s="27" t="s">
        <v>1092</v>
      </c>
      <c r="E111" s="27" t="s">
        <v>1209</v>
      </c>
      <c r="F111" s="2">
        <v>1</v>
      </c>
      <c r="G111" s="27" t="s">
        <v>1153</v>
      </c>
      <c r="H111" s="2" t="s">
        <v>192</v>
      </c>
      <c r="I111" s="2" t="s">
        <v>193</v>
      </c>
      <c r="J111" s="2" t="s">
        <v>194</v>
      </c>
      <c r="K111" s="2" t="s">
        <v>142</v>
      </c>
      <c r="L111" s="2" t="s">
        <v>27</v>
      </c>
      <c r="M111" s="27" t="s">
        <v>1430</v>
      </c>
    </row>
    <row r="112" spans="1:13" x14ac:dyDescent="0.25">
      <c r="A112" s="3">
        <v>21951</v>
      </c>
      <c r="B112" s="2" t="s">
        <v>202</v>
      </c>
      <c r="C112" s="2"/>
      <c r="D112" s="27" t="s">
        <v>1093</v>
      </c>
      <c r="E112" s="27" t="s">
        <v>1209</v>
      </c>
      <c r="F112" s="2">
        <v>1</v>
      </c>
      <c r="G112" s="27" t="s">
        <v>1154</v>
      </c>
      <c r="H112" s="2" t="s">
        <v>192</v>
      </c>
      <c r="I112" s="2" t="s">
        <v>193</v>
      </c>
      <c r="J112" s="2" t="s">
        <v>194</v>
      </c>
      <c r="K112" s="2" t="s">
        <v>203</v>
      </c>
      <c r="L112" s="2" t="s">
        <v>27</v>
      </c>
      <c r="M112" s="27" t="s">
        <v>1313</v>
      </c>
    </row>
    <row r="113" spans="1:13" x14ac:dyDescent="0.25">
      <c r="A113" s="3">
        <v>21982</v>
      </c>
      <c r="B113" s="2" t="s">
        <v>462</v>
      </c>
      <c r="C113" s="2"/>
      <c r="D113" s="27" t="s">
        <v>1103</v>
      </c>
      <c r="E113" s="27" t="s">
        <v>1209</v>
      </c>
      <c r="F113" s="2">
        <v>1</v>
      </c>
      <c r="G113" s="27" t="s">
        <v>1197</v>
      </c>
      <c r="H113" s="2" t="s">
        <v>192</v>
      </c>
      <c r="I113" s="2" t="s">
        <v>193</v>
      </c>
      <c r="J113" s="2" t="s">
        <v>194</v>
      </c>
      <c r="K113" s="2" t="s">
        <v>281</v>
      </c>
      <c r="L113" s="2" t="s">
        <v>27</v>
      </c>
      <c r="M113" s="27" t="s">
        <v>1314</v>
      </c>
    </row>
    <row r="114" spans="1:13" x14ac:dyDescent="0.25">
      <c r="A114" s="3">
        <v>21984</v>
      </c>
      <c r="B114" s="2" t="s">
        <v>592</v>
      </c>
      <c r="C114" s="2"/>
      <c r="D114" s="27" t="s">
        <v>1104</v>
      </c>
      <c r="E114" s="27" t="s">
        <v>1209</v>
      </c>
      <c r="F114" s="2">
        <v>1</v>
      </c>
      <c r="G114" s="27" t="s">
        <v>1168</v>
      </c>
      <c r="H114" s="2" t="s">
        <v>192</v>
      </c>
      <c r="I114" s="2" t="s">
        <v>193</v>
      </c>
      <c r="J114" s="2" t="s">
        <v>13</v>
      </c>
      <c r="K114" s="2" t="s">
        <v>195</v>
      </c>
      <c r="L114" s="2" t="s">
        <v>49</v>
      </c>
      <c r="M114" s="27" t="s">
        <v>1320</v>
      </c>
    </row>
    <row r="115" spans="1:13" s="32" customFormat="1" x14ac:dyDescent="0.25">
      <c r="A115" s="30">
        <v>20642</v>
      </c>
      <c r="B115" s="31" t="s">
        <v>764</v>
      </c>
      <c r="C115" s="31"/>
      <c r="D115" s="32" t="s">
        <v>911</v>
      </c>
      <c r="E115" s="32" t="s">
        <v>1209</v>
      </c>
      <c r="F115" s="31">
        <v>1</v>
      </c>
      <c r="G115" s="32" t="s">
        <v>1174</v>
      </c>
      <c r="H115" s="31" t="s">
        <v>192</v>
      </c>
      <c r="I115" s="31" t="s">
        <v>582</v>
      </c>
      <c r="J115" s="31" t="s">
        <v>13</v>
      </c>
      <c r="K115" s="31" t="s">
        <v>563</v>
      </c>
      <c r="L115" s="31" t="s">
        <v>27</v>
      </c>
      <c r="M115" s="32" t="s">
        <v>1322</v>
      </c>
    </row>
    <row r="116" spans="1:13" s="32" customFormat="1" x14ac:dyDescent="0.25">
      <c r="A116" s="30">
        <v>20820</v>
      </c>
      <c r="B116" s="31" t="s">
        <v>766</v>
      </c>
      <c r="C116" s="31"/>
      <c r="D116" s="32" t="s">
        <v>937</v>
      </c>
      <c r="E116" s="32" t="s">
        <v>1209</v>
      </c>
      <c r="F116" s="31">
        <v>1</v>
      </c>
      <c r="G116" s="32" t="s">
        <v>1170</v>
      </c>
      <c r="H116" s="31" t="s">
        <v>192</v>
      </c>
      <c r="I116" s="31" t="s">
        <v>582</v>
      </c>
      <c r="J116" s="31" t="s">
        <v>13</v>
      </c>
      <c r="K116" s="31" t="s">
        <v>89</v>
      </c>
      <c r="L116" s="31" t="s">
        <v>27</v>
      </c>
      <c r="M116" s="32" t="s">
        <v>1324</v>
      </c>
    </row>
    <row r="117" spans="1:13" s="32" customFormat="1" x14ac:dyDescent="0.25">
      <c r="A117" s="30">
        <v>20857</v>
      </c>
      <c r="B117" s="31" t="s">
        <v>736</v>
      </c>
      <c r="C117" s="31"/>
      <c r="D117" s="32" t="s">
        <v>943</v>
      </c>
      <c r="E117" s="32" t="s">
        <v>1209</v>
      </c>
      <c r="F117" s="31">
        <v>1</v>
      </c>
      <c r="G117" s="32" t="s">
        <v>1186</v>
      </c>
      <c r="H117" s="31" t="s">
        <v>192</v>
      </c>
      <c r="I117" s="31" t="s">
        <v>582</v>
      </c>
      <c r="J117" s="31" t="s">
        <v>13</v>
      </c>
      <c r="K117" s="31" t="s">
        <v>434</v>
      </c>
      <c r="L117" s="31" t="s">
        <v>49</v>
      </c>
      <c r="M117" s="32" t="s">
        <v>1325</v>
      </c>
    </row>
    <row r="118" spans="1:13" s="32" customFormat="1" x14ac:dyDescent="0.25">
      <c r="A118" s="30">
        <v>20923</v>
      </c>
      <c r="B118" s="31" t="s">
        <v>782</v>
      </c>
      <c r="C118" s="31"/>
      <c r="D118" s="32" t="s">
        <v>953</v>
      </c>
      <c r="E118" s="32" t="s">
        <v>1209</v>
      </c>
      <c r="F118" s="31">
        <v>1</v>
      </c>
      <c r="G118" s="32" t="s">
        <v>1174</v>
      </c>
      <c r="H118" s="31" t="s">
        <v>192</v>
      </c>
      <c r="I118" s="31" t="s">
        <v>582</v>
      </c>
      <c r="J118" s="31" t="s">
        <v>13</v>
      </c>
      <c r="K118" s="31" t="s">
        <v>563</v>
      </c>
      <c r="L118" s="31" t="s">
        <v>49</v>
      </c>
      <c r="M118" s="32" t="s">
        <v>1326</v>
      </c>
    </row>
    <row r="119" spans="1:13" s="32" customFormat="1" x14ac:dyDescent="0.25">
      <c r="A119" s="30">
        <v>20976</v>
      </c>
      <c r="B119" s="31" t="s">
        <v>735</v>
      </c>
      <c r="C119" s="31"/>
      <c r="D119" s="32" t="s">
        <v>959</v>
      </c>
      <c r="E119" s="32" t="s">
        <v>1209</v>
      </c>
      <c r="F119" s="31">
        <v>1</v>
      </c>
      <c r="G119" s="32" t="s">
        <v>1189</v>
      </c>
      <c r="H119" s="31" t="s">
        <v>192</v>
      </c>
      <c r="I119" s="31" t="s">
        <v>582</v>
      </c>
      <c r="J119" s="31" t="s">
        <v>13</v>
      </c>
      <c r="K119" s="31" t="s">
        <v>508</v>
      </c>
      <c r="L119" s="31" t="s">
        <v>49</v>
      </c>
      <c r="M119" s="32" t="s">
        <v>1327</v>
      </c>
    </row>
    <row r="120" spans="1:13" s="32" customFormat="1" x14ac:dyDescent="0.25">
      <c r="A120" s="30">
        <v>21107</v>
      </c>
      <c r="B120" s="31" t="s">
        <v>818</v>
      </c>
      <c r="C120" s="31"/>
      <c r="D120" s="32" t="s">
        <v>988</v>
      </c>
      <c r="E120" s="32" t="s">
        <v>1209</v>
      </c>
      <c r="F120" s="31">
        <v>1</v>
      </c>
      <c r="G120" s="32" t="s">
        <v>1178</v>
      </c>
      <c r="H120" s="31" t="s">
        <v>192</v>
      </c>
      <c r="I120" s="31" t="s">
        <v>582</v>
      </c>
      <c r="J120" s="31" t="s">
        <v>13</v>
      </c>
      <c r="K120" s="31" t="s">
        <v>336</v>
      </c>
      <c r="L120" s="31" t="s">
        <v>49</v>
      </c>
      <c r="M120" s="32" t="s">
        <v>1328</v>
      </c>
    </row>
    <row r="121" spans="1:13" s="32" customFormat="1" x14ac:dyDescent="0.25">
      <c r="A121" s="30">
        <v>21108</v>
      </c>
      <c r="B121" s="31" t="s">
        <v>841</v>
      </c>
      <c r="C121" s="31"/>
      <c r="D121" s="32" t="s">
        <v>989</v>
      </c>
      <c r="E121" s="32" t="s">
        <v>1209</v>
      </c>
      <c r="F121" s="31">
        <v>1</v>
      </c>
      <c r="G121" s="32" t="s">
        <v>1178</v>
      </c>
      <c r="H121" s="31" t="s">
        <v>192</v>
      </c>
      <c r="I121" s="31" t="s">
        <v>582</v>
      </c>
      <c r="J121" s="31" t="s">
        <v>13</v>
      </c>
      <c r="K121" s="31" t="s">
        <v>336</v>
      </c>
      <c r="L121" s="31" t="s">
        <v>49</v>
      </c>
      <c r="M121" s="32" t="s">
        <v>1329</v>
      </c>
    </row>
    <row r="122" spans="1:13" s="32" customFormat="1" x14ac:dyDescent="0.25">
      <c r="A122" s="30">
        <v>21213</v>
      </c>
      <c r="B122" s="31" t="s">
        <v>729</v>
      </c>
      <c r="C122" s="31" t="s">
        <v>1522</v>
      </c>
      <c r="D122" s="32" t="s">
        <v>1860</v>
      </c>
      <c r="E122" s="32" t="s">
        <v>1209</v>
      </c>
      <c r="G122" s="32" t="s">
        <v>1178</v>
      </c>
      <c r="H122" s="31" t="s">
        <v>192</v>
      </c>
      <c r="I122" s="31" t="s">
        <v>582</v>
      </c>
      <c r="J122" s="31" t="s">
        <v>13</v>
      </c>
      <c r="K122" s="31" t="s">
        <v>730</v>
      </c>
      <c r="L122" s="31" t="s">
        <v>49</v>
      </c>
      <c r="M122" s="32" t="s">
        <v>1309</v>
      </c>
    </row>
    <row r="123" spans="1:13" s="32" customFormat="1" x14ac:dyDescent="0.25">
      <c r="A123" s="30">
        <v>21215</v>
      </c>
      <c r="B123" s="31" t="s">
        <v>843</v>
      </c>
      <c r="C123" s="31"/>
      <c r="D123" s="32" t="s">
        <v>1007</v>
      </c>
      <c r="E123" s="32" t="s">
        <v>1209</v>
      </c>
      <c r="F123" s="31">
        <v>1</v>
      </c>
      <c r="G123" s="32" t="s">
        <v>1178</v>
      </c>
      <c r="H123" s="31" t="s">
        <v>192</v>
      </c>
      <c r="I123" s="31" t="s">
        <v>582</v>
      </c>
      <c r="J123" s="31" t="s">
        <v>13</v>
      </c>
      <c r="K123" s="31" t="s">
        <v>336</v>
      </c>
      <c r="L123" s="31" t="s">
        <v>49</v>
      </c>
      <c r="M123" s="32" t="s">
        <v>1344</v>
      </c>
    </row>
    <row r="124" spans="1:13" s="32" customFormat="1" x14ac:dyDescent="0.25">
      <c r="A124" s="34">
        <v>21554</v>
      </c>
      <c r="B124" s="31" t="s">
        <v>765</v>
      </c>
      <c r="D124" s="32" t="s">
        <v>1871</v>
      </c>
      <c r="E124" s="32" t="s">
        <v>1209</v>
      </c>
      <c r="F124" s="32">
        <v>1</v>
      </c>
      <c r="G124" s="32" t="s">
        <v>1726</v>
      </c>
      <c r="H124" s="31" t="s">
        <v>192</v>
      </c>
      <c r="I124" s="31" t="s">
        <v>582</v>
      </c>
      <c r="J124" s="31" t="s">
        <v>13</v>
      </c>
      <c r="K124" s="31" t="s">
        <v>315</v>
      </c>
      <c r="L124" s="31" t="s">
        <v>27</v>
      </c>
      <c r="M124" s="32" t="s">
        <v>1375</v>
      </c>
    </row>
    <row r="125" spans="1:13" x14ac:dyDescent="0.25">
      <c r="A125" s="3">
        <v>21870</v>
      </c>
      <c r="B125" s="2" t="s">
        <v>569</v>
      </c>
      <c r="C125" s="2"/>
      <c r="D125" s="27" t="s">
        <v>1078</v>
      </c>
      <c r="E125" s="27" t="s">
        <v>1209</v>
      </c>
      <c r="F125" s="2">
        <v>1</v>
      </c>
      <c r="G125" s="27" t="s">
        <v>1154</v>
      </c>
      <c r="H125" s="2" t="s">
        <v>192</v>
      </c>
      <c r="I125" s="2" t="s">
        <v>352</v>
      </c>
      <c r="J125" s="2" t="s">
        <v>194</v>
      </c>
      <c r="K125" s="2" t="s">
        <v>570</v>
      </c>
      <c r="L125" s="2" t="s">
        <v>49</v>
      </c>
      <c r="M125" s="2" t="s">
        <v>1527</v>
      </c>
    </row>
    <row r="126" spans="1:13" x14ac:dyDescent="0.25">
      <c r="A126" s="3">
        <v>21106</v>
      </c>
      <c r="B126" s="2" t="s">
        <v>267</v>
      </c>
      <c r="C126" s="2"/>
      <c r="D126" s="27" t="s">
        <v>1852</v>
      </c>
      <c r="E126" s="27" t="s">
        <v>1209</v>
      </c>
      <c r="F126" s="2"/>
      <c r="G126" s="27" t="s">
        <v>1178</v>
      </c>
      <c r="H126" s="2" t="s">
        <v>6</v>
      </c>
      <c r="I126" s="2" t="s">
        <v>2803</v>
      </c>
      <c r="J126" s="2" t="s">
        <v>13</v>
      </c>
      <c r="K126" s="2" t="s">
        <v>268</v>
      </c>
      <c r="L126" s="2" t="s">
        <v>36</v>
      </c>
      <c r="M126" s="27" t="s">
        <v>1502</v>
      </c>
    </row>
    <row r="127" spans="1:13" x14ac:dyDescent="0.25">
      <c r="A127" s="3">
        <v>21110</v>
      </c>
      <c r="B127" s="2" t="s">
        <v>173</v>
      </c>
      <c r="C127" s="2"/>
      <c r="D127" s="27" t="s">
        <v>1854</v>
      </c>
      <c r="E127" s="27" t="s">
        <v>1209</v>
      </c>
      <c r="F127" s="2"/>
      <c r="G127" s="27" t="s">
        <v>1178</v>
      </c>
      <c r="H127" s="2" t="s">
        <v>6</v>
      </c>
      <c r="I127" s="2" t="s">
        <v>2803</v>
      </c>
      <c r="J127" s="2" t="s">
        <v>13</v>
      </c>
      <c r="K127" s="2" t="s">
        <v>174</v>
      </c>
      <c r="L127" s="2" t="s">
        <v>27</v>
      </c>
      <c r="M127" s="27" t="s">
        <v>1389</v>
      </c>
    </row>
    <row r="128" spans="1:13" x14ac:dyDescent="0.25">
      <c r="A128" s="3">
        <v>20294</v>
      </c>
      <c r="B128" s="2" t="s">
        <v>585</v>
      </c>
      <c r="C128" s="2"/>
      <c r="D128" s="27" t="s">
        <v>873</v>
      </c>
      <c r="E128" s="27" t="s">
        <v>1209</v>
      </c>
      <c r="F128" s="2">
        <v>1</v>
      </c>
      <c r="G128" s="27" t="s">
        <v>1149</v>
      </c>
      <c r="H128" s="2" t="s">
        <v>192</v>
      </c>
      <c r="I128" s="2" t="s">
        <v>295</v>
      </c>
      <c r="J128" s="2" t="s">
        <v>13</v>
      </c>
      <c r="K128" s="2" t="s">
        <v>199</v>
      </c>
      <c r="L128" s="2" t="s">
        <v>49</v>
      </c>
      <c r="M128" s="27" t="s">
        <v>1393</v>
      </c>
    </row>
    <row r="129" spans="1:13" x14ac:dyDescent="0.25">
      <c r="A129" s="3">
        <v>20503</v>
      </c>
      <c r="B129" s="2" t="s">
        <v>294</v>
      </c>
      <c r="C129" s="2"/>
      <c r="D129" s="27" t="s">
        <v>885</v>
      </c>
      <c r="E129" s="27" t="s">
        <v>1209</v>
      </c>
      <c r="F129" s="2">
        <v>1</v>
      </c>
      <c r="G129" s="27" t="s">
        <v>1149</v>
      </c>
      <c r="H129" s="2" t="s">
        <v>192</v>
      </c>
      <c r="I129" s="2" t="s">
        <v>295</v>
      </c>
      <c r="J129" s="2" t="s">
        <v>13</v>
      </c>
      <c r="K129" s="2" t="s">
        <v>199</v>
      </c>
      <c r="L129" s="2" t="s">
        <v>36</v>
      </c>
      <c r="M129" s="27" t="s">
        <v>1394</v>
      </c>
    </row>
    <row r="130" spans="1:13" x14ac:dyDescent="0.25">
      <c r="A130" s="3">
        <v>20628</v>
      </c>
      <c r="B130" s="2" t="s">
        <v>653</v>
      </c>
      <c r="C130" s="2"/>
      <c r="D130" s="27" t="s">
        <v>909</v>
      </c>
      <c r="E130" s="27" t="s">
        <v>1209</v>
      </c>
      <c r="F130" s="2">
        <v>1</v>
      </c>
      <c r="G130" s="27" t="s">
        <v>1172</v>
      </c>
      <c r="H130" s="2" t="s">
        <v>192</v>
      </c>
      <c r="I130" s="2" t="s">
        <v>295</v>
      </c>
      <c r="J130" s="2" t="s">
        <v>13</v>
      </c>
      <c r="K130" s="2" t="s">
        <v>195</v>
      </c>
      <c r="L130" s="2" t="s">
        <v>27</v>
      </c>
      <c r="M130" s="27" t="s">
        <v>1304</v>
      </c>
    </row>
    <row r="131" spans="1:13" x14ac:dyDescent="0.25">
      <c r="A131" s="3">
        <v>20704</v>
      </c>
      <c r="B131" s="2" t="s">
        <v>318</v>
      </c>
      <c r="C131" s="2"/>
      <c r="D131" s="27" t="s">
        <v>920</v>
      </c>
      <c r="E131" s="27" t="s">
        <v>1209</v>
      </c>
      <c r="F131" s="2">
        <v>1</v>
      </c>
      <c r="G131" s="27" t="s">
        <v>1179</v>
      </c>
      <c r="H131" s="2" t="s">
        <v>192</v>
      </c>
      <c r="I131" s="2" t="s">
        <v>295</v>
      </c>
      <c r="J131" s="2" t="s">
        <v>13</v>
      </c>
      <c r="K131" s="2" t="s">
        <v>205</v>
      </c>
      <c r="L131" s="2" t="s">
        <v>27</v>
      </c>
      <c r="M131" s="27" t="s">
        <v>1397</v>
      </c>
    </row>
    <row r="132" spans="1:13" x14ac:dyDescent="0.25">
      <c r="A132" s="3">
        <v>20817</v>
      </c>
      <c r="B132" s="2" t="s">
        <v>652</v>
      </c>
      <c r="C132" s="2"/>
      <c r="D132" s="27" t="s">
        <v>935</v>
      </c>
      <c r="E132" s="27" t="s">
        <v>1209</v>
      </c>
      <c r="F132" s="2">
        <v>1</v>
      </c>
      <c r="G132" s="27" t="s">
        <v>1179</v>
      </c>
      <c r="H132" s="2" t="s">
        <v>192</v>
      </c>
      <c r="I132" s="2" t="s">
        <v>295</v>
      </c>
      <c r="J132" s="2" t="s">
        <v>13</v>
      </c>
      <c r="K132" s="2" t="s">
        <v>205</v>
      </c>
      <c r="L132" s="2" t="s">
        <v>27</v>
      </c>
      <c r="M132" s="2" t="s">
        <v>1526</v>
      </c>
    </row>
    <row r="133" spans="1:13" x14ac:dyDescent="0.25">
      <c r="A133" s="3">
        <v>20855</v>
      </c>
      <c r="B133" s="2" t="s">
        <v>649</v>
      </c>
      <c r="C133" s="2"/>
      <c r="D133" s="27" t="s">
        <v>941</v>
      </c>
      <c r="E133" s="27" t="s">
        <v>1209</v>
      </c>
      <c r="F133" s="2">
        <v>1</v>
      </c>
      <c r="G133" s="27" t="s">
        <v>1159</v>
      </c>
      <c r="H133" s="2" t="s">
        <v>192</v>
      </c>
      <c r="I133" s="2" t="s">
        <v>295</v>
      </c>
      <c r="J133" s="2" t="s">
        <v>13</v>
      </c>
      <c r="K133" s="2" t="s">
        <v>315</v>
      </c>
      <c r="L133" s="2" t="s">
        <v>36</v>
      </c>
    </row>
    <row r="134" spans="1:13" x14ac:dyDescent="0.25">
      <c r="A134" s="3">
        <v>20859</v>
      </c>
      <c r="B134" s="2" t="s">
        <v>320</v>
      </c>
      <c r="C134" s="2"/>
      <c r="D134" s="27" t="s">
        <v>945</v>
      </c>
      <c r="E134" s="27" t="s">
        <v>1209</v>
      </c>
      <c r="F134" s="2">
        <v>1</v>
      </c>
      <c r="G134" s="27" t="s">
        <v>1726</v>
      </c>
      <c r="H134" s="2" t="s">
        <v>192</v>
      </c>
      <c r="I134" s="2" t="s">
        <v>295</v>
      </c>
      <c r="J134" s="2" t="s">
        <v>13</v>
      </c>
      <c r="K134" s="2" t="s">
        <v>305</v>
      </c>
      <c r="L134" s="2" t="s">
        <v>36</v>
      </c>
      <c r="M134" s="27" t="s">
        <v>1398</v>
      </c>
    </row>
    <row r="135" spans="1:13" x14ac:dyDescent="0.25">
      <c r="A135" s="3">
        <v>20862</v>
      </c>
      <c r="B135" s="2" t="s">
        <v>348</v>
      </c>
      <c r="C135" s="2"/>
      <c r="D135" s="27" t="s">
        <v>947</v>
      </c>
      <c r="E135" s="27" t="s">
        <v>1209</v>
      </c>
      <c r="F135" s="2">
        <v>1</v>
      </c>
      <c r="G135" s="27" t="s">
        <v>1187</v>
      </c>
      <c r="H135" s="2" t="s">
        <v>192</v>
      </c>
      <c r="I135" s="2" t="s">
        <v>295</v>
      </c>
      <c r="J135" s="2" t="s">
        <v>13</v>
      </c>
      <c r="K135" s="2" t="s">
        <v>201</v>
      </c>
      <c r="L135" s="2" t="s">
        <v>36</v>
      </c>
    </row>
    <row r="136" spans="1:13" x14ac:dyDescent="0.25">
      <c r="A136" s="3">
        <v>20864</v>
      </c>
      <c r="B136" s="2" t="s">
        <v>654</v>
      </c>
      <c r="C136" s="2"/>
      <c r="D136" s="27" t="s">
        <v>948</v>
      </c>
      <c r="E136" s="27" t="s">
        <v>1209</v>
      </c>
      <c r="F136" s="2">
        <v>1</v>
      </c>
      <c r="G136" s="27" t="s">
        <v>1185</v>
      </c>
      <c r="H136" s="2" t="s">
        <v>192</v>
      </c>
      <c r="I136" s="2" t="s">
        <v>295</v>
      </c>
      <c r="J136" s="2" t="s">
        <v>13</v>
      </c>
      <c r="K136" s="2" t="s">
        <v>89</v>
      </c>
      <c r="L136" s="2" t="s">
        <v>27</v>
      </c>
      <c r="M136" s="2" t="s">
        <v>1525</v>
      </c>
    </row>
    <row r="137" spans="1:13" x14ac:dyDescent="0.25">
      <c r="A137" s="3">
        <v>21092</v>
      </c>
      <c r="B137" s="2" t="s">
        <v>657</v>
      </c>
      <c r="C137" s="2"/>
      <c r="D137" s="27" t="s">
        <v>980</v>
      </c>
      <c r="E137" s="27" t="s">
        <v>1209</v>
      </c>
      <c r="F137" s="2">
        <v>1</v>
      </c>
      <c r="G137" s="27" t="s">
        <v>1151</v>
      </c>
      <c r="H137" s="2" t="s">
        <v>192</v>
      </c>
      <c r="I137" s="2" t="s">
        <v>295</v>
      </c>
      <c r="J137" s="2" t="s">
        <v>13</v>
      </c>
      <c r="K137" s="2" t="s">
        <v>658</v>
      </c>
      <c r="L137" s="2" t="s">
        <v>27</v>
      </c>
      <c r="M137" s="2" t="s">
        <v>1524</v>
      </c>
    </row>
    <row r="138" spans="1:13" x14ac:dyDescent="0.25">
      <c r="A138" s="3">
        <v>21102</v>
      </c>
      <c r="B138" s="2" t="s">
        <v>373</v>
      </c>
      <c r="C138" s="2"/>
      <c r="D138" s="27" t="s">
        <v>985</v>
      </c>
      <c r="E138" s="27" t="s">
        <v>1209</v>
      </c>
      <c r="F138" s="2">
        <v>1</v>
      </c>
      <c r="G138" s="27" t="s">
        <v>1198</v>
      </c>
      <c r="H138" s="2" t="s">
        <v>192</v>
      </c>
      <c r="I138" s="2" t="s">
        <v>295</v>
      </c>
      <c r="J138" s="2" t="s">
        <v>13</v>
      </c>
      <c r="K138" s="2" t="s">
        <v>336</v>
      </c>
      <c r="L138" s="2" t="s">
        <v>49</v>
      </c>
      <c r="M138" s="27" t="s">
        <v>1406</v>
      </c>
    </row>
    <row r="139" spans="1:13" x14ac:dyDescent="0.25">
      <c r="A139" s="3">
        <v>21103</v>
      </c>
      <c r="B139" s="2" t="s">
        <v>659</v>
      </c>
      <c r="C139" s="2"/>
      <c r="D139" s="27" t="s">
        <v>986</v>
      </c>
      <c r="E139" s="27" t="s">
        <v>1209</v>
      </c>
      <c r="F139" s="2">
        <v>1</v>
      </c>
      <c r="G139" s="27" t="s">
        <v>1178</v>
      </c>
      <c r="H139" s="2" t="s">
        <v>192</v>
      </c>
      <c r="I139" s="2" t="s">
        <v>295</v>
      </c>
      <c r="J139" s="2" t="s">
        <v>13</v>
      </c>
      <c r="K139" s="2" t="s">
        <v>336</v>
      </c>
      <c r="L139" s="2" t="s">
        <v>36</v>
      </c>
    </row>
    <row r="140" spans="1:13" x14ac:dyDescent="0.25">
      <c r="A140" s="3">
        <v>21104</v>
      </c>
      <c r="B140" s="2" t="s">
        <v>374</v>
      </c>
      <c r="C140" s="2"/>
      <c r="D140" s="27" t="s">
        <v>987</v>
      </c>
      <c r="E140" s="27" t="s">
        <v>1209</v>
      </c>
      <c r="F140" s="2">
        <v>1</v>
      </c>
      <c r="G140" s="27" t="s">
        <v>1178</v>
      </c>
      <c r="H140" s="2" t="s">
        <v>192</v>
      </c>
      <c r="I140" s="2" t="s">
        <v>295</v>
      </c>
      <c r="J140" s="2" t="s">
        <v>13</v>
      </c>
      <c r="K140" s="2" t="s">
        <v>336</v>
      </c>
      <c r="L140" s="2" t="s">
        <v>36</v>
      </c>
    </row>
    <row r="141" spans="1:13" x14ac:dyDescent="0.25">
      <c r="A141" s="3">
        <v>22507</v>
      </c>
      <c r="B141" s="2" t="s">
        <v>296</v>
      </c>
      <c r="C141" s="2"/>
      <c r="D141" s="27" t="s">
        <v>1116</v>
      </c>
      <c r="E141" s="27" t="s">
        <v>1209</v>
      </c>
      <c r="F141" s="2">
        <v>1</v>
      </c>
      <c r="G141" s="27" t="s">
        <v>1147</v>
      </c>
      <c r="H141" s="2" t="s">
        <v>192</v>
      </c>
      <c r="I141" s="2" t="s">
        <v>295</v>
      </c>
      <c r="J141" s="2" t="s">
        <v>13</v>
      </c>
      <c r="K141" s="2" t="s">
        <v>297</v>
      </c>
      <c r="L141" s="2" t="s">
        <v>36</v>
      </c>
    </row>
    <row r="142" spans="1:13" s="32" customFormat="1" x14ac:dyDescent="0.25">
      <c r="A142" s="30">
        <v>20394</v>
      </c>
      <c r="B142" s="31" t="s">
        <v>394</v>
      </c>
      <c r="C142" s="31"/>
      <c r="D142" s="32" t="s">
        <v>879</v>
      </c>
      <c r="E142" s="32" t="s">
        <v>1210</v>
      </c>
      <c r="F142" s="31"/>
      <c r="G142" s="32" t="s">
        <v>1153</v>
      </c>
      <c r="H142" s="31" t="s">
        <v>6</v>
      </c>
      <c r="I142" s="31" t="s">
        <v>34</v>
      </c>
      <c r="J142" s="31" t="s">
        <v>13</v>
      </c>
      <c r="K142" s="31" t="s">
        <v>395</v>
      </c>
      <c r="L142" s="31" t="s">
        <v>143</v>
      </c>
    </row>
    <row r="143" spans="1:13" s="43" customFormat="1" x14ac:dyDescent="0.25">
      <c r="A143" s="41">
        <v>20463</v>
      </c>
      <c r="B143" s="42" t="s">
        <v>107</v>
      </c>
      <c r="C143" s="42"/>
      <c r="D143" s="43" t="s">
        <v>881</v>
      </c>
      <c r="E143" s="43" t="s">
        <v>1210</v>
      </c>
      <c r="F143" s="42"/>
      <c r="G143" s="43" t="s">
        <v>1147</v>
      </c>
      <c r="H143" s="42" t="s">
        <v>6</v>
      </c>
      <c r="I143" s="42" t="s">
        <v>34</v>
      </c>
      <c r="J143" s="42" t="s">
        <v>13</v>
      </c>
      <c r="K143" s="42" t="s">
        <v>91</v>
      </c>
      <c r="L143" s="42" t="s">
        <v>143</v>
      </c>
    </row>
    <row r="144" spans="1:13" s="32" customFormat="1" x14ac:dyDescent="0.25">
      <c r="A144" s="30">
        <v>20560</v>
      </c>
      <c r="B144" s="31" t="s">
        <v>404</v>
      </c>
      <c r="C144" s="31"/>
      <c r="D144" s="32" t="s">
        <v>895</v>
      </c>
      <c r="E144" s="32" t="s">
        <v>1210</v>
      </c>
      <c r="F144" s="31"/>
      <c r="G144" s="32" t="s">
        <v>1160</v>
      </c>
      <c r="H144" s="31" t="s">
        <v>6</v>
      </c>
      <c r="I144" s="31" t="s">
        <v>34</v>
      </c>
      <c r="J144" s="31" t="s">
        <v>13</v>
      </c>
      <c r="K144" s="31" t="s">
        <v>405</v>
      </c>
      <c r="L144" s="31" t="s">
        <v>27</v>
      </c>
      <c r="M144" s="32" t="s">
        <v>1232</v>
      </c>
    </row>
    <row r="145" spans="1:13" s="32" customFormat="1" x14ac:dyDescent="0.25">
      <c r="A145" s="33">
        <v>21029</v>
      </c>
      <c r="B145" s="31" t="s">
        <v>393</v>
      </c>
      <c r="C145" s="31"/>
      <c r="D145" s="32" t="s">
        <v>971</v>
      </c>
      <c r="E145" s="32" t="s">
        <v>1210</v>
      </c>
      <c r="F145" s="31"/>
      <c r="G145" s="32" t="s">
        <v>1177</v>
      </c>
      <c r="H145" s="31" t="s">
        <v>6</v>
      </c>
      <c r="I145" s="31" t="s">
        <v>34</v>
      </c>
      <c r="J145" s="31" t="s">
        <v>13</v>
      </c>
      <c r="K145" s="31" t="s">
        <v>317</v>
      </c>
      <c r="L145" s="31" t="s">
        <v>27</v>
      </c>
      <c r="M145" s="32" t="s">
        <v>1236</v>
      </c>
    </row>
    <row r="146" spans="1:13" s="32" customFormat="1" x14ac:dyDescent="0.25">
      <c r="A146" s="30">
        <v>21903</v>
      </c>
      <c r="B146" s="31" t="s">
        <v>86</v>
      </c>
      <c r="C146" s="31"/>
      <c r="D146" s="32" t="s">
        <v>1084</v>
      </c>
      <c r="E146" s="32" t="s">
        <v>1210</v>
      </c>
      <c r="F146" s="31">
        <v>1</v>
      </c>
      <c r="G146" s="32" t="s">
        <v>1205</v>
      </c>
      <c r="H146" s="31" t="s">
        <v>6</v>
      </c>
      <c r="I146" s="31" t="s">
        <v>34</v>
      </c>
      <c r="J146" s="31" t="s">
        <v>13</v>
      </c>
      <c r="K146" s="31" t="s">
        <v>87</v>
      </c>
      <c r="L146" s="31" t="s">
        <v>49</v>
      </c>
      <c r="M146" s="32" t="s">
        <v>1237</v>
      </c>
    </row>
    <row r="147" spans="1:13" s="32" customFormat="1" x14ac:dyDescent="0.25">
      <c r="A147" s="30">
        <v>21903</v>
      </c>
      <c r="B147" s="31" t="s">
        <v>703</v>
      </c>
      <c r="C147" s="31"/>
      <c r="D147" s="32" t="s">
        <v>1084</v>
      </c>
      <c r="E147" s="32" t="s">
        <v>1210</v>
      </c>
      <c r="F147" s="31"/>
      <c r="G147" s="32" t="s">
        <v>1205</v>
      </c>
      <c r="H147" s="31" t="s">
        <v>6</v>
      </c>
      <c r="I147" s="31" t="s">
        <v>34</v>
      </c>
      <c r="J147" s="31" t="s">
        <v>13</v>
      </c>
      <c r="K147" s="31" t="s">
        <v>22</v>
      </c>
      <c r="L147" s="31" t="s">
        <v>27</v>
      </c>
    </row>
    <row r="148" spans="1:13" x14ac:dyDescent="0.25">
      <c r="A148" s="3">
        <v>21181</v>
      </c>
      <c r="B148" s="2" t="s">
        <v>325</v>
      </c>
      <c r="C148" s="2"/>
      <c r="D148" s="27" t="s">
        <v>998</v>
      </c>
      <c r="E148" s="27" t="s">
        <v>1210</v>
      </c>
      <c r="F148" s="2">
        <v>1</v>
      </c>
      <c r="G148" s="27" t="s">
        <v>1149</v>
      </c>
      <c r="H148" s="2" t="s">
        <v>192</v>
      </c>
      <c r="I148" s="2" t="s">
        <v>230</v>
      </c>
      <c r="J148" s="2" t="s">
        <v>13</v>
      </c>
      <c r="K148" s="2" t="s">
        <v>199</v>
      </c>
      <c r="L148" s="2" t="s">
        <v>27</v>
      </c>
      <c r="M148" s="27" t="s">
        <v>1240</v>
      </c>
    </row>
    <row r="149" spans="1:13" x14ac:dyDescent="0.25">
      <c r="A149" s="3">
        <v>21264</v>
      </c>
      <c r="B149" s="2" t="s">
        <v>476</v>
      </c>
      <c r="C149" s="2"/>
      <c r="D149" s="27" t="s">
        <v>1015</v>
      </c>
      <c r="E149" s="27" t="s">
        <v>1210</v>
      </c>
      <c r="F149" s="2">
        <v>1</v>
      </c>
      <c r="G149" s="27" t="s">
        <v>1162</v>
      </c>
      <c r="H149" s="2" t="s">
        <v>192</v>
      </c>
      <c r="I149" s="2" t="s">
        <v>230</v>
      </c>
      <c r="J149" s="2" t="s">
        <v>13</v>
      </c>
      <c r="K149" s="2" t="s">
        <v>20</v>
      </c>
      <c r="L149" s="2" t="s">
        <v>27</v>
      </c>
      <c r="M149" s="27" t="s">
        <v>1246</v>
      </c>
    </row>
    <row r="150" spans="1:13" x14ac:dyDescent="0.25">
      <c r="A150" s="3">
        <v>21317</v>
      </c>
      <c r="B150" s="2" t="s">
        <v>386</v>
      </c>
      <c r="C150" s="2"/>
      <c r="D150" s="27" t="s">
        <v>1022</v>
      </c>
      <c r="E150" s="27" t="s">
        <v>1210</v>
      </c>
      <c r="F150" s="2">
        <v>1</v>
      </c>
      <c r="G150" s="27" t="s">
        <v>1194</v>
      </c>
      <c r="H150" s="2" t="s">
        <v>192</v>
      </c>
      <c r="I150" s="2" t="s">
        <v>230</v>
      </c>
      <c r="J150" s="2" t="s">
        <v>13</v>
      </c>
      <c r="K150" s="2" t="s">
        <v>212</v>
      </c>
      <c r="L150" s="2" t="s">
        <v>27</v>
      </c>
      <c r="M150" s="27" t="s">
        <v>1247</v>
      </c>
    </row>
    <row r="151" spans="1:13" x14ac:dyDescent="0.25">
      <c r="A151" s="3">
        <v>21398</v>
      </c>
      <c r="B151" s="2" t="s">
        <v>483</v>
      </c>
      <c r="C151" s="2"/>
      <c r="D151" s="27" t="s">
        <v>1031</v>
      </c>
      <c r="E151" s="27" t="s">
        <v>1210</v>
      </c>
      <c r="F151" s="2">
        <v>1</v>
      </c>
      <c r="G151" s="27" t="s">
        <v>1194</v>
      </c>
      <c r="H151" s="2" t="s">
        <v>192</v>
      </c>
      <c r="I151" s="2" t="s">
        <v>230</v>
      </c>
      <c r="J151" s="2" t="s">
        <v>13</v>
      </c>
      <c r="K151" s="2" t="s">
        <v>91</v>
      </c>
      <c r="L151" s="2" t="s">
        <v>49</v>
      </c>
      <c r="M151" s="27" t="s">
        <v>1248</v>
      </c>
    </row>
    <row r="152" spans="1:13" x14ac:dyDescent="0.25">
      <c r="A152" s="3">
        <v>21466</v>
      </c>
      <c r="B152" s="2" t="s">
        <v>431</v>
      </c>
      <c r="C152" s="2"/>
      <c r="D152" s="27" t="s">
        <v>1043</v>
      </c>
      <c r="E152" s="27" t="s">
        <v>1210</v>
      </c>
      <c r="F152" s="2">
        <v>1</v>
      </c>
      <c r="G152" s="27" t="s">
        <v>1183</v>
      </c>
      <c r="H152" s="2" t="s">
        <v>192</v>
      </c>
      <c r="I152" s="2" t="s">
        <v>230</v>
      </c>
      <c r="J152" s="2" t="s">
        <v>13</v>
      </c>
      <c r="K152" s="2" t="s">
        <v>99</v>
      </c>
      <c r="L152" s="2" t="s">
        <v>27</v>
      </c>
      <c r="M152" s="27" t="s">
        <v>1274</v>
      </c>
    </row>
    <row r="153" spans="1:13" x14ac:dyDescent="0.25">
      <c r="A153" s="3">
        <v>20168</v>
      </c>
      <c r="B153" s="2" t="s">
        <v>504</v>
      </c>
      <c r="C153" s="2"/>
      <c r="D153" s="27" t="s">
        <v>870</v>
      </c>
      <c r="E153" s="27" t="s">
        <v>1210</v>
      </c>
      <c r="F153" s="2">
        <v>1</v>
      </c>
      <c r="G153" s="27" t="s">
        <v>1150</v>
      </c>
      <c r="H153" s="2" t="s">
        <v>192</v>
      </c>
      <c r="I153" s="2" t="s">
        <v>193</v>
      </c>
      <c r="J153" s="2" t="s">
        <v>194</v>
      </c>
      <c r="K153" s="2" t="s">
        <v>199</v>
      </c>
      <c r="L153" s="2" t="s">
        <v>49</v>
      </c>
      <c r="M153" s="27" t="s">
        <v>1276</v>
      </c>
    </row>
    <row r="154" spans="1:13" x14ac:dyDescent="0.25">
      <c r="A154" s="3">
        <v>20296</v>
      </c>
      <c r="B154" s="2" t="s">
        <v>848</v>
      </c>
      <c r="C154" s="2"/>
      <c r="D154" s="27" t="s">
        <v>874</v>
      </c>
      <c r="E154" s="27" t="s">
        <v>1210</v>
      </c>
      <c r="F154" s="2">
        <v>1</v>
      </c>
      <c r="G154" s="27" t="s">
        <v>1148</v>
      </c>
      <c r="H154" s="2" t="s">
        <v>192</v>
      </c>
      <c r="I154" s="2" t="s">
        <v>193</v>
      </c>
      <c r="J154" s="2" t="s">
        <v>194</v>
      </c>
      <c r="K154" s="2" t="s">
        <v>339</v>
      </c>
      <c r="L154" s="2" t="s">
        <v>27</v>
      </c>
    </row>
    <row r="155" spans="1:13" x14ac:dyDescent="0.25">
      <c r="A155" s="3">
        <v>20360</v>
      </c>
      <c r="B155" s="2" t="s">
        <v>206</v>
      </c>
      <c r="C155" s="2"/>
      <c r="D155" s="27" t="s">
        <v>877</v>
      </c>
      <c r="E155" s="27" t="s">
        <v>1210</v>
      </c>
      <c r="F155" s="2"/>
      <c r="G155" s="27" t="s">
        <v>1152</v>
      </c>
      <c r="H155" s="2" t="s">
        <v>192</v>
      </c>
      <c r="I155" s="2" t="s">
        <v>193</v>
      </c>
      <c r="J155" s="2" t="s">
        <v>194</v>
      </c>
      <c r="K155" s="2" t="s">
        <v>207</v>
      </c>
      <c r="L155" s="2" t="s">
        <v>27</v>
      </c>
      <c r="M155" s="27" t="s">
        <v>1280</v>
      </c>
    </row>
    <row r="156" spans="1:13" x14ac:dyDescent="0.25">
      <c r="A156" s="3">
        <v>20491</v>
      </c>
      <c r="B156" s="2" t="s">
        <v>587</v>
      </c>
      <c r="C156" s="2"/>
      <c r="D156" s="27" t="s">
        <v>883</v>
      </c>
      <c r="E156" s="27" t="s">
        <v>1210</v>
      </c>
      <c r="F156" s="2">
        <v>1</v>
      </c>
      <c r="G156" s="27" t="s">
        <v>1147</v>
      </c>
      <c r="H156" s="2" t="s">
        <v>192</v>
      </c>
      <c r="I156" s="2" t="s">
        <v>193</v>
      </c>
      <c r="J156" s="2" t="s">
        <v>194</v>
      </c>
      <c r="K156" s="2" t="s">
        <v>297</v>
      </c>
      <c r="L156" s="2" t="s">
        <v>49</v>
      </c>
    </row>
    <row r="157" spans="1:13" x14ac:dyDescent="0.25">
      <c r="A157" s="3">
        <v>20514</v>
      </c>
      <c r="B157" s="2" t="s">
        <v>849</v>
      </c>
      <c r="C157" s="2"/>
      <c r="D157" s="27" t="s">
        <v>890</v>
      </c>
      <c r="E157" s="27" t="s">
        <v>1210</v>
      </c>
      <c r="F157" s="2">
        <v>1</v>
      </c>
      <c r="G157" s="27" t="s">
        <v>1148</v>
      </c>
      <c r="H157" s="2" t="s">
        <v>192</v>
      </c>
      <c r="I157" s="2" t="s">
        <v>193</v>
      </c>
      <c r="J157" s="2" t="s">
        <v>194</v>
      </c>
      <c r="K157" s="2" t="s">
        <v>339</v>
      </c>
      <c r="L157" s="2" t="s">
        <v>27</v>
      </c>
      <c r="M157" s="27" t="s">
        <v>1282</v>
      </c>
    </row>
    <row r="158" spans="1:13" x14ac:dyDescent="0.25">
      <c r="A158" s="3">
        <v>20551</v>
      </c>
      <c r="B158" s="2" t="s">
        <v>503</v>
      </c>
      <c r="C158" s="2"/>
      <c r="D158" s="27" t="s">
        <v>892</v>
      </c>
      <c r="E158" s="27" t="s">
        <v>1210</v>
      </c>
      <c r="F158" s="2">
        <v>1</v>
      </c>
      <c r="G158" s="27" t="s">
        <v>1150</v>
      </c>
      <c r="H158" s="2" t="s">
        <v>192</v>
      </c>
      <c r="I158" s="2" t="s">
        <v>193</v>
      </c>
      <c r="J158" s="2" t="s">
        <v>194</v>
      </c>
      <c r="K158" s="2" t="s">
        <v>199</v>
      </c>
      <c r="L158" s="2" t="s">
        <v>27</v>
      </c>
    </row>
    <row r="159" spans="1:13" x14ac:dyDescent="0.25">
      <c r="A159" s="3">
        <v>20709</v>
      </c>
      <c r="B159" s="2" t="s">
        <v>226</v>
      </c>
      <c r="C159" s="2"/>
      <c r="D159" s="27" t="s">
        <v>921</v>
      </c>
      <c r="E159" s="27" t="s">
        <v>1210</v>
      </c>
      <c r="F159" s="2">
        <v>1</v>
      </c>
      <c r="G159" s="27" t="s">
        <v>1147</v>
      </c>
      <c r="H159" s="2" t="s">
        <v>192</v>
      </c>
      <c r="I159" s="2" t="s">
        <v>193</v>
      </c>
      <c r="J159" s="2" t="s">
        <v>194</v>
      </c>
      <c r="K159" s="2" t="s">
        <v>91</v>
      </c>
      <c r="L159" s="2" t="s">
        <v>27</v>
      </c>
    </row>
    <row r="160" spans="1:13" x14ac:dyDescent="0.25">
      <c r="A160" s="3">
        <v>20723</v>
      </c>
      <c r="B160" s="2" t="s">
        <v>460</v>
      </c>
      <c r="C160" s="2"/>
      <c r="D160" s="27" t="s">
        <v>924</v>
      </c>
      <c r="E160" s="27" t="s">
        <v>1210</v>
      </c>
      <c r="F160" s="2"/>
      <c r="G160" s="27" t="s">
        <v>1180</v>
      </c>
      <c r="H160" s="2" t="s">
        <v>192</v>
      </c>
      <c r="I160" s="2" t="s">
        <v>193</v>
      </c>
      <c r="J160" s="2" t="s">
        <v>194</v>
      </c>
      <c r="K160" s="2" t="s">
        <v>305</v>
      </c>
      <c r="L160" s="2" t="s">
        <v>27</v>
      </c>
      <c r="M160" s="27" t="s">
        <v>1303</v>
      </c>
    </row>
    <row r="161" spans="1:13" x14ac:dyDescent="0.25">
      <c r="A161" s="3">
        <v>20749</v>
      </c>
      <c r="B161" s="2" t="s">
        <v>222</v>
      </c>
      <c r="C161" s="2"/>
      <c r="D161" s="27" t="s">
        <v>928</v>
      </c>
      <c r="E161" s="27" t="s">
        <v>1210</v>
      </c>
      <c r="F161" s="2">
        <v>1</v>
      </c>
      <c r="G161" s="27" t="s">
        <v>1162</v>
      </c>
      <c r="H161" s="2" t="s">
        <v>192</v>
      </c>
      <c r="I161" s="2" t="s">
        <v>193</v>
      </c>
      <c r="J161" s="2" t="s">
        <v>194</v>
      </c>
      <c r="K161" s="2" t="s">
        <v>20</v>
      </c>
      <c r="L161" s="2" t="s">
        <v>27</v>
      </c>
    </row>
    <row r="162" spans="1:13" x14ac:dyDescent="0.25">
      <c r="A162" s="3">
        <v>20768</v>
      </c>
      <c r="B162" s="2" t="s">
        <v>590</v>
      </c>
      <c r="C162" s="2"/>
      <c r="D162" s="27" t="s">
        <v>932</v>
      </c>
      <c r="E162" s="27" t="s">
        <v>1210</v>
      </c>
      <c r="F162" s="2">
        <v>1</v>
      </c>
      <c r="G162" s="27" t="s">
        <v>1162</v>
      </c>
      <c r="H162" s="2" t="s">
        <v>192</v>
      </c>
      <c r="I162" s="2" t="s">
        <v>193</v>
      </c>
      <c r="J162" s="2" t="s">
        <v>194</v>
      </c>
      <c r="K162" s="2" t="s">
        <v>20</v>
      </c>
      <c r="L162" s="2" t="s">
        <v>49</v>
      </c>
    </row>
    <row r="163" spans="1:13" x14ac:dyDescent="0.25">
      <c r="A163" s="3">
        <v>20779</v>
      </c>
      <c r="B163" s="2" t="s">
        <v>204</v>
      </c>
      <c r="C163" s="2"/>
      <c r="D163" s="27" t="s">
        <v>934</v>
      </c>
      <c r="E163" s="27" t="s">
        <v>1210</v>
      </c>
      <c r="F163" s="2"/>
      <c r="G163" s="27" t="s">
        <v>1184</v>
      </c>
      <c r="H163" s="2" t="s">
        <v>192</v>
      </c>
      <c r="I163" s="2" t="s">
        <v>193</v>
      </c>
      <c r="J163" s="2" t="s">
        <v>194</v>
      </c>
      <c r="K163" s="2" t="s">
        <v>205</v>
      </c>
      <c r="L163" s="2" t="s">
        <v>49</v>
      </c>
      <c r="M163" s="27" t="s">
        <v>1316</v>
      </c>
    </row>
    <row r="164" spans="1:13" x14ac:dyDescent="0.25">
      <c r="A164" s="3">
        <v>20853</v>
      </c>
      <c r="B164" s="2" t="s">
        <v>459</v>
      </c>
      <c r="C164" s="2"/>
      <c r="D164" s="27" t="s">
        <v>940</v>
      </c>
      <c r="E164" s="27" t="s">
        <v>1210</v>
      </c>
      <c r="F164" s="2"/>
      <c r="G164" s="27" t="s">
        <v>1183</v>
      </c>
      <c r="H164" s="2" t="s">
        <v>192</v>
      </c>
      <c r="I164" s="2" t="s">
        <v>193</v>
      </c>
      <c r="J164" s="2" t="s">
        <v>194</v>
      </c>
      <c r="K164" s="2" t="s">
        <v>99</v>
      </c>
      <c r="L164" s="2" t="s">
        <v>27</v>
      </c>
    </row>
    <row r="165" spans="1:13" x14ac:dyDescent="0.25">
      <c r="A165" s="3">
        <v>20957</v>
      </c>
      <c r="B165" s="2" t="s">
        <v>846</v>
      </c>
      <c r="C165" s="2"/>
      <c r="D165" s="27" t="s">
        <v>958</v>
      </c>
      <c r="E165" s="27" t="s">
        <v>1210</v>
      </c>
      <c r="F165" s="2">
        <v>1</v>
      </c>
      <c r="G165" s="27" t="s">
        <v>1147</v>
      </c>
      <c r="H165" s="2" t="s">
        <v>192</v>
      </c>
      <c r="I165" s="2" t="s">
        <v>193</v>
      </c>
      <c r="J165" s="2" t="s">
        <v>194</v>
      </c>
      <c r="K165" s="2" t="s">
        <v>297</v>
      </c>
      <c r="L165" s="2" t="s">
        <v>36</v>
      </c>
      <c r="M165" s="27" t="s">
        <v>1337</v>
      </c>
    </row>
    <row r="166" spans="1:13" x14ac:dyDescent="0.25">
      <c r="A166" s="3">
        <v>20994</v>
      </c>
      <c r="B166" s="2" t="s">
        <v>198</v>
      </c>
      <c r="C166" s="2"/>
      <c r="D166" s="27" t="s">
        <v>961</v>
      </c>
      <c r="E166" s="27" t="s">
        <v>1210</v>
      </c>
      <c r="F166" s="2"/>
      <c r="G166" s="27" t="s">
        <v>1150</v>
      </c>
      <c r="H166" s="2" t="s">
        <v>192</v>
      </c>
      <c r="I166" s="2" t="s">
        <v>193</v>
      </c>
      <c r="J166" s="2" t="s">
        <v>194</v>
      </c>
      <c r="K166" s="2" t="s">
        <v>199</v>
      </c>
      <c r="L166" s="2" t="s">
        <v>49</v>
      </c>
      <c r="M166" s="27" t="s">
        <v>1338</v>
      </c>
    </row>
    <row r="167" spans="1:13" x14ac:dyDescent="0.25">
      <c r="A167" s="3">
        <v>21177</v>
      </c>
      <c r="B167" s="2" t="s">
        <v>591</v>
      </c>
      <c r="C167" s="2"/>
      <c r="D167" s="27" t="s">
        <v>997</v>
      </c>
      <c r="E167" s="27" t="s">
        <v>1210</v>
      </c>
      <c r="F167" s="2"/>
      <c r="G167" s="27" t="s">
        <v>1149</v>
      </c>
      <c r="H167" s="2" t="s">
        <v>192</v>
      </c>
      <c r="I167" s="2" t="s">
        <v>193</v>
      </c>
      <c r="J167" s="2" t="s">
        <v>194</v>
      </c>
      <c r="K167" s="2" t="s">
        <v>199</v>
      </c>
      <c r="L167" s="2" t="s">
        <v>49</v>
      </c>
      <c r="M167" s="27" t="s">
        <v>1340</v>
      </c>
    </row>
    <row r="168" spans="1:13" x14ac:dyDescent="0.25">
      <c r="A168" s="3">
        <v>21345</v>
      </c>
      <c r="B168" s="2" t="s">
        <v>228</v>
      </c>
      <c r="C168" s="2"/>
      <c r="D168" s="27" t="s">
        <v>1024</v>
      </c>
      <c r="E168" s="27" t="s">
        <v>1210</v>
      </c>
      <c r="F168" s="2">
        <v>1</v>
      </c>
      <c r="G168" s="27" t="s">
        <v>1178</v>
      </c>
      <c r="H168" s="2" t="s">
        <v>192</v>
      </c>
      <c r="I168" s="2" t="s">
        <v>193</v>
      </c>
      <c r="J168" s="2" t="s">
        <v>194</v>
      </c>
      <c r="K168" s="2" t="s">
        <v>29</v>
      </c>
      <c r="L168" s="2" t="s">
        <v>49</v>
      </c>
      <c r="M168" s="27" t="s">
        <v>1341</v>
      </c>
    </row>
    <row r="169" spans="1:13" x14ac:dyDescent="0.25">
      <c r="A169" s="3">
        <v>21462</v>
      </c>
      <c r="B169" s="2" t="s">
        <v>200</v>
      </c>
      <c r="C169" s="2"/>
      <c r="D169" s="27" t="s">
        <v>1041</v>
      </c>
      <c r="E169" s="27" t="s">
        <v>1210</v>
      </c>
      <c r="F169" s="2"/>
      <c r="G169" s="27" t="s">
        <v>1187</v>
      </c>
      <c r="H169" s="2" t="s">
        <v>192</v>
      </c>
      <c r="I169" s="2" t="s">
        <v>193</v>
      </c>
      <c r="J169" s="2" t="s">
        <v>194</v>
      </c>
      <c r="K169" s="2" t="s">
        <v>201</v>
      </c>
      <c r="L169" s="2" t="s">
        <v>36</v>
      </c>
      <c r="M169" s="27" t="s">
        <v>1351</v>
      </c>
    </row>
    <row r="170" spans="1:13" x14ac:dyDescent="0.25">
      <c r="A170" s="3">
        <v>21465</v>
      </c>
      <c r="B170" s="2" t="s">
        <v>196</v>
      </c>
      <c r="C170" s="2"/>
      <c r="D170" s="27" t="s">
        <v>1042</v>
      </c>
      <c r="E170" s="27" t="s">
        <v>1210</v>
      </c>
      <c r="F170" s="2"/>
      <c r="G170" s="27" t="s">
        <v>1168</v>
      </c>
      <c r="H170" s="2" t="s">
        <v>192</v>
      </c>
      <c r="I170" s="2" t="s">
        <v>193</v>
      </c>
      <c r="J170" s="2" t="s">
        <v>194</v>
      </c>
      <c r="K170" s="2" t="s">
        <v>197</v>
      </c>
      <c r="L170" s="2" t="s">
        <v>36</v>
      </c>
      <c r="M170" s="27" t="s">
        <v>1356</v>
      </c>
    </row>
    <row r="171" spans="1:13" x14ac:dyDescent="0.25">
      <c r="A171" s="3">
        <v>21614</v>
      </c>
      <c r="B171" s="2" t="s">
        <v>498</v>
      </c>
      <c r="C171" s="2"/>
      <c r="D171" s="27" t="s">
        <v>1060</v>
      </c>
      <c r="E171" s="27" t="s">
        <v>1210</v>
      </c>
      <c r="F171" s="2">
        <v>1</v>
      </c>
      <c r="G171" s="27" t="s">
        <v>1202</v>
      </c>
      <c r="H171" s="2" t="s">
        <v>192</v>
      </c>
      <c r="I171" s="2" t="s">
        <v>193</v>
      </c>
      <c r="J171" s="2" t="s">
        <v>194</v>
      </c>
      <c r="K171" s="2" t="s">
        <v>499</v>
      </c>
      <c r="L171" s="2" t="s">
        <v>27</v>
      </c>
      <c r="M171" s="27" t="s">
        <v>1358</v>
      </c>
    </row>
    <row r="172" spans="1:13" x14ac:dyDescent="0.25">
      <c r="A172" s="3">
        <v>21651</v>
      </c>
      <c r="B172" s="2" t="s">
        <v>209</v>
      </c>
      <c r="C172" s="2"/>
      <c r="D172" s="27" t="s">
        <v>1063</v>
      </c>
      <c r="E172" s="27" t="s">
        <v>1210</v>
      </c>
      <c r="F172" s="2">
        <v>1</v>
      </c>
      <c r="G172" s="27" t="s">
        <v>1182</v>
      </c>
      <c r="H172" s="2" t="s">
        <v>192</v>
      </c>
      <c r="I172" s="2" t="s">
        <v>193</v>
      </c>
      <c r="J172" s="2" t="s">
        <v>194</v>
      </c>
      <c r="K172" s="2" t="s">
        <v>210</v>
      </c>
      <c r="L172" s="2" t="s">
        <v>49</v>
      </c>
      <c r="M172" s="27" t="s">
        <v>1364</v>
      </c>
    </row>
    <row r="173" spans="1:13" x14ac:dyDescent="0.25">
      <c r="A173" s="3">
        <v>21903</v>
      </c>
      <c r="B173" s="2" t="s">
        <v>215</v>
      </c>
      <c r="C173" s="2"/>
      <c r="D173" s="27" t="s">
        <v>1084</v>
      </c>
      <c r="E173" s="27" t="s">
        <v>1210</v>
      </c>
      <c r="F173" s="2">
        <v>1</v>
      </c>
      <c r="G173" s="27" t="s">
        <v>1205</v>
      </c>
      <c r="H173" s="2" t="s">
        <v>192</v>
      </c>
      <c r="I173" s="2" t="s">
        <v>193</v>
      </c>
      <c r="J173" s="2" t="s">
        <v>194</v>
      </c>
      <c r="K173" s="2" t="s">
        <v>131</v>
      </c>
      <c r="L173" s="2" t="s">
        <v>36</v>
      </c>
      <c r="M173" s="27" t="s">
        <v>1365</v>
      </c>
    </row>
    <row r="174" spans="1:13" x14ac:dyDescent="0.25">
      <c r="A174" s="3">
        <v>21227</v>
      </c>
      <c r="B174" s="2" t="s">
        <v>720</v>
      </c>
      <c r="C174" s="2"/>
      <c r="D174" s="27" t="s">
        <v>1008</v>
      </c>
      <c r="E174" s="27" t="s">
        <v>1210</v>
      </c>
      <c r="F174" s="2">
        <v>1</v>
      </c>
      <c r="G174" s="27" t="s">
        <v>1178</v>
      </c>
      <c r="H174" s="2" t="s">
        <v>291</v>
      </c>
      <c r="I174" s="2" t="s">
        <v>721</v>
      </c>
      <c r="J174" s="2" t="s">
        <v>13</v>
      </c>
      <c r="K174" s="2" t="s">
        <v>336</v>
      </c>
      <c r="L174" s="2" t="s">
        <v>49</v>
      </c>
    </row>
    <row r="175" spans="1:13" s="32" customFormat="1" x14ac:dyDescent="0.25">
      <c r="A175" s="30">
        <v>20751</v>
      </c>
      <c r="B175" s="31" t="s">
        <v>772</v>
      </c>
      <c r="C175" s="31"/>
      <c r="D175" s="32" t="s">
        <v>929</v>
      </c>
      <c r="E175" s="32" t="s">
        <v>1210</v>
      </c>
      <c r="F175" s="31"/>
      <c r="G175" s="32" t="s">
        <v>1182</v>
      </c>
      <c r="H175" s="31" t="s">
        <v>192</v>
      </c>
      <c r="I175" s="31" t="s">
        <v>582</v>
      </c>
      <c r="J175" s="31" t="s">
        <v>13</v>
      </c>
      <c r="K175" s="31" t="s">
        <v>773</v>
      </c>
      <c r="L175" s="31" t="s">
        <v>27</v>
      </c>
    </row>
    <row r="176" spans="1:13" s="32" customFormat="1" x14ac:dyDescent="0.25">
      <c r="A176" s="30">
        <v>21041</v>
      </c>
      <c r="B176" s="31" t="s">
        <v>768</v>
      </c>
      <c r="C176" s="31"/>
      <c r="D176" s="32" t="s">
        <v>973</v>
      </c>
      <c r="E176" s="32" t="s">
        <v>1210</v>
      </c>
      <c r="F176" s="31"/>
      <c r="G176" s="32" t="s">
        <v>1152</v>
      </c>
      <c r="H176" s="31" t="s">
        <v>192</v>
      </c>
      <c r="I176" s="31" t="s">
        <v>582</v>
      </c>
      <c r="J176" s="31" t="s">
        <v>13</v>
      </c>
      <c r="K176" s="31" t="s">
        <v>769</v>
      </c>
      <c r="L176" s="31" t="s">
        <v>27</v>
      </c>
    </row>
    <row r="177" spans="1:13" s="32" customFormat="1" x14ac:dyDescent="0.25">
      <c r="A177" s="30">
        <v>21458</v>
      </c>
      <c r="B177" s="31" t="s">
        <v>819</v>
      </c>
      <c r="C177" s="31"/>
      <c r="D177" s="32" t="s">
        <v>1040</v>
      </c>
      <c r="E177" s="32" t="s">
        <v>1210</v>
      </c>
      <c r="F177" s="31"/>
      <c r="G177" s="32" t="s">
        <v>1184</v>
      </c>
      <c r="H177" s="31" t="s">
        <v>192</v>
      </c>
      <c r="I177" s="31" t="s">
        <v>582</v>
      </c>
      <c r="J177" s="31" t="s">
        <v>13</v>
      </c>
      <c r="K177" s="31" t="s">
        <v>205</v>
      </c>
      <c r="L177" s="31" t="s">
        <v>36</v>
      </c>
      <c r="M177" s="32" t="s">
        <v>1372</v>
      </c>
    </row>
    <row r="178" spans="1:13" s="32" customFormat="1" x14ac:dyDescent="0.25">
      <c r="A178" s="30">
        <v>21601</v>
      </c>
      <c r="B178" s="31" t="s">
        <v>823</v>
      </c>
      <c r="C178" s="31"/>
      <c r="D178" s="32" t="s">
        <v>1059</v>
      </c>
      <c r="E178" s="32" t="s">
        <v>1210</v>
      </c>
      <c r="F178" s="31">
        <v>1</v>
      </c>
      <c r="G178" s="32" t="s">
        <v>1162</v>
      </c>
      <c r="H178" s="31" t="s">
        <v>192</v>
      </c>
      <c r="I178" s="31" t="s">
        <v>582</v>
      </c>
      <c r="J178" s="31" t="s">
        <v>13</v>
      </c>
      <c r="K178" s="31" t="s">
        <v>20</v>
      </c>
      <c r="L178" s="31" t="s">
        <v>49</v>
      </c>
      <c r="M178" s="32" t="s">
        <v>1380</v>
      </c>
    </row>
    <row r="179" spans="1:13" x14ac:dyDescent="0.25">
      <c r="A179" s="3">
        <v>20327</v>
      </c>
      <c r="B179" s="2" t="s">
        <v>544</v>
      </c>
      <c r="C179" s="2"/>
      <c r="D179" s="27" t="s">
        <v>875</v>
      </c>
      <c r="E179" s="27" t="s">
        <v>1210</v>
      </c>
      <c r="F179" s="2">
        <v>1</v>
      </c>
      <c r="G179" s="27" t="s">
        <v>1151</v>
      </c>
      <c r="H179" s="2" t="s">
        <v>192</v>
      </c>
      <c r="I179" s="2" t="s">
        <v>352</v>
      </c>
      <c r="J179" s="2" t="s">
        <v>194</v>
      </c>
      <c r="K179" s="2" t="s">
        <v>363</v>
      </c>
      <c r="L179" s="2" t="s">
        <v>27</v>
      </c>
      <c r="M179" s="27" t="s">
        <v>1381</v>
      </c>
    </row>
    <row r="180" spans="1:13" x14ac:dyDescent="0.25">
      <c r="A180" s="3">
        <v>20722</v>
      </c>
      <c r="B180" s="2" t="s">
        <v>362</v>
      </c>
      <c r="C180" s="2"/>
      <c r="D180" s="27" t="s">
        <v>923</v>
      </c>
      <c r="E180" s="27" t="s">
        <v>1210</v>
      </c>
      <c r="F180" s="2">
        <v>1</v>
      </c>
      <c r="G180" s="27" t="s">
        <v>1148</v>
      </c>
      <c r="H180" s="2" t="s">
        <v>192</v>
      </c>
      <c r="I180" s="2" t="s">
        <v>352</v>
      </c>
      <c r="J180" s="2" t="s">
        <v>194</v>
      </c>
      <c r="K180" s="2" t="s">
        <v>363</v>
      </c>
      <c r="L180" s="2" t="s">
        <v>27</v>
      </c>
      <c r="M180" s="27" t="s">
        <v>1383</v>
      </c>
    </row>
    <row r="181" spans="1:13" x14ac:dyDescent="0.25">
      <c r="A181" s="3">
        <v>21183</v>
      </c>
      <c r="B181" s="2" t="s">
        <v>357</v>
      </c>
      <c r="C181" s="2"/>
      <c r="D181" s="27" t="s">
        <v>999</v>
      </c>
      <c r="E181" s="27" t="s">
        <v>1210</v>
      </c>
      <c r="F181" s="2">
        <v>1</v>
      </c>
      <c r="G181" s="27" t="s">
        <v>1149</v>
      </c>
      <c r="H181" s="2" t="s">
        <v>192</v>
      </c>
      <c r="I181" s="2" t="s">
        <v>352</v>
      </c>
      <c r="J181" s="2" t="s">
        <v>194</v>
      </c>
      <c r="K181" s="2" t="s">
        <v>91</v>
      </c>
      <c r="L181" s="2" t="s">
        <v>27</v>
      </c>
      <c r="M181" s="27" t="s">
        <v>1395</v>
      </c>
    </row>
    <row r="182" spans="1:13" x14ac:dyDescent="0.25">
      <c r="A182" s="3">
        <v>21189</v>
      </c>
      <c r="B182" s="2" t="s">
        <v>537</v>
      </c>
      <c r="C182" s="2"/>
      <c r="D182" s="27" t="s">
        <v>1001</v>
      </c>
      <c r="E182" s="27" t="s">
        <v>1210</v>
      </c>
      <c r="F182" s="2">
        <v>1</v>
      </c>
      <c r="G182" s="27" t="s">
        <v>1148</v>
      </c>
      <c r="H182" s="2" t="s">
        <v>192</v>
      </c>
      <c r="I182" s="2" t="s">
        <v>352</v>
      </c>
      <c r="J182" s="2" t="s">
        <v>194</v>
      </c>
      <c r="K182" s="2" t="s">
        <v>91</v>
      </c>
      <c r="L182" s="2" t="s">
        <v>49</v>
      </c>
      <c r="M182" s="27" t="s">
        <v>1407</v>
      </c>
    </row>
    <row r="183" spans="1:13" x14ac:dyDescent="0.25">
      <c r="A183" s="3">
        <v>21191</v>
      </c>
      <c r="B183" s="2" t="s">
        <v>364</v>
      </c>
      <c r="C183" s="2"/>
      <c r="D183" s="27" t="s">
        <v>1002</v>
      </c>
      <c r="E183" s="27" t="s">
        <v>1210</v>
      </c>
      <c r="F183" s="2">
        <v>1</v>
      </c>
      <c r="G183" s="27" t="s">
        <v>1148</v>
      </c>
      <c r="H183" s="2" t="s">
        <v>192</v>
      </c>
      <c r="I183" s="2" t="s">
        <v>352</v>
      </c>
      <c r="J183" s="2" t="s">
        <v>194</v>
      </c>
      <c r="K183" s="2" t="s">
        <v>363</v>
      </c>
      <c r="L183" s="2" t="s">
        <v>49</v>
      </c>
      <c r="M183" s="27" t="s">
        <v>1426</v>
      </c>
    </row>
    <row r="184" spans="1:13" x14ac:dyDescent="0.25">
      <c r="A184" s="3">
        <v>21397</v>
      </c>
      <c r="B184" s="2" t="s">
        <v>552</v>
      </c>
      <c r="C184" s="2"/>
      <c r="D184" s="27" t="s">
        <v>1030</v>
      </c>
      <c r="E184" s="27" t="s">
        <v>1210</v>
      </c>
      <c r="F184" s="2">
        <v>1</v>
      </c>
      <c r="G184" s="27" t="s">
        <v>1194</v>
      </c>
      <c r="H184" s="2" t="s">
        <v>192</v>
      </c>
      <c r="I184" s="2" t="s">
        <v>352</v>
      </c>
      <c r="J184" s="2" t="s">
        <v>194</v>
      </c>
      <c r="K184" s="2" t="s">
        <v>91</v>
      </c>
      <c r="L184" s="2" t="s">
        <v>36</v>
      </c>
    </row>
    <row r="185" spans="1:13" x14ac:dyDescent="0.25">
      <c r="A185" s="3">
        <v>22729</v>
      </c>
      <c r="B185" s="2" t="s">
        <v>353</v>
      </c>
      <c r="C185" s="2"/>
      <c r="D185" s="27" t="s">
        <v>354</v>
      </c>
      <c r="E185" s="27" t="s">
        <v>1210</v>
      </c>
      <c r="F185" s="2">
        <v>1</v>
      </c>
      <c r="G185" s="27" t="s">
        <v>1149</v>
      </c>
      <c r="H185" s="2" t="s">
        <v>192</v>
      </c>
      <c r="I185" s="2" t="s">
        <v>352</v>
      </c>
      <c r="J185" s="2" t="s">
        <v>194</v>
      </c>
      <c r="K185" s="2" t="s">
        <v>91</v>
      </c>
      <c r="L185" s="2" t="s">
        <v>36</v>
      </c>
    </row>
    <row r="186" spans="1:13" x14ac:dyDescent="0.25">
      <c r="A186" s="3">
        <v>20752</v>
      </c>
      <c r="B186" s="2" t="s">
        <v>786</v>
      </c>
      <c r="C186" s="2" t="s">
        <v>1514</v>
      </c>
      <c r="D186" s="27" t="s">
        <v>930</v>
      </c>
      <c r="E186" s="27" t="s">
        <v>1210</v>
      </c>
      <c r="F186" s="2"/>
      <c r="G186" s="27" t="s">
        <v>1162</v>
      </c>
      <c r="H186" s="2" t="s">
        <v>609</v>
      </c>
      <c r="I186" s="2" t="s">
        <v>2803</v>
      </c>
      <c r="J186" s="2" t="s">
        <v>13</v>
      </c>
      <c r="K186" s="2" t="s">
        <v>20</v>
      </c>
      <c r="L186" s="2" t="s">
        <v>36</v>
      </c>
    </row>
    <row r="187" spans="1:13" x14ac:dyDescent="0.25">
      <c r="A187" s="3">
        <v>20834</v>
      </c>
      <c r="B187" s="2" t="s">
        <v>626</v>
      </c>
      <c r="C187" s="2" t="s">
        <v>1514</v>
      </c>
      <c r="D187" s="27" t="s">
        <v>939</v>
      </c>
      <c r="E187" s="27" t="s">
        <v>1210</v>
      </c>
      <c r="F187" s="2">
        <v>1</v>
      </c>
      <c r="G187" s="27" t="s">
        <v>1185</v>
      </c>
      <c r="H187" s="2" t="s">
        <v>6</v>
      </c>
      <c r="I187" s="2" t="s">
        <v>2803</v>
      </c>
      <c r="J187" s="2" t="s">
        <v>13</v>
      </c>
      <c r="K187" s="2" t="s">
        <v>89</v>
      </c>
      <c r="L187" s="2" t="s">
        <v>9</v>
      </c>
      <c r="M187" s="27" t="s">
        <v>1454</v>
      </c>
    </row>
    <row r="188" spans="1:13" x14ac:dyDescent="0.25">
      <c r="A188" s="3">
        <v>21468</v>
      </c>
      <c r="B188" s="2" t="s">
        <v>68</v>
      </c>
      <c r="C188" s="2" t="s">
        <v>1514</v>
      </c>
      <c r="D188" s="27" t="s">
        <v>1044</v>
      </c>
      <c r="E188" s="27" t="s">
        <v>1210</v>
      </c>
      <c r="F188" s="2">
        <v>1</v>
      </c>
      <c r="G188" s="27" t="s">
        <v>1166</v>
      </c>
      <c r="H188" s="2" t="s">
        <v>6</v>
      </c>
      <c r="I188" s="2" t="s">
        <v>2803</v>
      </c>
      <c r="J188" s="2" t="s">
        <v>13</v>
      </c>
      <c r="K188" s="2" t="s">
        <v>69</v>
      </c>
      <c r="L188" s="2" t="s">
        <v>36</v>
      </c>
      <c r="M188" s="27" t="s">
        <v>1287</v>
      </c>
    </row>
    <row r="189" spans="1:13" x14ac:dyDescent="0.25">
      <c r="A189" s="28">
        <v>21301</v>
      </c>
      <c r="D189" s="27" t="s">
        <v>1966</v>
      </c>
      <c r="E189" s="27" t="s">
        <v>1210</v>
      </c>
      <c r="G189" s="27" t="s">
        <v>1162</v>
      </c>
      <c r="I189" s="27" t="s">
        <v>2803</v>
      </c>
      <c r="K189" s="27" t="s">
        <v>2802</v>
      </c>
      <c r="L189" s="2" t="s">
        <v>36</v>
      </c>
    </row>
    <row r="190" spans="1:13" x14ac:dyDescent="0.25">
      <c r="A190" s="3">
        <v>20559</v>
      </c>
      <c r="B190" s="2" t="s">
        <v>648</v>
      </c>
      <c r="C190" s="2"/>
      <c r="D190" s="27" t="s">
        <v>894</v>
      </c>
      <c r="E190" s="27" t="s">
        <v>1210</v>
      </c>
      <c r="F190" s="2">
        <v>1</v>
      </c>
      <c r="G190" s="27" t="s">
        <v>1159</v>
      </c>
      <c r="H190" s="2" t="s">
        <v>192</v>
      </c>
      <c r="I190" s="2" t="s">
        <v>295</v>
      </c>
      <c r="J190" s="2" t="s">
        <v>13</v>
      </c>
      <c r="K190" s="2" t="s">
        <v>22</v>
      </c>
      <c r="L190" s="2" t="s">
        <v>9</v>
      </c>
      <c r="M190" s="27" t="s">
        <v>1373</v>
      </c>
    </row>
    <row r="191" spans="1:13" x14ac:dyDescent="0.25">
      <c r="A191" s="3">
        <v>21050</v>
      </c>
      <c r="B191" s="2" t="s">
        <v>650</v>
      </c>
      <c r="C191" s="2"/>
      <c r="D191" s="27" t="s">
        <v>976</v>
      </c>
      <c r="E191" s="27" t="s">
        <v>1210</v>
      </c>
      <c r="F191" s="2">
        <v>1</v>
      </c>
      <c r="G191" s="27" t="s">
        <v>1177</v>
      </c>
      <c r="H191" s="2" t="s">
        <v>192</v>
      </c>
      <c r="I191" s="2" t="s">
        <v>295</v>
      </c>
      <c r="J191" s="2" t="s">
        <v>13</v>
      </c>
      <c r="K191" s="2" t="s">
        <v>317</v>
      </c>
      <c r="L191" s="2" t="s">
        <v>36</v>
      </c>
      <c r="M191" s="27" t="s">
        <v>1395</v>
      </c>
    </row>
    <row r="192" spans="1:13" x14ac:dyDescent="0.25">
      <c r="A192" s="3">
        <v>23363</v>
      </c>
      <c r="B192" s="2" t="s">
        <v>310</v>
      </c>
      <c r="C192" s="2"/>
      <c r="D192" s="27" t="s">
        <v>1142</v>
      </c>
      <c r="E192" s="27" t="s">
        <v>1210</v>
      </c>
      <c r="F192" s="2">
        <v>1</v>
      </c>
      <c r="G192" s="27" t="s">
        <v>1148</v>
      </c>
      <c r="H192" s="2" t="s">
        <v>192</v>
      </c>
      <c r="I192" s="2" t="s">
        <v>295</v>
      </c>
      <c r="J192" s="2" t="s">
        <v>13</v>
      </c>
      <c r="K192" s="2" t="s">
        <v>311</v>
      </c>
      <c r="L192" s="2" t="s">
        <v>36</v>
      </c>
      <c r="M192" s="27" t="s">
        <v>1395</v>
      </c>
    </row>
    <row r="193" spans="1:13" s="32" customFormat="1" x14ac:dyDescent="0.25">
      <c r="A193" s="30">
        <v>20793</v>
      </c>
      <c r="B193" s="31" t="s">
        <v>63</v>
      </c>
      <c r="C193" s="31" t="s">
        <v>1514</v>
      </c>
      <c r="D193" s="32" t="s">
        <v>1895</v>
      </c>
      <c r="E193" s="32" t="s">
        <v>1210</v>
      </c>
      <c r="F193" s="31">
        <v>1</v>
      </c>
      <c r="G193" s="32" t="s">
        <v>1726</v>
      </c>
      <c r="H193" s="31" t="s">
        <v>6</v>
      </c>
      <c r="I193" s="31" t="s">
        <v>7</v>
      </c>
      <c r="J193" s="31" t="s">
        <v>13</v>
      </c>
      <c r="K193" s="31" t="s">
        <v>64</v>
      </c>
      <c r="L193" s="31" t="s">
        <v>9</v>
      </c>
      <c r="M193" s="32" t="s">
        <v>1395</v>
      </c>
    </row>
    <row r="194" spans="1:13" s="32" customFormat="1" x14ac:dyDescent="0.25">
      <c r="A194" s="30">
        <v>21903</v>
      </c>
      <c r="B194" s="31" t="s">
        <v>130</v>
      </c>
      <c r="C194" s="31"/>
      <c r="D194" s="32" t="s">
        <v>1084</v>
      </c>
      <c r="E194" s="32" t="s">
        <v>1210</v>
      </c>
      <c r="F194" s="31"/>
      <c r="G194" s="32" t="s">
        <v>1205</v>
      </c>
      <c r="H194" s="31" t="s">
        <v>6</v>
      </c>
      <c r="I194" s="31" t="s">
        <v>7</v>
      </c>
      <c r="J194" s="31" t="s">
        <v>13</v>
      </c>
      <c r="K194" s="31" t="s">
        <v>131</v>
      </c>
      <c r="L194" s="31" t="s">
        <v>49</v>
      </c>
      <c r="M194" s="32" t="s">
        <v>1345</v>
      </c>
    </row>
    <row r="195" spans="1:13" s="32" customFormat="1" x14ac:dyDescent="0.25">
      <c r="A195" s="30">
        <v>20827</v>
      </c>
      <c r="B195" s="31" t="s">
        <v>673</v>
      </c>
      <c r="C195" s="31"/>
      <c r="D195" s="32" t="s">
        <v>938</v>
      </c>
      <c r="E195" s="32" t="s">
        <v>1210</v>
      </c>
      <c r="F195" s="31"/>
      <c r="G195" s="32" t="s">
        <v>1152</v>
      </c>
      <c r="H195" s="31" t="s">
        <v>609</v>
      </c>
      <c r="I195" s="31" t="s">
        <v>610</v>
      </c>
      <c r="J195" s="31" t="s">
        <v>13</v>
      </c>
      <c r="K195" s="31" t="s">
        <v>207</v>
      </c>
    </row>
    <row r="196" spans="1:13" s="32" customFormat="1" x14ac:dyDescent="0.25">
      <c r="A196" s="30">
        <v>20495</v>
      </c>
      <c r="B196" s="31" t="s">
        <v>633</v>
      </c>
      <c r="C196" s="31"/>
      <c r="D196" s="32" t="s">
        <v>884</v>
      </c>
      <c r="E196" s="32" t="s">
        <v>1214</v>
      </c>
      <c r="F196" s="31"/>
      <c r="G196" s="32" t="s">
        <v>1152</v>
      </c>
      <c r="H196" s="31" t="s">
        <v>6</v>
      </c>
      <c r="I196" s="31" t="s">
        <v>34</v>
      </c>
      <c r="J196" s="31" t="s">
        <v>13</v>
      </c>
      <c r="K196" s="31" t="s">
        <v>154</v>
      </c>
      <c r="L196" s="31" t="s">
        <v>143</v>
      </c>
    </row>
    <row r="197" spans="1:13" s="32" customFormat="1" x14ac:dyDescent="0.25">
      <c r="A197" s="30">
        <v>20519</v>
      </c>
      <c r="B197" s="31" t="s">
        <v>406</v>
      </c>
      <c r="C197" s="31"/>
      <c r="D197" s="32" t="s">
        <v>891</v>
      </c>
      <c r="E197" s="32" t="s">
        <v>1214</v>
      </c>
      <c r="F197" s="31"/>
      <c r="G197" s="32" t="s">
        <v>1153</v>
      </c>
      <c r="H197" s="31" t="s">
        <v>6</v>
      </c>
      <c r="I197" s="31" t="s">
        <v>34</v>
      </c>
      <c r="J197" s="31" t="s">
        <v>13</v>
      </c>
      <c r="K197" s="31" t="s">
        <v>407</v>
      </c>
      <c r="L197" s="31" t="s">
        <v>143</v>
      </c>
      <c r="M197" s="31" t="s">
        <v>1266</v>
      </c>
    </row>
    <row r="198" spans="1:13" s="32" customFormat="1" x14ac:dyDescent="0.25">
      <c r="A198" s="30">
        <v>20519</v>
      </c>
      <c r="B198" s="31" t="s">
        <v>412</v>
      </c>
      <c r="C198" s="31"/>
      <c r="D198" s="32" t="s">
        <v>891</v>
      </c>
      <c r="E198" s="32" t="s">
        <v>1214</v>
      </c>
      <c r="F198" s="31"/>
      <c r="G198" s="32" t="s">
        <v>1153</v>
      </c>
      <c r="H198" s="31" t="s">
        <v>6</v>
      </c>
      <c r="I198" s="31" t="s">
        <v>34</v>
      </c>
      <c r="J198" s="31" t="s">
        <v>13</v>
      </c>
      <c r="K198" s="31" t="s">
        <v>22</v>
      </c>
      <c r="L198" s="31" t="s">
        <v>143</v>
      </c>
    </row>
    <row r="199" spans="1:13" s="32" customFormat="1" x14ac:dyDescent="0.25">
      <c r="A199" s="30">
        <v>20721</v>
      </c>
      <c r="B199" s="31" t="s">
        <v>127</v>
      </c>
      <c r="C199" s="31" t="s">
        <v>1514</v>
      </c>
      <c r="D199" s="32" t="s">
        <v>922</v>
      </c>
      <c r="E199" s="32" t="s">
        <v>1214</v>
      </c>
      <c r="F199" s="31">
        <v>1</v>
      </c>
      <c r="G199" s="32" t="s">
        <v>1149</v>
      </c>
      <c r="H199" s="31" t="s">
        <v>6</v>
      </c>
      <c r="I199" s="31" t="s">
        <v>34</v>
      </c>
      <c r="J199" s="31" t="s">
        <v>13</v>
      </c>
      <c r="K199" s="31" t="s">
        <v>128</v>
      </c>
      <c r="L199" s="31" t="s">
        <v>143</v>
      </c>
    </row>
    <row r="200" spans="1:13" s="32" customFormat="1" x14ac:dyDescent="0.25">
      <c r="A200" s="33">
        <v>20990</v>
      </c>
      <c r="B200" s="31" t="s">
        <v>114</v>
      </c>
      <c r="C200" s="31"/>
      <c r="D200" s="32" t="s">
        <v>960</v>
      </c>
      <c r="E200" s="32" t="s">
        <v>1214</v>
      </c>
      <c r="F200" s="31">
        <v>1</v>
      </c>
      <c r="G200" s="32" t="s">
        <v>1147</v>
      </c>
      <c r="H200" s="31" t="s">
        <v>6</v>
      </c>
      <c r="I200" s="31" t="s">
        <v>34</v>
      </c>
      <c r="J200" s="31" t="s">
        <v>13</v>
      </c>
      <c r="K200" s="31" t="s">
        <v>115</v>
      </c>
      <c r="L200" s="31" t="s">
        <v>36</v>
      </c>
      <c r="M200" s="32" t="s">
        <v>1302</v>
      </c>
    </row>
    <row r="201" spans="1:13" x14ac:dyDescent="0.25">
      <c r="A201" s="3">
        <v>20949</v>
      </c>
      <c r="B201" s="2" t="s">
        <v>440</v>
      </c>
      <c r="C201" s="2"/>
      <c r="D201" s="27" t="s">
        <v>956</v>
      </c>
      <c r="E201" s="27" t="s">
        <v>1214</v>
      </c>
      <c r="F201" s="2">
        <v>1</v>
      </c>
      <c r="G201" s="27" t="s">
        <v>1147</v>
      </c>
      <c r="H201" s="2" t="s">
        <v>192</v>
      </c>
      <c r="I201" s="2" t="s">
        <v>230</v>
      </c>
      <c r="J201" s="2" t="s">
        <v>13</v>
      </c>
      <c r="K201" s="2" t="s">
        <v>441</v>
      </c>
      <c r="L201" s="2" t="s">
        <v>49</v>
      </c>
      <c r="M201" s="27" t="s">
        <v>1305</v>
      </c>
    </row>
    <row r="202" spans="1:13" x14ac:dyDescent="0.25">
      <c r="A202" s="3">
        <v>21199</v>
      </c>
      <c r="B202" s="2" t="s">
        <v>237</v>
      </c>
      <c r="C202" s="2"/>
      <c r="D202" s="27" t="s">
        <v>1005</v>
      </c>
      <c r="E202" s="27" t="s">
        <v>1214</v>
      </c>
      <c r="F202" s="2">
        <v>1</v>
      </c>
      <c r="G202" s="27" t="s">
        <v>1162</v>
      </c>
      <c r="H202" s="2" t="s">
        <v>192</v>
      </c>
      <c r="I202" s="2" t="s">
        <v>230</v>
      </c>
      <c r="J202" s="2" t="s">
        <v>13</v>
      </c>
      <c r="K202" s="2" t="s">
        <v>238</v>
      </c>
      <c r="L202" s="2" t="s">
        <v>27</v>
      </c>
      <c r="M202" s="27" t="s">
        <v>1339</v>
      </c>
    </row>
    <row r="203" spans="1:13" x14ac:dyDescent="0.25">
      <c r="A203" s="3">
        <v>21230</v>
      </c>
      <c r="B203" s="2" t="s">
        <v>330</v>
      </c>
      <c r="C203" s="2"/>
      <c r="D203" s="27" t="s">
        <v>1010</v>
      </c>
      <c r="E203" s="27" t="s">
        <v>1214</v>
      </c>
      <c r="F203" s="2">
        <v>1</v>
      </c>
      <c r="G203" s="27" t="s">
        <v>1162</v>
      </c>
      <c r="H203" s="2" t="s">
        <v>192</v>
      </c>
      <c r="I203" s="2" t="s">
        <v>230</v>
      </c>
      <c r="J203" s="2" t="s">
        <v>13</v>
      </c>
      <c r="K203" s="2" t="s">
        <v>20</v>
      </c>
      <c r="L203" s="2" t="s">
        <v>49</v>
      </c>
    </row>
    <row r="204" spans="1:13" x14ac:dyDescent="0.25">
      <c r="A204" s="3">
        <v>21660</v>
      </c>
      <c r="B204" s="2" t="s">
        <v>442</v>
      </c>
      <c r="C204" s="2"/>
      <c r="D204" s="27" t="s">
        <v>1064</v>
      </c>
      <c r="E204" s="27" t="s">
        <v>1214</v>
      </c>
      <c r="F204" s="2">
        <v>1</v>
      </c>
      <c r="G204" s="27" t="s">
        <v>1194</v>
      </c>
      <c r="H204" s="2" t="s">
        <v>192</v>
      </c>
      <c r="I204" s="2" t="s">
        <v>230</v>
      </c>
      <c r="J204" s="2" t="s">
        <v>13</v>
      </c>
      <c r="K204" s="2" t="s">
        <v>91</v>
      </c>
      <c r="L204" s="2" t="s">
        <v>36</v>
      </c>
      <c r="M204" s="27" t="s">
        <v>1342</v>
      </c>
    </row>
    <row r="205" spans="1:13" x14ac:dyDescent="0.25">
      <c r="A205" s="3">
        <v>23252</v>
      </c>
      <c r="B205" s="2" t="s">
        <v>239</v>
      </c>
      <c r="C205" s="2"/>
      <c r="D205" s="27" t="s">
        <v>1129</v>
      </c>
      <c r="E205" s="27" t="s">
        <v>1214</v>
      </c>
      <c r="F205" s="2">
        <v>1</v>
      </c>
      <c r="G205" s="27" t="s">
        <v>1158</v>
      </c>
      <c r="H205" s="2" t="s">
        <v>192</v>
      </c>
      <c r="I205" s="2" t="s">
        <v>230</v>
      </c>
      <c r="J205" s="2" t="s">
        <v>13</v>
      </c>
      <c r="K205" s="2" t="s">
        <v>240</v>
      </c>
      <c r="L205" s="2" t="s">
        <v>49</v>
      </c>
      <c r="M205" s="27" t="s">
        <v>1343</v>
      </c>
    </row>
    <row r="206" spans="1:13" x14ac:dyDescent="0.25">
      <c r="A206" s="3">
        <v>21187</v>
      </c>
      <c r="B206" s="2" t="s">
        <v>850</v>
      </c>
      <c r="C206" s="2"/>
      <c r="D206" s="27" t="s">
        <v>1000</v>
      </c>
      <c r="E206" s="27" t="s">
        <v>1214</v>
      </c>
      <c r="F206" s="2">
        <v>1</v>
      </c>
      <c r="G206" s="27" t="s">
        <v>1151</v>
      </c>
      <c r="H206" s="2" t="s">
        <v>192</v>
      </c>
      <c r="I206" s="2" t="s">
        <v>193</v>
      </c>
      <c r="J206" s="2" t="s">
        <v>194</v>
      </c>
      <c r="K206" s="2" t="s">
        <v>776</v>
      </c>
      <c r="L206" s="2" t="s">
        <v>36</v>
      </c>
      <c r="M206" s="27" t="s">
        <v>1347</v>
      </c>
    </row>
    <row r="207" spans="1:13" x14ac:dyDescent="0.25">
      <c r="A207" s="3">
        <v>21197</v>
      </c>
      <c r="B207" s="2" t="s">
        <v>351</v>
      </c>
      <c r="C207" s="2"/>
      <c r="D207" s="27" t="s">
        <v>1004</v>
      </c>
      <c r="E207" s="27" t="s">
        <v>1214</v>
      </c>
      <c r="F207" s="2"/>
      <c r="G207" s="27" t="s">
        <v>1149</v>
      </c>
      <c r="H207" s="2" t="s">
        <v>192</v>
      </c>
      <c r="I207" s="2" t="s">
        <v>352</v>
      </c>
      <c r="J207" s="2" t="s">
        <v>194</v>
      </c>
      <c r="K207" s="2" t="s">
        <v>91</v>
      </c>
      <c r="L207" s="2" t="s">
        <v>49</v>
      </c>
      <c r="M207" s="27" t="s">
        <v>1348</v>
      </c>
    </row>
    <row r="208" spans="1:13" x14ac:dyDescent="0.25">
      <c r="A208" s="3">
        <v>21238</v>
      </c>
      <c r="B208" s="2" t="s">
        <v>542</v>
      </c>
      <c r="C208" s="2"/>
      <c r="D208" s="27" t="s">
        <v>1013</v>
      </c>
      <c r="E208" s="27" t="s">
        <v>1214</v>
      </c>
      <c r="F208" s="2">
        <v>1</v>
      </c>
      <c r="G208" s="27" t="s">
        <v>1151</v>
      </c>
      <c r="H208" s="2" t="s">
        <v>192</v>
      </c>
      <c r="I208" s="2" t="s">
        <v>352</v>
      </c>
      <c r="J208" s="2" t="s">
        <v>194</v>
      </c>
      <c r="K208" s="2" t="s">
        <v>91</v>
      </c>
      <c r="L208" s="2" t="s">
        <v>49</v>
      </c>
      <c r="M208" s="27" t="s">
        <v>1349</v>
      </c>
    </row>
    <row r="209" spans="1:13" x14ac:dyDescent="0.25">
      <c r="A209" s="3">
        <v>21242</v>
      </c>
      <c r="B209" s="2" t="s">
        <v>555</v>
      </c>
      <c r="C209" s="2"/>
      <c r="D209" s="27" t="s">
        <v>1014</v>
      </c>
      <c r="E209" s="27" t="s">
        <v>1214</v>
      </c>
      <c r="F209" s="2">
        <v>1</v>
      </c>
      <c r="G209" s="27" t="s">
        <v>1194</v>
      </c>
      <c r="H209" s="2" t="s">
        <v>192</v>
      </c>
      <c r="I209" s="2" t="s">
        <v>352</v>
      </c>
      <c r="J209" s="2" t="s">
        <v>194</v>
      </c>
      <c r="K209" s="2" t="s">
        <v>91</v>
      </c>
      <c r="L209" s="2" t="s">
        <v>49</v>
      </c>
      <c r="M209" s="27" t="s">
        <v>1350</v>
      </c>
    </row>
    <row r="210" spans="1:13" x14ac:dyDescent="0.25">
      <c r="A210" s="3">
        <v>21392</v>
      </c>
      <c r="B210" s="2" t="s">
        <v>604</v>
      </c>
      <c r="C210" s="2"/>
      <c r="D210" s="27" t="s">
        <v>1029</v>
      </c>
      <c r="E210" s="27" t="s">
        <v>1214</v>
      </c>
      <c r="F210" s="2">
        <v>1</v>
      </c>
      <c r="G210" s="27" t="s">
        <v>1149</v>
      </c>
      <c r="H210" s="2" t="s">
        <v>192</v>
      </c>
      <c r="I210" s="2" t="s">
        <v>352</v>
      </c>
      <c r="J210" s="2" t="s">
        <v>194</v>
      </c>
      <c r="K210" s="2" t="s">
        <v>91</v>
      </c>
      <c r="L210" s="2" t="s">
        <v>49</v>
      </c>
      <c r="M210" s="27" t="s">
        <v>1363</v>
      </c>
    </row>
    <row r="211" spans="1:13" x14ac:dyDescent="0.25">
      <c r="A211" s="3">
        <v>21447</v>
      </c>
      <c r="B211" s="2" t="s">
        <v>607</v>
      </c>
      <c r="C211" s="2"/>
      <c r="D211" s="27" t="s">
        <v>1037</v>
      </c>
      <c r="E211" s="27" t="s">
        <v>1214</v>
      </c>
      <c r="F211" s="2"/>
      <c r="G211" s="27" t="s">
        <v>1149</v>
      </c>
      <c r="H211" s="2" t="s">
        <v>192</v>
      </c>
      <c r="I211" s="2" t="s">
        <v>352</v>
      </c>
      <c r="J211" s="2" t="s">
        <v>194</v>
      </c>
      <c r="K211" s="2" t="s">
        <v>91</v>
      </c>
      <c r="L211" s="2" t="s">
        <v>49</v>
      </c>
    </row>
    <row r="212" spans="1:13" x14ac:dyDescent="0.25">
      <c r="A212" s="3">
        <v>21449</v>
      </c>
      <c r="B212" s="2" t="s">
        <v>605</v>
      </c>
      <c r="C212" s="2"/>
      <c r="D212" s="27" t="s">
        <v>1038</v>
      </c>
      <c r="E212" s="27" t="s">
        <v>1214</v>
      </c>
      <c r="F212" s="2"/>
      <c r="G212" s="27" t="s">
        <v>1149</v>
      </c>
      <c r="H212" s="2" t="s">
        <v>192</v>
      </c>
      <c r="I212" s="2" t="s">
        <v>352</v>
      </c>
      <c r="J212" s="2" t="s">
        <v>194</v>
      </c>
      <c r="K212" s="2" t="s">
        <v>91</v>
      </c>
      <c r="L212" s="2" t="s">
        <v>49</v>
      </c>
    </row>
    <row r="213" spans="1:13" x14ac:dyDescent="0.25">
      <c r="A213" s="3">
        <v>21515</v>
      </c>
      <c r="B213" s="2" t="s">
        <v>606</v>
      </c>
      <c r="C213" s="2"/>
      <c r="D213" s="27" t="s">
        <v>1048</v>
      </c>
      <c r="E213" s="27" t="s">
        <v>1214</v>
      </c>
      <c r="F213" s="2"/>
      <c r="G213" s="27" t="s">
        <v>1149</v>
      </c>
      <c r="H213" s="2" t="s">
        <v>192</v>
      </c>
      <c r="I213" s="2" t="s">
        <v>352</v>
      </c>
      <c r="J213" s="2" t="s">
        <v>194</v>
      </c>
      <c r="K213" s="2" t="s">
        <v>91</v>
      </c>
      <c r="L213" s="2" t="s">
        <v>49</v>
      </c>
    </row>
    <row r="214" spans="1:13" x14ac:dyDescent="0.25">
      <c r="A214" s="3">
        <v>21548</v>
      </c>
      <c r="B214" s="2" t="s">
        <v>543</v>
      </c>
      <c r="C214" s="2"/>
      <c r="D214" s="27" t="s">
        <v>1049</v>
      </c>
      <c r="E214" s="27" t="s">
        <v>1214</v>
      </c>
      <c r="F214" s="2"/>
      <c r="G214" s="27" t="s">
        <v>2143</v>
      </c>
      <c r="H214" s="2" t="s">
        <v>192</v>
      </c>
      <c r="I214" s="2" t="s">
        <v>352</v>
      </c>
      <c r="J214" s="2" t="s">
        <v>194</v>
      </c>
      <c r="K214" s="2" t="s">
        <v>91</v>
      </c>
      <c r="L214" s="2" t="s">
        <v>49</v>
      </c>
    </row>
    <row r="215" spans="1:13" x14ac:dyDescent="0.25">
      <c r="A215" s="3">
        <v>21894</v>
      </c>
      <c r="B215" s="2" t="s">
        <v>359</v>
      </c>
      <c r="C215" s="2"/>
      <c r="D215" s="27" t="s">
        <v>1082</v>
      </c>
      <c r="E215" s="27" t="s">
        <v>1214</v>
      </c>
      <c r="F215" s="2"/>
      <c r="G215" s="27" t="s">
        <v>1149</v>
      </c>
      <c r="H215" s="2" t="s">
        <v>192</v>
      </c>
      <c r="I215" s="2" t="s">
        <v>352</v>
      </c>
      <c r="J215" s="2" t="s">
        <v>194</v>
      </c>
      <c r="K215" s="2" t="s">
        <v>91</v>
      </c>
      <c r="L215" s="2" t="s">
        <v>36</v>
      </c>
      <c r="M215" s="27" t="s">
        <v>1384</v>
      </c>
    </row>
    <row r="216" spans="1:13" x14ac:dyDescent="0.25">
      <c r="A216" s="3">
        <v>21914</v>
      </c>
      <c r="B216" s="2" t="s">
        <v>356</v>
      </c>
      <c r="C216" s="2"/>
      <c r="D216" s="27" t="s">
        <v>1085</v>
      </c>
      <c r="E216" s="27" t="s">
        <v>1214</v>
      </c>
      <c r="F216" s="2"/>
      <c r="G216" s="27" t="s">
        <v>1149</v>
      </c>
      <c r="H216" s="2" t="s">
        <v>192</v>
      </c>
      <c r="I216" s="2" t="s">
        <v>352</v>
      </c>
      <c r="J216" s="2" t="s">
        <v>194</v>
      </c>
      <c r="K216" s="2" t="s">
        <v>91</v>
      </c>
      <c r="L216" s="2" t="s">
        <v>49</v>
      </c>
    </row>
    <row r="217" spans="1:13" x14ac:dyDescent="0.25">
      <c r="A217" s="3">
        <v>21479</v>
      </c>
      <c r="B217" s="2" t="s">
        <v>758</v>
      </c>
      <c r="C217" s="2"/>
      <c r="D217" s="27" t="s">
        <v>1045</v>
      </c>
      <c r="E217" s="27" t="s">
        <v>1214</v>
      </c>
      <c r="F217" s="2"/>
      <c r="G217" s="27" t="s">
        <v>1152</v>
      </c>
      <c r="H217" s="2" t="s">
        <v>609</v>
      </c>
      <c r="I217" s="2" t="s">
        <v>2803</v>
      </c>
      <c r="J217" s="2" t="s">
        <v>13</v>
      </c>
      <c r="K217" s="2" t="s">
        <v>346</v>
      </c>
      <c r="L217" s="2" t="s">
        <v>49</v>
      </c>
    </row>
    <row r="218" spans="1:13" x14ac:dyDescent="0.25">
      <c r="A218" s="3">
        <v>21170</v>
      </c>
      <c r="B218" s="2" t="s">
        <v>19</v>
      </c>
      <c r="C218" s="2" t="s">
        <v>1514</v>
      </c>
      <c r="D218" s="27" t="s">
        <v>996</v>
      </c>
      <c r="E218" s="27" t="s">
        <v>1214</v>
      </c>
      <c r="F218" s="2">
        <v>1</v>
      </c>
      <c r="G218" s="27" t="s">
        <v>1162</v>
      </c>
      <c r="H218" s="2" t="s">
        <v>6</v>
      </c>
      <c r="I218" s="2" t="s">
        <v>2803</v>
      </c>
      <c r="J218" s="2" t="s">
        <v>13</v>
      </c>
      <c r="K218" s="2" t="s">
        <v>20</v>
      </c>
      <c r="L218" s="2" t="s">
        <v>36</v>
      </c>
      <c r="M218" s="27" t="s">
        <v>1416</v>
      </c>
    </row>
    <row r="219" spans="1:13" x14ac:dyDescent="0.25">
      <c r="A219" s="3">
        <v>20990</v>
      </c>
      <c r="B219" s="2" t="s">
        <v>344</v>
      </c>
      <c r="C219" s="2"/>
      <c r="D219" s="27" t="s">
        <v>960</v>
      </c>
      <c r="E219" s="27" t="s">
        <v>1214</v>
      </c>
      <c r="F219" s="2">
        <v>1</v>
      </c>
      <c r="G219" s="27" t="s">
        <v>1147</v>
      </c>
      <c r="H219" s="2" t="s">
        <v>192</v>
      </c>
      <c r="I219" s="2" t="s">
        <v>295</v>
      </c>
      <c r="J219" s="2" t="s">
        <v>13</v>
      </c>
      <c r="K219" s="2" t="s">
        <v>22</v>
      </c>
      <c r="L219" s="2" t="s">
        <v>36</v>
      </c>
    </row>
    <row r="220" spans="1:13" x14ac:dyDescent="0.25">
      <c r="A220" s="3">
        <v>21202</v>
      </c>
      <c r="B220" s="2" t="s">
        <v>298</v>
      </c>
      <c r="C220" s="2"/>
      <c r="D220" s="27" t="s">
        <v>1006</v>
      </c>
      <c r="E220" s="27" t="s">
        <v>1214</v>
      </c>
      <c r="F220" s="2">
        <v>1</v>
      </c>
      <c r="G220" s="27" t="s">
        <v>1147</v>
      </c>
      <c r="H220" s="2" t="s">
        <v>192</v>
      </c>
      <c r="I220" s="2" t="s">
        <v>295</v>
      </c>
      <c r="J220" s="2" t="s">
        <v>13</v>
      </c>
      <c r="K220" s="2" t="s">
        <v>91</v>
      </c>
      <c r="L220" s="2" t="s">
        <v>36</v>
      </c>
    </row>
    <row r="221" spans="1:13" x14ac:dyDescent="0.25">
      <c r="A221" s="3">
        <v>21236</v>
      </c>
      <c r="B221" s="2" t="s">
        <v>312</v>
      </c>
      <c r="C221" s="2"/>
      <c r="D221" s="27" t="s">
        <v>1011</v>
      </c>
      <c r="E221" s="27" t="s">
        <v>1214</v>
      </c>
      <c r="F221" s="2">
        <v>1</v>
      </c>
      <c r="G221" s="27" t="s">
        <v>1147</v>
      </c>
      <c r="H221" s="2" t="s">
        <v>192</v>
      </c>
      <c r="I221" s="2" t="s">
        <v>295</v>
      </c>
      <c r="J221" s="2" t="s">
        <v>13</v>
      </c>
      <c r="K221" s="2" t="s">
        <v>313</v>
      </c>
      <c r="L221" s="2" t="s">
        <v>36</v>
      </c>
    </row>
    <row r="222" spans="1:13" s="32" customFormat="1" x14ac:dyDescent="0.25">
      <c r="A222" s="30">
        <v>21586</v>
      </c>
      <c r="B222" s="31" t="s">
        <v>21</v>
      </c>
      <c r="C222" s="31" t="s">
        <v>1522</v>
      </c>
      <c r="D222" s="32" t="s">
        <v>1057</v>
      </c>
      <c r="E222" s="32" t="s">
        <v>1214</v>
      </c>
      <c r="F222" s="31"/>
      <c r="G222" s="32" t="s">
        <v>1147</v>
      </c>
      <c r="H222" s="31" t="s">
        <v>6</v>
      </c>
      <c r="I222" s="31" t="s">
        <v>7</v>
      </c>
      <c r="J222" s="31" t="s">
        <v>13</v>
      </c>
      <c r="K222" s="31" t="s">
        <v>22</v>
      </c>
      <c r="L222" s="31" t="s">
        <v>36</v>
      </c>
      <c r="M222" s="32" t="s">
        <v>1275</v>
      </c>
    </row>
    <row r="223" spans="1:13" s="32" customFormat="1" x14ac:dyDescent="0.25">
      <c r="A223" s="30">
        <v>21197</v>
      </c>
      <c r="B223" s="31" t="s">
        <v>801</v>
      </c>
      <c r="C223" s="31" t="s">
        <v>1518</v>
      </c>
      <c r="D223" s="32" t="s">
        <v>1004</v>
      </c>
      <c r="E223" s="32" t="s">
        <v>1214</v>
      </c>
      <c r="F223" s="31"/>
      <c r="G223" s="32" t="s">
        <v>1149</v>
      </c>
      <c r="H223" s="31" t="s">
        <v>609</v>
      </c>
      <c r="I223" s="31" t="s">
        <v>610</v>
      </c>
      <c r="J223" s="31" t="s">
        <v>13</v>
      </c>
      <c r="K223" s="31" t="s">
        <v>91</v>
      </c>
      <c r="L223" s="31" t="s">
        <v>36</v>
      </c>
      <c r="M223" s="32" t="s">
        <v>1498</v>
      </c>
    </row>
    <row r="224" spans="1:13" s="32" customFormat="1" x14ac:dyDescent="0.25">
      <c r="A224" s="30">
        <v>21237</v>
      </c>
      <c r="B224" s="31" t="s">
        <v>670</v>
      </c>
      <c r="C224" s="31" t="s">
        <v>1512</v>
      </c>
      <c r="D224" s="32" t="s">
        <v>1012</v>
      </c>
      <c r="E224" s="32" t="s">
        <v>1214</v>
      </c>
      <c r="F224" s="31">
        <v>1</v>
      </c>
      <c r="G224" s="32" t="s">
        <v>1147</v>
      </c>
      <c r="H224" s="31" t="s">
        <v>609</v>
      </c>
      <c r="I224" s="31" t="s">
        <v>610</v>
      </c>
      <c r="J224" s="31" t="s">
        <v>13</v>
      </c>
      <c r="K224" s="31" t="s">
        <v>369</v>
      </c>
      <c r="L224" s="31" t="s">
        <v>9</v>
      </c>
      <c r="M224" s="32" t="s">
        <v>1336</v>
      </c>
    </row>
    <row r="225" spans="1:15" s="32" customFormat="1" x14ac:dyDescent="0.25">
      <c r="A225" s="30">
        <v>21645</v>
      </c>
      <c r="B225" s="31" t="s">
        <v>744</v>
      </c>
      <c r="C225" s="31"/>
      <c r="D225" s="32" t="s">
        <v>1061</v>
      </c>
      <c r="E225" s="32" t="s">
        <v>1214</v>
      </c>
      <c r="F225" s="31"/>
      <c r="G225" s="32" t="s">
        <v>1203</v>
      </c>
      <c r="H225" s="31" t="s">
        <v>609</v>
      </c>
      <c r="I225" s="31" t="s">
        <v>610</v>
      </c>
      <c r="J225" s="31" t="s">
        <v>13</v>
      </c>
      <c r="K225" s="31" t="s">
        <v>91</v>
      </c>
      <c r="L225" s="31" t="s">
        <v>9</v>
      </c>
    </row>
    <row r="226" spans="1:15" s="32" customFormat="1" x14ac:dyDescent="0.25">
      <c r="A226" s="30">
        <v>21857</v>
      </c>
      <c r="B226" s="31" t="s">
        <v>254</v>
      </c>
      <c r="C226" s="31"/>
      <c r="D226" s="32" t="s">
        <v>1077</v>
      </c>
      <c r="E226" s="32" t="s">
        <v>1217</v>
      </c>
      <c r="F226" s="31"/>
      <c r="G226" s="32" t="s">
        <v>1153</v>
      </c>
      <c r="H226" s="31" t="s">
        <v>6</v>
      </c>
      <c r="I226" s="31" t="s">
        <v>34</v>
      </c>
      <c r="J226" s="31" t="s">
        <v>13</v>
      </c>
      <c r="K226" s="31" t="s">
        <v>255</v>
      </c>
      <c r="L226" s="31" t="s">
        <v>143</v>
      </c>
    </row>
    <row r="227" spans="1:15" s="32" customFormat="1" x14ac:dyDescent="0.25">
      <c r="A227" s="30">
        <v>22078</v>
      </c>
      <c r="B227" s="31" t="s">
        <v>88</v>
      </c>
      <c r="C227" s="31"/>
      <c r="D227" s="32" t="s">
        <v>1106</v>
      </c>
      <c r="E227" s="32" t="s">
        <v>1217</v>
      </c>
      <c r="F227" s="31"/>
      <c r="G227" s="32" t="s">
        <v>1167</v>
      </c>
      <c r="H227" s="31" t="s">
        <v>6</v>
      </c>
      <c r="I227" s="31" t="s">
        <v>34</v>
      </c>
      <c r="J227" s="31" t="s">
        <v>13</v>
      </c>
      <c r="K227" s="31" t="s">
        <v>89</v>
      </c>
      <c r="L227" s="31" t="s">
        <v>143</v>
      </c>
      <c r="M227" s="32" t="s">
        <v>1266</v>
      </c>
    </row>
    <row r="228" spans="1:15" s="32" customFormat="1" x14ac:dyDescent="0.25">
      <c r="A228" s="30">
        <v>22086</v>
      </c>
      <c r="B228" s="31" t="s">
        <v>426</v>
      </c>
      <c r="C228" s="31"/>
      <c r="D228" s="32" t="s">
        <v>1107</v>
      </c>
      <c r="E228" s="32" t="s">
        <v>1217</v>
      </c>
      <c r="F228" s="31"/>
      <c r="G228" s="32" t="s">
        <v>1184</v>
      </c>
      <c r="H228" s="31" t="s">
        <v>6</v>
      </c>
      <c r="I228" s="31" t="s">
        <v>34</v>
      </c>
      <c r="J228" s="31" t="s">
        <v>13</v>
      </c>
      <c r="K228" s="31" t="s">
        <v>427</v>
      </c>
      <c r="L228" s="31" t="s">
        <v>143</v>
      </c>
    </row>
    <row r="229" spans="1:15" s="32" customFormat="1" x14ac:dyDescent="0.25">
      <c r="A229" s="30">
        <v>23142</v>
      </c>
      <c r="B229" s="31" t="s">
        <v>38</v>
      </c>
      <c r="C229" s="31"/>
      <c r="D229" s="32" t="s">
        <v>1119</v>
      </c>
      <c r="E229" s="32" t="s">
        <v>1217</v>
      </c>
      <c r="F229" s="31">
        <v>1</v>
      </c>
      <c r="G229" s="32" t="s">
        <v>1159</v>
      </c>
      <c r="H229" s="31" t="s">
        <v>6</v>
      </c>
      <c r="I229" s="31" t="s">
        <v>34</v>
      </c>
      <c r="J229" s="31" t="s">
        <v>13</v>
      </c>
      <c r="K229" s="31" t="s">
        <v>39</v>
      </c>
      <c r="L229" s="31" t="s">
        <v>143</v>
      </c>
    </row>
    <row r="230" spans="1:15" s="32" customFormat="1" x14ac:dyDescent="0.25">
      <c r="A230" s="30">
        <v>23144</v>
      </c>
      <c r="B230" s="31" t="s">
        <v>634</v>
      </c>
      <c r="C230" s="31" t="s">
        <v>1514</v>
      </c>
      <c r="D230" s="32" t="s">
        <v>1120</v>
      </c>
      <c r="E230" s="32" t="s">
        <v>1217</v>
      </c>
      <c r="F230" s="31">
        <v>1</v>
      </c>
      <c r="G230" s="32" t="s">
        <v>1153</v>
      </c>
      <c r="H230" s="31" t="s">
        <v>6</v>
      </c>
      <c r="I230" s="31" t="s">
        <v>34</v>
      </c>
      <c r="J230" s="31" t="s">
        <v>13</v>
      </c>
      <c r="K230" s="31" t="s">
        <v>255</v>
      </c>
      <c r="L230" s="31" t="s">
        <v>36</v>
      </c>
    </row>
    <row r="231" spans="1:15" x14ac:dyDescent="0.25">
      <c r="A231" s="3">
        <v>21194</v>
      </c>
      <c r="B231" s="2" t="s">
        <v>438</v>
      </c>
      <c r="C231" s="2"/>
      <c r="D231" s="27" t="s">
        <v>1003</v>
      </c>
      <c r="E231" s="27" t="s">
        <v>1217</v>
      </c>
      <c r="F231" s="2"/>
      <c r="G231" s="27" t="s">
        <v>1147</v>
      </c>
      <c r="H231" s="2" t="s">
        <v>192</v>
      </c>
      <c r="I231" s="2" t="s">
        <v>230</v>
      </c>
      <c r="J231" s="2" t="s">
        <v>13</v>
      </c>
      <c r="K231" s="2" t="s">
        <v>297</v>
      </c>
      <c r="L231" s="2" t="s">
        <v>49</v>
      </c>
      <c r="M231" s="27" t="s">
        <v>1362</v>
      </c>
    </row>
    <row r="232" spans="1:15" x14ac:dyDescent="0.25">
      <c r="A232" s="3">
        <v>21890</v>
      </c>
      <c r="B232" s="2" t="s">
        <v>432</v>
      </c>
      <c r="C232" s="2"/>
      <c r="D232" s="27" t="s">
        <v>1080</v>
      </c>
      <c r="E232" s="27" t="s">
        <v>1217</v>
      </c>
      <c r="F232" s="2"/>
      <c r="G232" s="27" t="s">
        <v>1149</v>
      </c>
      <c r="H232" s="2" t="s">
        <v>192</v>
      </c>
      <c r="I232" s="2" t="s">
        <v>230</v>
      </c>
      <c r="J232" s="2" t="s">
        <v>13</v>
      </c>
      <c r="K232" s="2" t="s">
        <v>91</v>
      </c>
      <c r="L232" s="2" t="s">
        <v>49</v>
      </c>
      <c r="M232" s="27" t="s">
        <v>1371</v>
      </c>
    </row>
    <row r="233" spans="1:15" x14ac:dyDescent="0.25">
      <c r="A233" s="3">
        <v>23148</v>
      </c>
      <c r="B233" s="2" t="s">
        <v>452</v>
      </c>
      <c r="C233" s="2"/>
      <c r="D233" s="27" t="s">
        <v>1121</v>
      </c>
      <c r="E233" s="27" t="s">
        <v>1217</v>
      </c>
      <c r="F233" s="2">
        <v>1</v>
      </c>
      <c r="G233" s="27" t="s">
        <v>1194</v>
      </c>
      <c r="H233" s="2" t="s">
        <v>192</v>
      </c>
      <c r="I233" s="2" t="s">
        <v>230</v>
      </c>
      <c r="J233" s="2" t="s">
        <v>13</v>
      </c>
      <c r="K233" s="2" t="s">
        <v>91</v>
      </c>
      <c r="L233" s="2" t="s">
        <v>49</v>
      </c>
      <c r="M233" s="27" t="s">
        <v>1382</v>
      </c>
    </row>
    <row r="234" spans="1:15" x14ac:dyDescent="0.25">
      <c r="A234" s="3">
        <v>22109</v>
      </c>
      <c r="B234" s="2" t="s">
        <v>216</v>
      </c>
      <c r="C234" s="2"/>
      <c r="D234" s="27" t="s">
        <v>1110</v>
      </c>
      <c r="E234" s="27" t="s">
        <v>1217</v>
      </c>
      <c r="F234" s="2"/>
      <c r="G234" s="27" t="s">
        <v>1154</v>
      </c>
      <c r="H234" s="2" t="s">
        <v>192</v>
      </c>
      <c r="I234" s="2" t="s">
        <v>193</v>
      </c>
      <c r="J234" s="2" t="s">
        <v>194</v>
      </c>
      <c r="K234" s="2" t="s">
        <v>203</v>
      </c>
      <c r="L234" s="2" t="s">
        <v>36</v>
      </c>
    </row>
    <row r="235" spans="1:15" x14ac:dyDescent="0.25">
      <c r="A235" s="3">
        <v>23165</v>
      </c>
      <c r="B235" s="2" t="s">
        <v>593</v>
      </c>
      <c r="C235" s="2"/>
      <c r="D235" s="27" t="s">
        <v>1123</v>
      </c>
      <c r="E235" s="27" t="s">
        <v>1217</v>
      </c>
      <c r="F235" s="2">
        <v>1</v>
      </c>
      <c r="G235" s="27" t="s">
        <v>1149</v>
      </c>
      <c r="H235" s="2" t="s">
        <v>192</v>
      </c>
      <c r="I235" s="2" t="s">
        <v>193</v>
      </c>
      <c r="J235" s="2" t="s">
        <v>194</v>
      </c>
      <c r="K235" s="2" t="s">
        <v>91</v>
      </c>
      <c r="L235" s="2" t="s">
        <v>49</v>
      </c>
    </row>
    <row r="236" spans="1:15" x14ac:dyDescent="0.25">
      <c r="A236" s="3">
        <v>23168</v>
      </c>
      <c r="B236" s="2" t="s">
        <v>227</v>
      </c>
      <c r="C236" s="2"/>
      <c r="D236" s="27" t="s">
        <v>1124</v>
      </c>
      <c r="E236" s="27" t="s">
        <v>1217</v>
      </c>
      <c r="F236" s="2">
        <v>1</v>
      </c>
      <c r="G236" s="27" t="s">
        <v>1147</v>
      </c>
      <c r="H236" s="2" t="s">
        <v>192</v>
      </c>
      <c r="I236" s="2" t="s">
        <v>193</v>
      </c>
      <c r="J236" s="2" t="s">
        <v>194</v>
      </c>
      <c r="K236" s="2" t="s">
        <v>91</v>
      </c>
      <c r="L236" s="2" t="s">
        <v>49</v>
      </c>
    </row>
    <row r="237" spans="1:15" s="32" customFormat="1" x14ac:dyDescent="0.25">
      <c r="A237" s="30">
        <v>21378</v>
      </c>
      <c r="B237" s="31" t="s">
        <v>781</v>
      </c>
      <c r="C237" s="31"/>
      <c r="D237" s="32" t="s">
        <v>1028</v>
      </c>
      <c r="E237" s="32" t="s">
        <v>1217</v>
      </c>
      <c r="F237" s="31">
        <v>1</v>
      </c>
      <c r="G237" s="32" t="s">
        <v>1147</v>
      </c>
      <c r="H237" s="31" t="s">
        <v>192</v>
      </c>
      <c r="I237" s="31" t="s">
        <v>582</v>
      </c>
      <c r="J237" s="31" t="s">
        <v>13</v>
      </c>
      <c r="K237" s="31" t="s">
        <v>309</v>
      </c>
      <c r="L237" s="31" t="s">
        <v>27</v>
      </c>
      <c r="O237" s="31" t="s">
        <v>1504</v>
      </c>
    </row>
    <row r="238" spans="1:15" s="32" customFormat="1" x14ac:dyDescent="0.25">
      <c r="A238" s="30">
        <v>21981</v>
      </c>
      <c r="B238" s="31" t="s">
        <v>840</v>
      </c>
      <c r="C238" s="31" t="s">
        <v>1522</v>
      </c>
      <c r="D238" s="32" t="s">
        <v>1102</v>
      </c>
      <c r="E238" s="32" t="s">
        <v>1217</v>
      </c>
      <c r="F238" s="31"/>
      <c r="G238" s="32" t="s">
        <v>1149</v>
      </c>
      <c r="H238" s="31" t="s">
        <v>192</v>
      </c>
      <c r="I238" s="31" t="s">
        <v>582</v>
      </c>
      <c r="J238" s="31" t="s">
        <v>13</v>
      </c>
      <c r="K238" s="31" t="s">
        <v>91</v>
      </c>
      <c r="L238" s="31" t="s">
        <v>49</v>
      </c>
    </row>
    <row r="239" spans="1:15" s="32" customFormat="1" x14ac:dyDescent="0.25">
      <c r="A239" s="30">
        <v>22113</v>
      </c>
      <c r="B239" s="31" t="s">
        <v>820</v>
      </c>
      <c r="C239" s="31"/>
      <c r="D239" s="32" t="s">
        <v>1111</v>
      </c>
      <c r="E239" s="32" t="s">
        <v>1217</v>
      </c>
      <c r="F239" s="31">
        <v>1</v>
      </c>
      <c r="G239" s="32" t="s">
        <v>1154</v>
      </c>
      <c r="H239" s="31" t="s">
        <v>192</v>
      </c>
      <c r="I239" s="31" t="s">
        <v>582</v>
      </c>
      <c r="J239" s="31" t="s">
        <v>13</v>
      </c>
      <c r="K239" s="31" t="s">
        <v>203</v>
      </c>
      <c r="L239" s="31" t="s">
        <v>49</v>
      </c>
      <c r="M239" s="32" t="s">
        <v>1434</v>
      </c>
    </row>
    <row r="240" spans="1:15" s="32" customFormat="1" x14ac:dyDescent="0.25">
      <c r="A240" s="30">
        <v>22125</v>
      </c>
      <c r="B240" s="31" t="s">
        <v>779</v>
      </c>
      <c r="C240" s="31" t="s">
        <v>1522</v>
      </c>
      <c r="D240" s="32" t="s">
        <v>1113</v>
      </c>
      <c r="E240" s="32" t="s">
        <v>1217</v>
      </c>
      <c r="F240" s="31">
        <v>1</v>
      </c>
      <c r="G240" s="32" t="s">
        <v>1149</v>
      </c>
      <c r="H240" s="31" t="s">
        <v>192</v>
      </c>
      <c r="I240" s="31" t="s">
        <v>582</v>
      </c>
      <c r="J240" s="31" t="s">
        <v>13</v>
      </c>
      <c r="K240" s="31" t="s">
        <v>91</v>
      </c>
      <c r="L240" s="31" t="s">
        <v>49</v>
      </c>
    </row>
    <row r="241" spans="1:13" s="32" customFormat="1" x14ac:dyDescent="0.25">
      <c r="A241" s="30">
        <v>23162</v>
      </c>
      <c r="B241" s="31" t="s">
        <v>771</v>
      </c>
      <c r="C241" s="31"/>
      <c r="D241" s="32" t="s">
        <v>1122</v>
      </c>
      <c r="E241" s="32" t="s">
        <v>1217</v>
      </c>
      <c r="F241" s="31">
        <v>1</v>
      </c>
      <c r="G241" s="32" t="s">
        <v>1204</v>
      </c>
      <c r="H241" s="31" t="s">
        <v>192</v>
      </c>
      <c r="I241" s="31" t="s">
        <v>582</v>
      </c>
      <c r="J241" s="31" t="s">
        <v>13</v>
      </c>
      <c r="K241" s="31" t="s">
        <v>397</v>
      </c>
      <c r="L241" s="31" t="s">
        <v>49</v>
      </c>
      <c r="M241" s="32" t="s">
        <v>1402</v>
      </c>
    </row>
    <row r="242" spans="1:13" x14ac:dyDescent="0.25">
      <c r="A242" s="3">
        <v>21453</v>
      </c>
      <c r="B242" s="2" t="s">
        <v>358</v>
      </c>
      <c r="C242" s="2"/>
      <c r="D242" s="27" t="s">
        <v>1039</v>
      </c>
      <c r="E242" s="27" t="s">
        <v>1217</v>
      </c>
      <c r="F242" s="2">
        <v>1</v>
      </c>
      <c r="G242" s="27" t="s">
        <v>1149</v>
      </c>
      <c r="H242" s="2" t="s">
        <v>192</v>
      </c>
      <c r="I242" s="2" t="s">
        <v>352</v>
      </c>
      <c r="J242" s="2" t="s">
        <v>194</v>
      </c>
      <c r="K242" s="2" t="s">
        <v>91</v>
      </c>
      <c r="L242" s="2" t="s">
        <v>49</v>
      </c>
      <c r="M242" s="27" t="s">
        <v>1403</v>
      </c>
    </row>
    <row r="243" spans="1:13" x14ac:dyDescent="0.25">
      <c r="A243" s="3">
        <v>21650</v>
      </c>
      <c r="B243" s="2" t="s">
        <v>539</v>
      </c>
      <c r="C243" s="2"/>
      <c r="D243" s="27" t="s">
        <v>1062</v>
      </c>
      <c r="E243" s="27" t="s">
        <v>1217</v>
      </c>
      <c r="F243" s="2">
        <v>1</v>
      </c>
      <c r="G243" s="27" t="s">
        <v>1148</v>
      </c>
      <c r="H243" s="2" t="s">
        <v>192</v>
      </c>
      <c r="I243" s="2" t="s">
        <v>352</v>
      </c>
      <c r="J243" s="2" t="s">
        <v>194</v>
      </c>
      <c r="K243" s="2" t="s">
        <v>91</v>
      </c>
      <c r="L243" s="2" t="s">
        <v>49</v>
      </c>
      <c r="M243" s="27" t="s">
        <v>1404</v>
      </c>
    </row>
    <row r="244" spans="1:13" x14ac:dyDescent="0.25">
      <c r="A244" s="3">
        <v>21893</v>
      </c>
      <c r="B244" s="2" t="s">
        <v>355</v>
      </c>
      <c r="C244" s="2"/>
      <c r="D244" s="27" t="s">
        <v>1081</v>
      </c>
      <c r="E244" s="27" t="s">
        <v>1217</v>
      </c>
      <c r="F244" s="2"/>
      <c r="G244" s="27" t="s">
        <v>1149</v>
      </c>
      <c r="H244" s="2" t="s">
        <v>192</v>
      </c>
      <c r="I244" s="2" t="s">
        <v>352</v>
      </c>
      <c r="J244" s="2" t="s">
        <v>194</v>
      </c>
      <c r="K244" s="2" t="s">
        <v>91</v>
      </c>
      <c r="L244" s="2" t="s">
        <v>49</v>
      </c>
      <c r="M244" s="27" t="s">
        <v>1408</v>
      </c>
    </row>
    <row r="245" spans="1:13" x14ac:dyDescent="0.25">
      <c r="A245" s="3">
        <v>22109</v>
      </c>
      <c r="B245" s="2" t="s">
        <v>571</v>
      </c>
      <c r="C245" s="2"/>
      <c r="D245" s="27" t="s">
        <v>1110</v>
      </c>
      <c r="E245" s="27" t="s">
        <v>1217</v>
      </c>
      <c r="F245" s="2"/>
      <c r="G245" s="27" t="s">
        <v>1154</v>
      </c>
      <c r="H245" s="2" t="s">
        <v>192</v>
      </c>
      <c r="I245" s="2" t="s">
        <v>352</v>
      </c>
      <c r="J245" s="2" t="s">
        <v>194</v>
      </c>
      <c r="K245" s="2" t="s">
        <v>570</v>
      </c>
      <c r="L245" s="2" t="s">
        <v>36</v>
      </c>
      <c r="M245" s="27" t="s">
        <v>1410</v>
      </c>
    </row>
    <row r="246" spans="1:13" x14ac:dyDescent="0.25">
      <c r="A246" s="3">
        <v>22113</v>
      </c>
      <c r="B246" s="2" t="s">
        <v>572</v>
      </c>
      <c r="C246" s="2"/>
      <c r="D246" s="27" t="s">
        <v>1111</v>
      </c>
      <c r="E246" s="27" t="s">
        <v>1217</v>
      </c>
      <c r="F246" s="2"/>
      <c r="G246" s="27" t="s">
        <v>1154</v>
      </c>
      <c r="H246" s="2" t="s">
        <v>192</v>
      </c>
      <c r="I246" s="2" t="s">
        <v>352</v>
      </c>
      <c r="J246" s="2" t="s">
        <v>194</v>
      </c>
      <c r="K246" s="2" t="s">
        <v>570</v>
      </c>
      <c r="L246" s="2" t="s">
        <v>49</v>
      </c>
      <c r="M246" s="27" t="s">
        <v>1435</v>
      </c>
    </row>
    <row r="247" spans="1:13" x14ac:dyDescent="0.25">
      <c r="A247" s="3">
        <v>22126</v>
      </c>
      <c r="B247" s="2" t="s">
        <v>817</v>
      </c>
      <c r="C247" s="2"/>
      <c r="D247" s="27" t="s">
        <v>1114</v>
      </c>
      <c r="E247" s="27" t="s">
        <v>1217</v>
      </c>
      <c r="F247" s="2">
        <v>1</v>
      </c>
      <c r="G247" s="27" t="s">
        <v>1149</v>
      </c>
      <c r="H247" s="2" t="s">
        <v>192</v>
      </c>
      <c r="I247" s="2" t="s">
        <v>352</v>
      </c>
      <c r="J247" s="2" t="s">
        <v>194</v>
      </c>
      <c r="K247" s="2" t="s">
        <v>91</v>
      </c>
      <c r="L247" s="2" t="s">
        <v>27</v>
      </c>
      <c r="M247" s="27" t="s">
        <v>1411</v>
      </c>
    </row>
    <row r="248" spans="1:13" x14ac:dyDescent="0.25">
      <c r="A248" s="3">
        <v>23140</v>
      </c>
      <c r="B248" s="2" t="s">
        <v>540</v>
      </c>
      <c r="C248" s="2"/>
      <c r="D248" s="27" t="s">
        <v>1118</v>
      </c>
      <c r="E248" s="27" t="s">
        <v>1217</v>
      </c>
      <c r="F248" s="2">
        <v>1</v>
      </c>
      <c r="G248" s="27" t="s">
        <v>1148</v>
      </c>
      <c r="H248" s="2" t="s">
        <v>192</v>
      </c>
      <c r="I248" s="2" t="s">
        <v>352</v>
      </c>
      <c r="J248" s="2" t="s">
        <v>194</v>
      </c>
      <c r="K248" s="2" t="s">
        <v>91</v>
      </c>
      <c r="L248" s="2" t="s">
        <v>27</v>
      </c>
      <c r="M248" s="27" t="s">
        <v>1412</v>
      </c>
    </row>
    <row r="249" spans="1:13" x14ac:dyDescent="0.25">
      <c r="A249" s="3">
        <v>21268</v>
      </c>
      <c r="B249" s="2" t="s">
        <v>160</v>
      </c>
      <c r="C249" s="2" t="s">
        <v>1514</v>
      </c>
      <c r="D249" s="27" t="s">
        <v>1016</v>
      </c>
      <c r="E249" s="27" t="s">
        <v>1217</v>
      </c>
      <c r="F249" s="2"/>
      <c r="G249" s="27" t="s">
        <v>1162</v>
      </c>
      <c r="H249" s="2" t="s">
        <v>6</v>
      </c>
      <c r="I249" s="2" t="s">
        <v>2803</v>
      </c>
      <c r="J249" s="2" t="s">
        <v>13</v>
      </c>
      <c r="K249" s="2" t="s">
        <v>161</v>
      </c>
      <c r="L249" s="2" t="s">
        <v>49</v>
      </c>
      <c r="M249" s="27" t="s">
        <v>1413</v>
      </c>
    </row>
    <row r="250" spans="1:13" x14ac:dyDescent="0.25">
      <c r="A250" s="3">
        <v>22115</v>
      </c>
      <c r="B250" s="2" t="s">
        <v>371</v>
      </c>
      <c r="C250" s="2"/>
      <c r="D250" s="27" t="s">
        <v>1112</v>
      </c>
      <c r="E250" s="27" t="s">
        <v>1217</v>
      </c>
      <c r="F250" s="2">
        <v>1</v>
      </c>
      <c r="G250" s="27" t="s">
        <v>1182</v>
      </c>
      <c r="H250" s="2" t="s">
        <v>192</v>
      </c>
      <c r="I250" s="2" t="s">
        <v>295</v>
      </c>
      <c r="J250" s="2" t="s">
        <v>13</v>
      </c>
      <c r="K250" s="2" t="s">
        <v>372</v>
      </c>
      <c r="L250" s="2" t="s">
        <v>9</v>
      </c>
    </row>
    <row r="251" spans="1:13" x14ac:dyDescent="0.25">
      <c r="A251" s="3">
        <v>23171</v>
      </c>
      <c r="B251" s="2" t="s">
        <v>308</v>
      </c>
      <c r="C251" s="2"/>
      <c r="D251" s="27" t="s">
        <v>1125</v>
      </c>
      <c r="E251" s="27" t="s">
        <v>1217</v>
      </c>
      <c r="F251" s="2">
        <v>1</v>
      </c>
      <c r="G251" s="27" t="s">
        <v>1147</v>
      </c>
      <c r="H251" s="2" t="s">
        <v>192</v>
      </c>
      <c r="I251" s="2" t="s">
        <v>295</v>
      </c>
      <c r="J251" s="2" t="s">
        <v>13</v>
      </c>
      <c r="K251" s="2" t="s">
        <v>309</v>
      </c>
      <c r="L251" s="2" t="s">
        <v>36</v>
      </c>
    </row>
    <row r="252" spans="1:13" s="32" customFormat="1" x14ac:dyDescent="0.25">
      <c r="A252" s="30">
        <v>20956</v>
      </c>
      <c r="B252" s="31" t="s">
        <v>48</v>
      </c>
      <c r="C252" s="31"/>
      <c r="D252" s="32" t="s">
        <v>957</v>
      </c>
      <c r="E252" s="32" t="s">
        <v>1217</v>
      </c>
      <c r="F252" s="31"/>
      <c r="G252" s="32" t="s">
        <v>1188</v>
      </c>
      <c r="H252" s="31" t="s">
        <v>6</v>
      </c>
      <c r="I252" s="31" t="s">
        <v>7</v>
      </c>
      <c r="J252" s="31" t="s">
        <v>13</v>
      </c>
      <c r="K252" s="31" t="s">
        <v>50</v>
      </c>
      <c r="L252" s="31" t="s">
        <v>36</v>
      </c>
    </row>
    <row r="253" spans="1:13" s="32" customFormat="1" x14ac:dyDescent="0.25">
      <c r="A253" s="30">
        <v>22092</v>
      </c>
      <c r="B253" s="31" t="s">
        <v>187</v>
      </c>
      <c r="C253" s="31" t="s">
        <v>1514</v>
      </c>
      <c r="D253" s="32" t="s">
        <v>1108</v>
      </c>
      <c r="E253" s="32" t="s">
        <v>1217</v>
      </c>
      <c r="F253" s="31"/>
      <c r="G253" s="32" t="s">
        <v>1156</v>
      </c>
      <c r="H253" s="31" t="s">
        <v>6</v>
      </c>
      <c r="I253" s="31" t="s">
        <v>7</v>
      </c>
      <c r="J253" s="31" t="s">
        <v>13</v>
      </c>
      <c r="K253" s="31" t="s">
        <v>99</v>
      </c>
      <c r="L253" s="31" t="s">
        <v>36</v>
      </c>
    </row>
    <row r="254" spans="1:13" s="32" customFormat="1" x14ac:dyDescent="0.25">
      <c r="A254" s="30">
        <v>21194</v>
      </c>
      <c r="B254" s="31" t="s">
        <v>742</v>
      </c>
      <c r="C254" s="31" t="s">
        <v>1522</v>
      </c>
      <c r="D254" s="32" t="s">
        <v>1003</v>
      </c>
      <c r="E254" s="32" t="s">
        <v>1217</v>
      </c>
      <c r="F254" s="31"/>
      <c r="G254" s="32" t="s">
        <v>1147</v>
      </c>
      <c r="H254" s="31" t="s">
        <v>609</v>
      </c>
      <c r="I254" s="31" t="s">
        <v>610</v>
      </c>
      <c r="J254" s="31" t="s">
        <v>13</v>
      </c>
      <c r="K254" s="31" t="s">
        <v>22</v>
      </c>
      <c r="L254" s="31" t="s">
        <v>36</v>
      </c>
    </row>
    <row r="255" spans="1:13" s="32" customFormat="1" x14ac:dyDescent="0.25">
      <c r="A255" s="30">
        <v>21296</v>
      </c>
      <c r="B255" s="31" t="s">
        <v>679</v>
      </c>
      <c r="C255" s="31" t="s">
        <v>1514</v>
      </c>
      <c r="D255" s="32" t="s">
        <v>1018</v>
      </c>
      <c r="E255" s="32" t="s">
        <v>1217</v>
      </c>
      <c r="F255" s="31"/>
      <c r="G255" s="32" t="s">
        <v>1147</v>
      </c>
      <c r="H255" s="31" t="s">
        <v>609</v>
      </c>
      <c r="I255" s="31" t="s">
        <v>610</v>
      </c>
      <c r="J255" s="31" t="s">
        <v>13</v>
      </c>
      <c r="K255" s="31" t="s">
        <v>203</v>
      </c>
      <c r="L255" s="31" t="s">
        <v>9</v>
      </c>
    </row>
    <row r="256" spans="1:13" s="32" customFormat="1" x14ac:dyDescent="0.25">
      <c r="A256" s="30">
        <v>22105</v>
      </c>
      <c r="B256" s="31" t="s">
        <v>699</v>
      </c>
      <c r="C256" s="31"/>
      <c r="D256" s="32" t="s">
        <v>1109</v>
      </c>
      <c r="E256" s="32" t="s">
        <v>1217</v>
      </c>
      <c r="F256" s="31"/>
      <c r="G256" s="32" t="s">
        <v>1180</v>
      </c>
      <c r="H256" s="31" t="s">
        <v>609</v>
      </c>
      <c r="I256" s="31" t="s">
        <v>610</v>
      </c>
      <c r="J256" s="31" t="s">
        <v>13</v>
      </c>
      <c r="K256" s="31" t="s">
        <v>305</v>
      </c>
      <c r="L256" s="31" t="s">
        <v>36</v>
      </c>
      <c r="M256" s="32" t="s">
        <v>1429</v>
      </c>
    </row>
    <row r="257" spans="1:13" s="32" customFormat="1" x14ac:dyDescent="0.25">
      <c r="A257" s="30">
        <v>23162</v>
      </c>
      <c r="B257" s="31" t="s">
        <v>830</v>
      </c>
      <c r="C257" s="31"/>
      <c r="D257" s="32" t="s">
        <v>1122</v>
      </c>
      <c r="E257" s="32" t="s">
        <v>1217</v>
      </c>
      <c r="F257" s="31"/>
      <c r="G257" s="32" t="s">
        <v>1204</v>
      </c>
      <c r="H257" s="31" t="s">
        <v>609</v>
      </c>
      <c r="I257" s="31" t="s">
        <v>610</v>
      </c>
      <c r="J257" s="31" t="s">
        <v>13</v>
      </c>
      <c r="K257" s="31" t="s">
        <v>397</v>
      </c>
      <c r="L257" s="31" t="s">
        <v>36</v>
      </c>
      <c r="M257" s="32" t="s">
        <v>1409</v>
      </c>
    </row>
    <row r="258" spans="1:13" s="32" customFormat="1" x14ac:dyDescent="0.25">
      <c r="A258" s="30">
        <v>23194</v>
      </c>
      <c r="B258" s="31" t="s">
        <v>262</v>
      </c>
      <c r="C258" s="31" t="s">
        <v>1514</v>
      </c>
      <c r="D258" s="32" t="s">
        <v>1126</v>
      </c>
      <c r="E258" s="32" t="s">
        <v>1222</v>
      </c>
      <c r="F258" s="31">
        <v>1</v>
      </c>
      <c r="G258" s="32" t="s">
        <v>1187</v>
      </c>
      <c r="H258" s="31" t="s">
        <v>6</v>
      </c>
      <c r="I258" s="31" t="s">
        <v>34</v>
      </c>
      <c r="J258" s="31" t="s">
        <v>13</v>
      </c>
      <c r="K258" s="31" t="s">
        <v>201</v>
      </c>
      <c r="L258" s="31" t="s">
        <v>143</v>
      </c>
    </row>
    <row r="259" spans="1:13" s="32" customFormat="1" x14ac:dyDescent="0.25">
      <c r="A259" s="30">
        <v>23240</v>
      </c>
      <c r="B259" s="31" t="s">
        <v>507</v>
      </c>
      <c r="C259" s="31"/>
      <c r="D259" s="32" t="s">
        <v>1128</v>
      </c>
      <c r="E259" s="32" t="s">
        <v>1222</v>
      </c>
      <c r="F259" s="31"/>
      <c r="G259" s="32" t="s">
        <v>1189</v>
      </c>
      <c r="H259" s="31" t="s">
        <v>6</v>
      </c>
      <c r="I259" s="31" t="s">
        <v>34</v>
      </c>
      <c r="J259" s="31" t="s">
        <v>13</v>
      </c>
      <c r="K259" s="31" t="s">
        <v>508</v>
      </c>
      <c r="L259" s="31" t="s">
        <v>143</v>
      </c>
      <c r="M259" s="32" t="s">
        <v>1421</v>
      </c>
    </row>
    <row r="260" spans="1:13" s="32" customFormat="1" x14ac:dyDescent="0.25">
      <c r="A260" s="30">
        <v>23330</v>
      </c>
      <c r="B260" s="31" t="s">
        <v>98</v>
      </c>
      <c r="C260" s="31"/>
      <c r="D260" s="32" t="s">
        <v>1137</v>
      </c>
      <c r="E260" s="32" t="s">
        <v>1222</v>
      </c>
      <c r="F260" s="31"/>
      <c r="G260" s="32" t="s">
        <v>1185</v>
      </c>
      <c r="H260" s="31" t="s">
        <v>6</v>
      </c>
      <c r="I260" s="31" t="s">
        <v>34</v>
      </c>
      <c r="J260" s="31" t="s">
        <v>13</v>
      </c>
      <c r="K260" s="31" t="s">
        <v>99</v>
      </c>
      <c r="L260" s="31" t="s">
        <v>143</v>
      </c>
    </row>
    <row r="261" spans="1:13" s="32" customFormat="1" x14ac:dyDescent="0.25">
      <c r="A261" s="30">
        <v>23364</v>
      </c>
      <c r="B261" s="31" t="s">
        <v>421</v>
      </c>
      <c r="C261" s="31"/>
      <c r="D261" s="32" t="s">
        <v>1143</v>
      </c>
      <c r="E261" s="32" t="s">
        <v>1222</v>
      </c>
      <c r="F261" s="31"/>
      <c r="G261" s="32" t="s">
        <v>1178</v>
      </c>
      <c r="H261" s="31" t="s">
        <v>6</v>
      </c>
      <c r="I261" s="31" t="s">
        <v>163</v>
      </c>
      <c r="J261" s="31" t="s">
        <v>13</v>
      </c>
      <c r="K261" s="31" t="s">
        <v>422</v>
      </c>
      <c r="L261" s="31" t="s">
        <v>27</v>
      </c>
      <c r="M261" s="32" t="s">
        <v>1417</v>
      </c>
    </row>
    <row r="262" spans="1:13" x14ac:dyDescent="0.25">
      <c r="A262" s="3">
        <v>23267</v>
      </c>
      <c r="B262" s="2" t="s">
        <v>449</v>
      </c>
      <c r="C262" s="2"/>
      <c r="D262" s="27" t="s">
        <v>1132</v>
      </c>
      <c r="E262" s="27" t="s">
        <v>1222</v>
      </c>
      <c r="F262" s="2">
        <v>1</v>
      </c>
      <c r="G262" s="27" t="s">
        <v>1194</v>
      </c>
      <c r="H262" s="2" t="s">
        <v>192</v>
      </c>
      <c r="I262" s="2" t="s">
        <v>230</v>
      </c>
      <c r="J262" s="2" t="s">
        <v>13</v>
      </c>
      <c r="K262" s="2" t="s">
        <v>91</v>
      </c>
      <c r="L262" s="2" t="s">
        <v>49</v>
      </c>
      <c r="M262" s="27" t="s">
        <v>1418</v>
      </c>
    </row>
    <row r="263" spans="1:13" x14ac:dyDescent="0.25">
      <c r="A263" s="3">
        <v>23255</v>
      </c>
      <c r="B263" s="2" t="s">
        <v>501</v>
      </c>
      <c r="C263" s="2"/>
      <c r="D263" s="27" t="s">
        <v>1130</v>
      </c>
      <c r="E263" s="27" t="s">
        <v>1222</v>
      </c>
      <c r="F263" s="2">
        <v>1</v>
      </c>
      <c r="G263" s="27" t="s">
        <v>1149</v>
      </c>
      <c r="H263" s="2" t="s">
        <v>192</v>
      </c>
      <c r="I263" s="2" t="s">
        <v>193</v>
      </c>
      <c r="J263" s="2" t="s">
        <v>194</v>
      </c>
      <c r="K263" s="2" t="s">
        <v>502</v>
      </c>
      <c r="L263" s="2" t="s">
        <v>36</v>
      </c>
      <c r="M263" s="27" t="s">
        <v>1419</v>
      </c>
    </row>
    <row r="264" spans="1:13" x14ac:dyDescent="0.25">
      <c r="A264" s="3">
        <v>23344</v>
      </c>
      <c r="B264" s="2" t="s">
        <v>777</v>
      </c>
      <c r="C264" s="2" t="s">
        <v>1522</v>
      </c>
      <c r="D264" s="27" t="s">
        <v>1141</v>
      </c>
      <c r="E264" s="27" t="s">
        <v>1222</v>
      </c>
      <c r="F264" s="2">
        <v>1</v>
      </c>
      <c r="G264" s="27" t="s">
        <v>1148</v>
      </c>
      <c r="H264" s="2" t="s">
        <v>192</v>
      </c>
      <c r="I264" s="2" t="s">
        <v>582</v>
      </c>
      <c r="J264" s="2" t="s">
        <v>13</v>
      </c>
      <c r="K264" s="2" t="s">
        <v>778</v>
      </c>
      <c r="L264" s="2" t="s">
        <v>49</v>
      </c>
      <c r="M264" s="27" t="s">
        <v>1420</v>
      </c>
    </row>
    <row r="265" spans="1:13" x14ac:dyDescent="0.25">
      <c r="A265" s="3">
        <v>23407</v>
      </c>
      <c r="B265" s="2" t="s">
        <v>739</v>
      </c>
      <c r="C265" s="2" t="s">
        <v>1522</v>
      </c>
      <c r="D265" s="27" t="s">
        <v>2366</v>
      </c>
      <c r="E265" s="27" t="s">
        <v>1222</v>
      </c>
      <c r="F265" s="2">
        <v>1</v>
      </c>
      <c r="G265" s="27" t="s">
        <v>1149</v>
      </c>
      <c r="H265" s="2" t="s">
        <v>192</v>
      </c>
      <c r="I265" s="2" t="s">
        <v>582</v>
      </c>
      <c r="J265" s="2" t="s">
        <v>13</v>
      </c>
      <c r="K265" s="2" t="s">
        <v>91</v>
      </c>
      <c r="L265" s="2" t="s">
        <v>49</v>
      </c>
      <c r="M265" s="27" t="s">
        <v>1422</v>
      </c>
    </row>
    <row r="266" spans="1:13" x14ac:dyDescent="0.25">
      <c r="A266" s="3">
        <v>23274</v>
      </c>
      <c r="B266" s="2" t="s">
        <v>541</v>
      </c>
      <c r="C266" s="2"/>
      <c r="D266" s="27" t="s">
        <v>1133</v>
      </c>
      <c r="E266" s="27" t="s">
        <v>1222</v>
      </c>
      <c r="F266" s="2">
        <v>1</v>
      </c>
      <c r="G266" s="27" t="s">
        <v>1148</v>
      </c>
      <c r="H266" s="2" t="s">
        <v>192</v>
      </c>
      <c r="I266" s="2" t="s">
        <v>352</v>
      </c>
      <c r="J266" s="2" t="s">
        <v>194</v>
      </c>
      <c r="K266" s="2" t="s">
        <v>91</v>
      </c>
      <c r="L266" s="2" t="s">
        <v>49</v>
      </c>
      <c r="M266" s="27" t="s">
        <v>1423</v>
      </c>
    </row>
    <row r="267" spans="1:13" x14ac:dyDescent="0.25">
      <c r="A267" s="3">
        <v>23332</v>
      </c>
      <c r="B267" s="2" t="s">
        <v>366</v>
      </c>
      <c r="C267" s="2"/>
      <c r="D267" s="27" t="s">
        <v>1138</v>
      </c>
      <c r="E267" s="27" t="s">
        <v>1222</v>
      </c>
      <c r="F267" s="2">
        <v>1</v>
      </c>
      <c r="G267" s="27" t="s">
        <v>1148</v>
      </c>
      <c r="H267" s="2" t="s">
        <v>192</v>
      </c>
      <c r="I267" s="2" t="s">
        <v>352</v>
      </c>
      <c r="J267" s="2" t="s">
        <v>194</v>
      </c>
      <c r="K267" s="2" t="s">
        <v>91</v>
      </c>
      <c r="L267" s="2" t="s">
        <v>49</v>
      </c>
      <c r="M267" s="27" t="s">
        <v>1424</v>
      </c>
    </row>
    <row r="268" spans="1:13" x14ac:dyDescent="0.25">
      <c r="A268" s="3">
        <v>23337</v>
      </c>
      <c r="B268" s="2" t="s">
        <v>365</v>
      </c>
      <c r="C268" s="2"/>
      <c r="D268" s="27" t="s">
        <v>1139</v>
      </c>
      <c r="E268" s="27" t="s">
        <v>1222</v>
      </c>
      <c r="F268" s="2">
        <v>1</v>
      </c>
      <c r="G268" s="27" t="s">
        <v>1148</v>
      </c>
      <c r="H268" s="2" t="s">
        <v>192</v>
      </c>
      <c r="I268" s="2" t="s">
        <v>352</v>
      </c>
      <c r="J268" s="2" t="s">
        <v>194</v>
      </c>
      <c r="K268" s="2" t="s">
        <v>363</v>
      </c>
      <c r="L268" s="2" t="s">
        <v>49</v>
      </c>
      <c r="M268" s="27" t="s">
        <v>1425</v>
      </c>
    </row>
    <row r="269" spans="1:13" x14ac:dyDescent="0.25">
      <c r="A269" s="3">
        <v>23341</v>
      </c>
      <c r="B269" s="2" t="s">
        <v>367</v>
      </c>
      <c r="C269" s="2"/>
      <c r="D269" s="27" t="s">
        <v>1140</v>
      </c>
      <c r="E269" s="27" t="s">
        <v>1222</v>
      </c>
      <c r="F269" s="2">
        <v>1</v>
      </c>
      <c r="G269" s="27" t="s">
        <v>1148</v>
      </c>
      <c r="H269" s="2" t="s">
        <v>192</v>
      </c>
      <c r="I269" s="2" t="s">
        <v>352</v>
      </c>
      <c r="J269" s="2" t="s">
        <v>194</v>
      </c>
      <c r="K269" s="2" t="s">
        <v>91</v>
      </c>
      <c r="L269" s="2" t="s">
        <v>49</v>
      </c>
      <c r="M269" s="27" t="s">
        <v>1427</v>
      </c>
    </row>
    <row r="270" spans="1:13" x14ac:dyDescent="0.25">
      <c r="A270" s="3">
        <v>23256</v>
      </c>
      <c r="B270" s="2" t="s">
        <v>299</v>
      </c>
      <c r="C270" s="2"/>
      <c r="D270" s="27" t="s">
        <v>1131</v>
      </c>
      <c r="E270" s="27" t="s">
        <v>1222</v>
      </c>
      <c r="F270" s="2">
        <v>1</v>
      </c>
      <c r="G270" s="27" t="s">
        <v>1147</v>
      </c>
      <c r="H270" s="2" t="s">
        <v>192</v>
      </c>
      <c r="I270" s="2" t="s">
        <v>295</v>
      </c>
      <c r="J270" s="2" t="s">
        <v>13</v>
      </c>
      <c r="K270" s="2" t="s">
        <v>297</v>
      </c>
      <c r="L270" s="2" t="s">
        <v>36</v>
      </c>
      <c r="M270" s="27" t="s">
        <v>1414</v>
      </c>
    </row>
    <row r="271" spans="1:13" s="32" customFormat="1" x14ac:dyDescent="0.25">
      <c r="A271" s="30">
        <v>23276</v>
      </c>
      <c r="B271" s="31" t="s">
        <v>825</v>
      </c>
      <c r="C271" s="31"/>
      <c r="D271" s="32" t="s">
        <v>1134</v>
      </c>
      <c r="E271" s="32" t="s">
        <v>1222</v>
      </c>
      <c r="F271" s="31"/>
      <c r="G271" s="32" t="s">
        <v>1168</v>
      </c>
      <c r="H271" s="31" t="s">
        <v>609</v>
      </c>
      <c r="I271" s="31" t="s">
        <v>610</v>
      </c>
      <c r="J271" s="31" t="s">
        <v>13</v>
      </c>
      <c r="K271" s="31" t="s">
        <v>434</v>
      </c>
      <c r="L271" s="31" t="s">
        <v>36</v>
      </c>
    </row>
    <row r="272" spans="1:13" s="32" customFormat="1" x14ac:dyDescent="0.25">
      <c r="A272" s="30">
        <v>23294</v>
      </c>
      <c r="B272" s="31" t="s">
        <v>683</v>
      </c>
      <c r="C272" s="31"/>
      <c r="D272" s="32" t="s">
        <v>1135</v>
      </c>
      <c r="E272" s="32" t="s">
        <v>1222</v>
      </c>
      <c r="F272" s="31">
        <v>1</v>
      </c>
      <c r="G272" s="32" t="s">
        <v>1147</v>
      </c>
      <c r="H272" s="31" t="s">
        <v>609</v>
      </c>
      <c r="I272" s="31" t="s">
        <v>610</v>
      </c>
      <c r="J272" s="31" t="s">
        <v>13</v>
      </c>
      <c r="K272" s="31" t="s">
        <v>91</v>
      </c>
      <c r="L272" s="31" t="s">
        <v>36</v>
      </c>
    </row>
    <row r="273" spans="1:13" s="32" customFormat="1" x14ac:dyDescent="0.25">
      <c r="A273" s="30">
        <v>23328</v>
      </c>
      <c r="B273" s="31" t="s">
        <v>754</v>
      </c>
      <c r="C273" s="31"/>
      <c r="D273" s="32" t="s">
        <v>1136</v>
      </c>
      <c r="E273" s="32" t="s">
        <v>1222</v>
      </c>
      <c r="F273" s="31"/>
      <c r="G273" s="32" t="s">
        <v>1183</v>
      </c>
      <c r="H273" s="31" t="s">
        <v>609</v>
      </c>
      <c r="I273" s="31" t="s">
        <v>610</v>
      </c>
      <c r="J273" s="31" t="s">
        <v>13</v>
      </c>
      <c r="K273" s="31" t="s">
        <v>755</v>
      </c>
      <c r="L273" s="31" t="s">
        <v>36</v>
      </c>
    </row>
    <row r="274" spans="1:13" x14ac:dyDescent="0.25">
      <c r="A274" s="3">
        <v>21491</v>
      </c>
      <c r="B274" s="2" t="s">
        <v>520</v>
      </c>
      <c r="C274" s="2" t="s">
        <v>1522</v>
      </c>
      <c r="D274" s="27" t="s">
        <v>1046</v>
      </c>
      <c r="E274" s="27" t="s">
        <v>1218</v>
      </c>
      <c r="F274" s="2"/>
      <c r="G274" s="27" t="s">
        <v>1147</v>
      </c>
      <c r="H274" s="2" t="s">
        <v>6</v>
      </c>
      <c r="I274" s="2" t="s">
        <v>34</v>
      </c>
      <c r="J274" s="2" t="s">
        <v>13</v>
      </c>
      <c r="K274" s="2" t="s">
        <v>521</v>
      </c>
      <c r="L274" s="2" t="s">
        <v>143</v>
      </c>
    </row>
    <row r="275" spans="1:13" x14ac:dyDescent="0.25">
      <c r="A275" s="3">
        <v>21549</v>
      </c>
      <c r="B275" s="2" t="s">
        <v>707</v>
      </c>
      <c r="C275" s="2" t="s">
        <v>1514</v>
      </c>
      <c r="D275" s="27" t="s">
        <v>1050</v>
      </c>
      <c r="E275" s="27" t="s">
        <v>1218</v>
      </c>
      <c r="F275" s="2"/>
      <c r="G275" s="27" t="s">
        <v>1149</v>
      </c>
      <c r="H275" s="2" t="s">
        <v>6</v>
      </c>
      <c r="I275" s="2" t="s">
        <v>34</v>
      </c>
      <c r="J275" s="2" t="s">
        <v>13</v>
      </c>
      <c r="K275" s="2" t="s">
        <v>708</v>
      </c>
      <c r="L275" s="2" t="s">
        <v>143</v>
      </c>
    </row>
    <row r="276" spans="1:13" x14ac:dyDescent="0.25">
      <c r="A276" s="3">
        <v>21925</v>
      </c>
      <c r="B276" s="2" t="s">
        <v>241</v>
      </c>
      <c r="C276" s="2"/>
      <c r="D276" s="27" t="s">
        <v>1087</v>
      </c>
      <c r="E276" s="27" t="s">
        <v>1218</v>
      </c>
      <c r="F276" s="2"/>
      <c r="G276" s="27" t="s">
        <v>1149</v>
      </c>
      <c r="H276" s="2" t="s">
        <v>192</v>
      </c>
      <c r="I276" s="2" t="s">
        <v>230</v>
      </c>
      <c r="J276" s="2" t="s">
        <v>13</v>
      </c>
      <c r="K276" s="2" t="s">
        <v>242</v>
      </c>
      <c r="L276" s="2" t="s">
        <v>143</v>
      </c>
    </row>
    <row r="277" spans="1:13" x14ac:dyDescent="0.25">
      <c r="A277" s="3">
        <v>21926</v>
      </c>
      <c r="B277" s="2" t="s">
        <v>497</v>
      </c>
      <c r="C277" s="2"/>
      <c r="D277" s="27" t="s">
        <v>1088</v>
      </c>
      <c r="E277" s="27" t="s">
        <v>1218</v>
      </c>
      <c r="F277" s="2"/>
      <c r="G277" s="27" t="s">
        <v>1149</v>
      </c>
      <c r="H277" s="2" t="s">
        <v>192</v>
      </c>
      <c r="I277" s="2" t="s">
        <v>230</v>
      </c>
      <c r="J277" s="2" t="s">
        <v>13</v>
      </c>
      <c r="K277" s="2" t="s">
        <v>91</v>
      </c>
      <c r="L277" s="2" t="s">
        <v>143</v>
      </c>
    </row>
    <row r="278" spans="1:13" x14ac:dyDescent="0.25">
      <c r="A278" s="3">
        <v>22989</v>
      </c>
      <c r="B278" s="2" t="s">
        <v>845</v>
      </c>
      <c r="C278" s="2"/>
      <c r="D278" s="27" t="s">
        <v>1117</v>
      </c>
      <c r="E278" s="27" t="s">
        <v>1218</v>
      </c>
      <c r="F278" s="2"/>
      <c r="G278" s="27" t="s">
        <v>1147</v>
      </c>
      <c r="H278" s="2" t="s">
        <v>192</v>
      </c>
      <c r="I278" s="2" t="s">
        <v>193</v>
      </c>
      <c r="J278" s="2" t="s">
        <v>194</v>
      </c>
      <c r="K278" s="2" t="s">
        <v>309</v>
      </c>
      <c r="L278" s="2" t="s">
        <v>49</v>
      </c>
      <c r="M278" s="27" t="s">
        <v>1374</v>
      </c>
    </row>
    <row r="279" spans="1:13" s="32" customFormat="1" x14ac:dyDescent="0.25">
      <c r="A279" s="30">
        <v>21491</v>
      </c>
      <c r="B279" s="31" t="s">
        <v>837</v>
      </c>
      <c r="C279" s="31"/>
      <c r="D279" s="32" t="s">
        <v>1046</v>
      </c>
      <c r="E279" s="32" t="s">
        <v>1218</v>
      </c>
      <c r="F279" s="31">
        <v>1</v>
      </c>
      <c r="G279" s="32" t="s">
        <v>1147</v>
      </c>
      <c r="H279" s="31" t="s">
        <v>192</v>
      </c>
      <c r="I279" s="31" t="s">
        <v>582</v>
      </c>
      <c r="J279" s="31" t="s">
        <v>13</v>
      </c>
      <c r="K279" s="31" t="s">
        <v>1225</v>
      </c>
      <c r="L279" s="31" t="s">
        <v>49</v>
      </c>
      <c r="M279" s="32" t="s">
        <v>1331</v>
      </c>
    </row>
    <row r="280" spans="1:13" s="32" customFormat="1" x14ac:dyDescent="0.25">
      <c r="A280" s="30">
        <v>21550</v>
      </c>
      <c r="B280" s="31" t="s">
        <v>784</v>
      </c>
      <c r="C280" s="31"/>
      <c r="D280" s="32" t="s">
        <v>1051</v>
      </c>
      <c r="E280" s="32" t="s">
        <v>1218</v>
      </c>
      <c r="F280" s="31">
        <v>1</v>
      </c>
      <c r="G280" s="32" t="s">
        <v>1199</v>
      </c>
      <c r="H280" s="31" t="s">
        <v>192</v>
      </c>
      <c r="I280" s="31" t="s">
        <v>582</v>
      </c>
      <c r="J280" s="31" t="s">
        <v>13</v>
      </c>
      <c r="K280" s="31" t="s">
        <v>549</v>
      </c>
      <c r="L280" s="31" t="s">
        <v>49</v>
      </c>
      <c r="M280" s="32" t="s">
        <v>1386</v>
      </c>
    </row>
    <row r="281" spans="1:13" s="32" customFormat="1" x14ac:dyDescent="0.25">
      <c r="A281" s="30">
        <v>21777</v>
      </c>
      <c r="B281" s="31" t="s">
        <v>775</v>
      </c>
      <c r="C281" s="31" t="s">
        <v>1522</v>
      </c>
      <c r="D281" s="32" t="s">
        <v>1075</v>
      </c>
      <c r="E281" s="32" t="s">
        <v>1218</v>
      </c>
      <c r="F281" s="31"/>
      <c r="G281" s="32" t="s">
        <v>1151</v>
      </c>
      <c r="H281" s="31" t="s">
        <v>192</v>
      </c>
      <c r="I281" s="31" t="s">
        <v>582</v>
      </c>
      <c r="J281" s="31" t="s">
        <v>13</v>
      </c>
      <c r="K281" s="31" t="s">
        <v>776</v>
      </c>
      <c r="L281" s="31" t="s">
        <v>49</v>
      </c>
      <c r="M281" s="32" t="s">
        <v>1388</v>
      </c>
    </row>
    <row r="282" spans="1:13" x14ac:dyDescent="0.25">
      <c r="A282" s="3">
        <v>21675</v>
      </c>
      <c r="B282" s="2" t="s">
        <v>545</v>
      </c>
      <c r="C282" s="2"/>
      <c r="D282" s="27" t="s">
        <v>1066</v>
      </c>
      <c r="E282" s="27" t="s">
        <v>1218</v>
      </c>
      <c r="F282" s="2">
        <v>1</v>
      </c>
      <c r="G282" s="27" t="s">
        <v>1151</v>
      </c>
      <c r="H282" s="2" t="s">
        <v>192</v>
      </c>
      <c r="I282" s="2" t="s">
        <v>352</v>
      </c>
      <c r="J282" s="2" t="s">
        <v>194</v>
      </c>
      <c r="K282" s="2" t="s">
        <v>91</v>
      </c>
      <c r="L282" s="2" t="s">
        <v>49</v>
      </c>
      <c r="M282" s="27" t="s">
        <v>1390</v>
      </c>
    </row>
    <row r="283" spans="1:13" x14ac:dyDescent="0.25">
      <c r="A283" s="3">
        <v>21709</v>
      </c>
      <c r="B283" s="2" t="s">
        <v>538</v>
      </c>
      <c r="C283" s="2"/>
      <c r="D283" s="27" t="s">
        <v>1068</v>
      </c>
      <c r="E283" s="27" t="s">
        <v>1218</v>
      </c>
      <c r="F283" s="2">
        <v>1</v>
      </c>
      <c r="G283" s="27" t="s">
        <v>1148</v>
      </c>
      <c r="H283" s="2" t="s">
        <v>192</v>
      </c>
      <c r="I283" s="2" t="s">
        <v>352</v>
      </c>
      <c r="J283" s="2" t="s">
        <v>194</v>
      </c>
      <c r="K283" s="2" t="s">
        <v>91</v>
      </c>
      <c r="L283" s="2" t="s">
        <v>49</v>
      </c>
      <c r="M283" s="27" t="s">
        <v>1392</v>
      </c>
    </row>
    <row r="284" spans="1:13" x14ac:dyDescent="0.25">
      <c r="A284" s="3">
        <v>21927</v>
      </c>
      <c r="B284" s="2" t="s">
        <v>785</v>
      </c>
      <c r="C284" s="2" t="s">
        <v>1514</v>
      </c>
      <c r="D284" s="27" t="s">
        <v>1089</v>
      </c>
      <c r="E284" s="27" t="s">
        <v>1218</v>
      </c>
      <c r="F284" s="2"/>
      <c r="G284" s="27" t="s">
        <v>1149</v>
      </c>
      <c r="H284" s="2" t="s">
        <v>609</v>
      </c>
      <c r="I284" s="2" t="s">
        <v>2803</v>
      </c>
      <c r="J284" s="2" t="s">
        <v>13</v>
      </c>
      <c r="K284" s="2" t="s">
        <v>91</v>
      </c>
      <c r="L284" s="2" t="s">
        <v>49</v>
      </c>
    </row>
    <row r="285" spans="1:13" x14ac:dyDescent="0.25">
      <c r="A285" s="3">
        <v>21718</v>
      </c>
      <c r="B285" s="2" t="s">
        <v>645</v>
      </c>
      <c r="C285" s="2"/>
      <c r="D285" s="27" t="s">
        <v>1070</v>
      </c>
      <c r="E285" s="27" t="s">
        <v>1218</v>
      </c>
      <c r="F285" s="2">
        <v>1</v>
      </c>
      <c r="G285" s="27" t="s">
        <v>1194</v>
      </c>
      <c r="H285" s="2" t="s">
        <v>192</v>
      </c>
      <c r="I285" s="2" t="s">
        <v>295</v>
      </c>
      <c r="J285" s="2" t="s">
        <v>13</v>
      </c>
      <c r="K285" s="2" t="s">
        <v>91</v>
      </c>
      <c r="L285" s="2" t="s">
        <v>36</v>
      </c>
    </row>
    <row r="286" spans="1:13" x14ac:dyDescent="0.25">
      <c r="A286" s="3">
        <v>21776</v>
      </c>
      <c r="B286" s="2" t="s">
        <v>647</v>
      </c>
      <c r="C286" s="2"/>
      <c r="D286" s="27" t="s">
        <v>1074</v>
      </c>
      <c r="E286" s="27" t="s">
        <v>1218</v>
      </c>
      <c r="F286" s="2">
        <v>1</v>
      </c>
      <c r="G286" s="27" t="s">
        <v>1148</v>
      </c>
      <c r="H286" s="2" t="s">
        <v>192</v>
      </c>
      <c r="I286" s="2" t="s">
        <v>295</v>
      </c>
      <c r="J286" s="2" t="s">
        <v>13</v>
      </c>
      <c r="K286" s="2" t="s">
        <v>91</v>
      </c>
      <c r="L286" s="2" t="s">
        <v>36</v>
      </c>
    </row>
    <row r="287" spans="1:13" s="32" customFormat="1" x14ac:dyDescent="0.25">
      <c r="A287" s="30">
        <v>21551</v>
      </c>
      <c r="B287" s="31" t="s">
        <v>700</v>
      </c>
      <c r="C287" s="31"/>
      <c r="D287" s="32" t="s">
        <v>1052</v>
      </c>
      <c r="E287" s="32" t="s">
        <v>1218</v>
      </c>
      <c r="F287" s="31"/>
      <c r="G287" s="32" t="s">
        <v>1147</v>
      </c>
      <c r="H287" s="31" t="s">
        <v>609</v>
      </c>
      <c r="I287" s="31" t="s">
        <v>610</v>
      </c>
      <c r="J287" s="31" t="s">
        <v>13</v>
      </c>
      <c r="K287" s="31" t="s">
        <v>309</v>
      </c>
      <c r="L287" s="31" t="s">
        <v>27</v>
      </c>
    </row>
    <row r="288" spans="1:13" s="32" customFormat="1" x14ac:dyDescent="0.25">
      <c r="A288" s="30">
        <v>22989</v>
      </c>
      <c r="B288" s="31" t="s">
        <v>743</v>
      </c>
      <c r="C288" s="31" t="s">
        <v>1518</v>
      </c>
      <c r="D288" s="32" t="s">
        <v>1117</v>
      </c>
      <c r="E288" s="32" t="s">
        <v>1218</v>
      </c>
      <c r="F288" s="31"/>
      <c r="G288" s="32" t="s">
        <v>1147</v>
      </c>
      <c r="H288" s="31" t="s">
        <v>609</v>
      </c>
      <c r="I288" s="31" t="s">
        <v>610</v>
      </c>
      <c r="J288" s="31" t="s">
        <v>13</v>
      </c>
      <c r="K288" s="31" t="s">
        <v>309</v>
      </c>
      <c r="L288" s="31" t="s">
        <v>36</v>
      </c>
    </row>
    <row r="289" spans="1:13" s="32" customFormat="1" x14ac:dyDescent="0.25">
      <c r="A289" s="30">
        <v>21718</v>
      </c>
      <c r="B289" s="31" t="s">
        <v>615</v>
      </c>
      <c r="C289" s="31"/>
      <c r="D289" s="32" t="s">
        <v>1070</v>
      </c>
      <c r="E289" s="32" t="s">
        <v>1218</v>
      </c>
      <c r="F289" s="31"/>
      <c r="G289" s="32" t="s">
        <v>1194</v>
      </c>
      <c r="H289" s="31" t="s">
        <v>609</v>
      </c>
      <c r="I289" s="31" t="s">
        <v>616</v>
      </c>
      <c r="J289" s="31" t="s">
        <v>13</v>
      </c>
      <c r="K289" s="31" t="s">
        <v>617</v>
      </c>
      <c r="L289" s="31" t="s">
        <v>36</v>
      </c>
      <c r="M289" s="32" t="s">
        <v>1405</v>
      </c>
    </row>
    <row r="290" spans="1:13" x14ac:dyDescent="0.25">
      <c r="A290" s="3">
        <v>21977</v>
      </c>
      <c r="B290" s="2" t="s">
        <v>632</v>
      </c>
      <c r="C290" s="2"/>
      <c r="D290" s="27" t="s">
        <v>1101</v>
      </c>
      <c r="E290" s="27" t="s">
        <v>1220</v>
      </c>
      <c r="F290" s="2"/>
      <c r="G290" s="27" t="s">
        <v>1153</v>
      </c>
      <c r="H290" s="2" t="s">
        <v>6</v>
      </c>
      <c r="I290" s="2" t="s">
        <v>34</v>
      </c>
      <c r="J290" s="2" t="s">
        <v>13</v>
      </c>
      <c r="K290" s="2" t="s">
        <v>255</v>
      </c>
      <c r="L290" s="2" t="s">
        <v>9</v>
      </c>
    </row>
    <row r="291" spans="1:13" s="32" customFormat="1" x14ac:dyDescent="0.25">
      <c r="A291" s="30">
        <v>21972</v>
      </c>
      <c r="B291" s="31" t="s">
        <v>141</v>
      </c>
      <c r="C291" s="31"/>
      <c r="D291" s="32" t="s">
        <v>1100</v>
      </c>
      <c r="E291" s="32" t="s">
        <v>1220</v>
      </c>
      <c r="F291" s="31"/>
      <c r="G291" s="32" t="s">
        <v>1153</v>
      </c>
      <c r="H291" s="31" t="s">
        <v>6</v>
      </c>
      <c r="I291" s="31" t="s">
        <v>7</v>
      </c>
      <c r="J291" s="31" t="s">
        <v>13</v>
      </c>
      <c r="K291" s="31" t="s">
        <v>142</v>
      </c>
      <c r="L291" s="31" t="s">
        <v>36</v>
      </c>
    </row>
    <row r="292" spans="1:13" s="32" customFormat="1" x14ac:dyDescent="0.25">
      <c r="A292" s="30">
        <v>20454</v>
      </c>
      <c r="B292" s="31" t="s">
        <v>171</v>
      </c>
      <c r="C292" s="31"/>
      <c r="D292" s="32" t="s">
        <v>880</v>
      </c>
      <c r="E292" s="32" t="s">
        <v>1213</v>
      </c>
      <c r="F292" s="31"/>
      <c r="G292" s="32" t="s">
        <v>1154</v>
      </c>
      <c r="H292" s="31" t="s">
        <v>6</v>
      </c>
      <c r="I292" s="31" t="s">
        <v>34</v>
      </c>
      <c r="J292" s="31" t="s">
        <v>13</v>
      </c>
      <c r="K292" s="31" t="s">
        <v>172</v>
      </c>
      <c r="L292" s="31" t="s">
        <v>49</v>
      </c>
      <c r="M292" s="31" t="s">
        <v>1269</v>
      </c>
    </row>
    <row r="293" spans="1:13" s="32" customFormat="1" x14ac:dyDescent="0.25">
      <c r="A293" s="30">
        <v>21830</v>
      </c>
      <c r="B293" s="31" t="s">
        <v>424</v>
      </c>
      <c r="C293" s="31" t="s">
        <v>1518</v>
      </c>
      <c r="D293" s="32" t="s">
        <v>1076</v>
      </c>
      <c r="E293" s="32" t="s">
        <v>1213</v>
      </c>
      <c r="F293" s="31"/>
      <c r="G293" s="32" t="s">
        <v>1147</v>
      </c>
      <c r="H293" s="31" t="s">
        <v>6</v>
      </c>
      <c r="I293" s="31" t="s">
        <v>34</v>
      </c>
      <c r="J293" s="31" t="s">
        <v>13</v>
      </c>
      <c r="K293" s="31" t="s">
        <v>425</v>
      </c>
      <c r="L293" s="31" t="s">
        <v>36</v>
      </c>
      <c r="M293" s="32" t="s">
        <v>1391</v>
      </c>
    </row>
    <row r="294" spans="1:13" x14ac:dyDescent="0.25">
      <c r="A294" s="3">
        <v>21767</v>
      </c>
      <c r="B294" s="2" t="s">
        <v>722</v>
      </c>
      <c r="C294" s="2"/>
      <c r="D294" s="27" t="s">
        <v>1073</v>
      </c>
      <c r="E294" s="27" t="s">
        <v>1213</v>
      </c>
      <c r="F294" s="2">
        <v>1</v>
      </c>
      <c r="G294" s="27" t="s">
        <v>1147</v>
      </c>
      <c r="H294" s="2" t="s">
        <v>192</v>
      </c>
      <c r="I294" s="2" t="s">
        <v>230</v>
      </c>
      <c r="J294" s="2" t="s">
        <v>13</v>
      </c>
      <c r="K294" s="2" t="s">
        <v>723</v>
      </c>
      <c r="L294" s="2" t="s">
        <v>27</v>
      </c>
    </row>
    <row r="295" spans="1:13" x14ac:dyDescent="0.25">
      <c r="A295" s="3">
        <v>23467</v>
      </c>
      <c r="B295" s="2" t="s">
        <v>175</v>
      </c>
      <c r="C295" s="2"/>
      <c r="D295" s="27" t="s">
        <v>2514</v>
      </c>
      <c r="E295" s="27" t="s">
        <v>1213</v>
      </c>
      <c r="F295" s="2">
        <v>1</v>
      </c>
      <c r="G295" s="27" t="s">
        <v>1148</v>
      </c>
      <c r="H295" s="2" t="s">
        <v>192</v>
      </c>
      <c r="I295" s="2" t="s">
        <v>230</v>
      </c>
      <c r="J295" s="2" t="s">
        <v>13</v>
      </c>
      <c r="K295" s="2" t="s">
        <v>91</v>
      </c>
      <c r="L295" s="2" t="s">
        <v>49</v>
      </c>
      <c r="M295" s="27" t="s">
        <v>1396</v>
      </c>
    </row>
    <row r="296" spans="1:13" x14ac:dyDescent="0.25">
      <c r="A296" s="3">
        <v>21830</v>
      </c>
      <c r="B296" s="2" t="s">
        <v>844</v>
      </c>
      <c r="C296" s="2"/>
      <c r="D296" s="27" t="s">
        <v>1076</v>
      </c>
      <c r="E296" s="27" t="s">
        <v>1213</v>
      </c>
      <c r="F296" s="2"/>
      <c r="G296" s="27" t="s">
        <v>1147</v>
      </c>
      <c r="H296" s="2" t="s">
        <v>192</v>
      </c>
      <c r="I296" s="2" t="s">
        <v>193</v>
      </c>
      <c r="J296" s="2" t="s">
        <v>194</v>
      </c>
      <c r="K296" s="2" t="s">
        <v>91</v>
      </c>
      <c r="L296" s="2" t="s">
        <v>36</v>
      </c>
      <c r="M296" s="27" t="s">
        <v>1428</v>
      </c>
    </row>
    <row r="297" spans="1:13" s="32" customFormat="1" x14ac:dyDescent="0.25">
      <c r="A297" s="30">
        <v>21719</v>
      </c>
      <c r="B297" s="31" t="s">
        <v>731</v>
      </c>
      <c r="C297" s="31" t="s">
        <v>1514</v>
      </c>
      <c r="D297" s="32" t="s">
        <v>1071</v>
      </c>
      <c r="E297" s="32" t="s">
        <v>1213</v>
      </c>
      <c r="F297" s="31"/>
      <c r="G297" s="32" t="s">
        <v>1176</v>
      </c>
      <c r="H297" s="31" t="s">
        <v>192</v>
      </c>
      <c r="I297" s="31" t="s">
        <v>582</v>
      </c>
      <c r="J297" s="31" t="s">
        <v>13</v>
      </c>
      <c r="K297" s="31" t="s">
        <v>203</v>
      </c>
      <c r="L297" s="31" t="s">
        <v>9</v>
      </c>
    </row>
    <row r="298" spans="1:13" x14ac:dyDescent="0.25">
      <c r="A298" s="3">
        <v>21922</v>
      </c>
      <c r="B298" s="2" t="s">
        <v>546</v>
      </c>
      <c r="C298" s="2"/>
      <c r="D298" s="27" t="s">
        <v>1086</v>
      </c>
      <c r="E298" s="27" t="s">
        <v>1213</v>
      </c>
      <c r="F298" s="2">
        <v>1</v>
      </c>
      <c r="G298" s="27" t="s">
        <v>1148</v>
      </c>
      <c r="H298" s="2" t="s">
        <v>192</v>
      </c>
      <c r="I298" s="2" t="s">
        <v>352</v>
      </c>
      <c r="J298" s="2" t="s">
        <v>194</v>
      </c>
      <c r="K298" s="2" t="s">
        <v>547</v>
      </c>
      <c r="L298" s="2" t="s">
        <v>36</v>
      </c>
    </row>
    <row r="299" spans="1:13" s="32" customFormat="1" x14ac:dyDescent="0.25">
      <c r="A299" s="30">
        <v>20340</v>
      </c>
      <c r="B299" s="31" t="s">
        <v>140</v>
      </c>
      <c r="C299" s="31" t="s">
        <v>1522</v>
      </c>
      <c r="D299" s="32" t="s">
        <v>876</v>
      </c>
      <c r="E299" s="32" t="s">
        <v>1213</v>
      </c>
      <c r="F299" s="31"/>
      <c r="G299" s="32" t="s">
        <v>1147</v>
      </c>
      <c r="H299" s="31" t="s">
        <v>6</v>
      </c>
      <c r="I299" s="31" t="s">
        <v>7</v>
      </c>
      <c r="J299" s="31" t="s">
        <v>13</v>
      </c>
      <c r="K299" s="31" t="s">
        <v>22</v>
      </c>
      <c r="L299" s="31" t="s">
        <v>36</v>
      </c>
    </row>
    <row r="300" spans="1:13" x14ac:dyDescent="0.25">
      <c r="A300" s="3">
        <v>21510</v>
      </c>
      <c r="B300" s="2" t="s">
        <v>804</v>
      </c>
      <c r="C300" s="2" t="s">
        <v>1514</v>
      </c>
      <c r="D300" s="27" t="s">
        <v>1047</v>
      </c>
      <c r="E300" s="27" t="s">
        <v>1215</v>
      </c>
      <c r="F300" s="2"/>
      <c r="G300" s="27" t="s">
        <v>1151</v>
      </c>
      <c r="H300" s="2" t="s">
        <v>609</v>
      </c>
      <c r="I300" s="2" t="s">
        <v>2803</v>
      </c>
      <c r="J300" s="2" t="s">
        <v>13</v>
      </c>
      <c r="K300" s="2" t="s">
        <v>91</v>
      </c>
      <c r="L300" s="2" t="s">
        <v>143</v>
      </c>
    </row>
    <row r="301" spans="1:13" x14ac:dyDescent="0.25">
      <c r="A301" s="3">
        <v>21761</v>
      </c>
      <c r="B301" s="2" t="s">
        <v>418</v>
      </c>
      <c r="C301" s="2" t="s">
        <v>1514</v>
      </c>
      <c r="D301" s="27" t="s">
        <v>1072</v>
      </c>
      <c r="E301" s="27" t="s">
        <v>1215</v>
      </c>
      <c r="F301" s="2"/>
      <c r="G301" s="27" t="s">
        <v>1151</v>
      </c>
      <c r="H301" s="2" t="s">
        <v>6</v>
      </c>
      <c r="I301" s="2" t="s">
        <v>2803</v>
      </c>
      <c r="J301" s="2" t="s">
        <v>13</v>
      </c>
      <c r="K301" s="2" t="s">
        <v>91</v>
      </c>
      <c r="L301" s="2" t="s">
        <v>36</v>
      </c>
    </row>
    <row r="302" spans="1:13" x14ac:dyDescent="0.25">
      <c r="A302" s="3">
        <v>21929</v>
      </c>
      <c r="B302" s="2" t="s">
        <v>155</v>
      </c>
      <c r="C302" s="2" t="s">
        <v>1514</v>
      </c>
      <c r="D302" s="27" t="s">
        <v>1091</v>
      </c>
      <c r="E302" s="27" t="s">
        <v>1215</v>
      </c>
      <c r="F302" s="2"/>
      <c r="G302" s="27" t="s">
        <v>1151</v>
      </c>
      <c r="H302" s="2" t="s">
        <v>6</v>
      </c>
      <c r="I302" s="2" t="s">
        <v>2803</v>
      </c>
      <c r="J302" s="2" t="s">
        <v>13</v>
      </c>
      <c r="K302" s="2" t="s">
        <v>91</v>
      </c>
      <c r="L302" s="2" t="s">
        <v>36</v>
      </c>
    </row>
    <row r="303" spans="1:13" x14ac:dyDescent="0.25">
      <c r="A303" s="3">
        <v>21969</v>
      </c>
      <c r="B303" s="2" t="s">
        <v>599</v>
      </c>
      <c r="C303" s="2"/>
      <c r="D303" s="27" t="s">
        <v>1098</v>
      </c>
      <c r="E303" s="27" t="s">
        <v>1219</v>
      </c>
      <c r="F303" s="2">
        <v>1</v>
      </c>
      <c r="G303" s="27" t="s">
        <v>1148</v>
      </c>
      <c r="H303" s="2" t="s">
        <v>192</v>
      </c>
      <c r="I303" s="2" t="s">
        <v>230</v>
      </c>
      <c r="J303" s="2" t="s">
        <v>13</v>
      </c>
      <c r="K303" s="2" t="s">
        <v>91</v>
      </c>
      <c r="L303" s="2" t="s">
        <v>36</v>
      </c>
      <c r="M303" s="27" t="s">
        <v>1400</v>
      </c>
    </row>
    <row r="304" spans="1:13" x14ac:dyDescent="0.25">
      <c r="A304" s="3">
        <v>21928</v>
      </c>
      <c r="B304" s="2" t="s">
        <v>419</v>
      </c>
      <c r="C304" s="2" t="s">
        <v>1514</v>
      </c>
      <c r="D304" s="27" t="s">
        <v>1090</v>
      </c>
      <c r="E304" s="27" t="s">
        <v>1219</v>
      </c>
      <c r="F304" s="2"/>
      <c r="G304" s="27" t="s">
        <v>1151</v>
      </c>
      <c r="H304" s="2" t="s">
        <v>6</v>
      </c>
      <c r="I304" s="2" t="s">
        <v>2803</v>
      </c>
      <c r="J304" s="2" t="s">
        <v>13</v>
      </c>
      <c r="K304" s="2" t="s">
        <v>91</v>
      </c>
      <c r="L304" s="2" t="s">
        <v>36</v>
      </c>
    </row>
    <row r="305" spans="1:13" x14ac:dyDescent="0.25">
      <c r="A305" s="28">
        <v>23512</v>
      </c>
      <c r="D305" s="27" t="s">
        <v>2683</v>
      </c>
      <c r="E305" s="27" t="s">
        <v>2646</v>
      </c>
      <c r="G305" s="27" t="s">
        <v>1149</v>
      </c>
      <c r="I305" s="27" t="s">
        <v>2803</v>
      </c>
    </row>
    <row r="306" spans="1:13" x14ac:dyDescent="0.25">
      <c r="A306" s="28">
        <v>23514</v>
      </c>
      <c r="D306" s="27" t="s">
        <v>2684</v>
      </c>
      <c r="E306" s="27" t="s">
        <v>2646</v>
      </c>
      <c r="G306" s="27" t="s">
        <v>1149</v>
      </c>
      <c r="I306" s="27" t="s">
        <v>2803</v>
      </c>
    </row>
    <row r="307" spans="1:13" x14ac:dyDescent="0.25">
      <c r="A307" s="28">
        <v>23517</v>
      </c>
      <c r="D307" s="27" t="s">
        <v>2685</v>
      </c>
      <c r="E307" s="27" t="s">
        <v>2646</v>
      </c>
      <c r="G307" s="27" t="s">
        <v>1149</v>
      </c>
      <c r="I307" s="27" t="s">
        <v>2803</v>
      </c>
    </row>
    <row r="308" spans="1:13" x14ac:dyDescent="0.25">
      <c r="A308" s="3">
        <v>22060</v>
      </c>
      <c r="B308" s="2" t="s">
        <v>685</v>
      </c>
      <c r="C308" s="2" t="s">
        <v>1514</v>
      </c>
      <c r="D308" s="27" t="s">
        <v>1105</v>
      </c>
      <c r="E308" s="27" t="s">
        <v>1221</v>
      </c>
      <c r="F308" s="2"/>
      <c r="G308" s="27" t="s">
        <v>1149</v>
      </c>
      <c r="H308" s="2" t="s">
        <v>609</v>
      </c>
      <c r="I308" s="2" t="s">
        <v>2803</v>
      </c>
      <c r="J308" s="2" t="s">
        <v>13</v>
      </c>
      <c r="K308" s="2" t="s">
        <v>91</v>
      </c>
      <c r="L308" s="2" t="s">
        <v>143</v>
      </c>
    </row>
    <row r="309" spans="1:13" x14ac:dyDescent="0.25">
      <c r="A309" s="3">
        <v>20490</v>
      </c>
      <c r="B309" s="2" t="s">
        <v>345</v>
      </c>
      <c r="C309" s="2"/>
      <c r="D309" s="27" t="e">
        <v>#N/A</v>
      </c>
      <c r="E309" s="27" t="e">
        <v>#N/A</v>
      </c>
      <c r="F309" s="2"/>
      <c r="G309" s="27" t="e">
        <v>#N/A</v>
      </c>
      <c r="H309" s="2" t="s">
        <v>192</v>
      </c>
      <c r="I309" s="2" t="s">
        <v>295</v>
      </c>
      <c r="J309" s="2" t="s">
        <v>13</v>
      </c>
      <c r="K309" s="2" t="s">
        <v>346</v>
      </c>
      <c r="L309" s="2" t="s">
        <v>49</v>
      </c>
    </row>
    <row r="310" spans="1:13" x14ac:dyDescent="0.25">
      <c r="A310" s="3">
        <v>20376</v>
      </c>
      <c r="B310" s="2" t="s">
        <v>233</v>
      </c>
      <c r="C310" s="2"/>
      <c r="D310" s="27" t="s">
        <v>1692</v>
      </c>
      <c r="F310" s="2">
        <v>1</v>
      </c>
      <c r="H310" s="2" t="s">
        <v>192</v>
      </c>
      <c r="I310" s="2" t="s">
        <v>230</v>
      </c>
      <c r="J310" s="2" t="s">
        <v>13</v>
      </c>
      <c r="K310" s="2" t="s">
        <v>22</v>
      </c>
      <c r="L310" s="2" t="s">
        <v>36</v>
      </c>
      <c r="M310" s="27" t="s">
        <v>1432</v>
      </c>
    </row>
    <row r="311" spans="1:13" s="32" customFormat="1" x14ac:dyDescent="0.25">
      <c r="A311" s="30">
        <v>20395</v>
      </c>
      <c r="B311" s="31" t="s">
        <v>835</v>
      </c>
      <c r="C311" s="31"/>
      <c r="F311" s="31"/>
      <c r="G311" s="32" t="s">
        <v>1519</v>
      </c>
      <c r="H311" s="31" t="s">
        <v>192</v>
      </c>
      <c r="I311" s="31" t="s">
        <v>582</v>
      </c>
      <c r="J311" s="31" t="s">
        <v>13</v>
      </c>
      <c r="K311" s="31" t="s">
        <v>836</v>
      </c>
      <c r="L311" s="31" t="s">
        <v>49</v>
      </c>
    </row>
    <row r="312" spans="1:13" s="32" customFormat="1" x14ac:dyDescent="0.25">
      <c r="A312" s="30">
        <v>20586</v>
      </c>
      <c r="B312" s="31" t="s">
        <v>581</v>
      </c>
      <c r="C312" s="31"/>
      <c r="F312" s="31"/>
      <c r="H312" s="31" t="s">
        <v>192</v>
      </c>
      <c r="I312" s="31" t="s">
        <v>582</v>
      </c>
      <c r="J312" s="31" t="s">
        <v>13</v>
      </c>
      <c r="K312" s="31" t="s">
        <v>315</v>
      </c>
      <c r="L312" s="31" t="s">
        <v>49</v>
      </c>
    </row>
    <row r="313" spans="1:13" s="32" customFormat="1" x14ac:dyDescent="0.25">
      <c r="A313" s="30">
        <v>20657</v>
      </c>
      <c r="B313" s="31" t="s">
        <v>734</v>
      </c>
      <c r="C313" s="31"/>
      <c r="F313" s="31"/>
      <c r="H313" s="31" t="s">
        <v>192</v>
      </c>
      <c r="I313" s="31" t="s">
        <v>582</v>
      </c>
      <c r="J313" s="31" t="s">
        <v>13</v>
      </c>
      <c r="K313" s="31" t="s">
        <v>434</v>
      </c>
      <c r="L313" s="31" t="s">
        <v>49</v>
      </c>
    </row>
    <row r="314" spans="1:13" x14ac:dyDescent="0.25">
      <c r="A314" s="3">
        <v>20557</v>
      </c>
      <c r="B314" s="2" t="s">
        <v>112</v>
      </c>
      <c r="C314" s="2"/>
      <c r="F314" s="2"/>
      <c r="H314" s="2" t="s">
        <v>6</v>
      </c>
      <c r="I314" s="2" t="s">
        <v>2803</v>
      </c>
      <c r="J314" s="2" t="s">
        <v>13</v>
      </c>
      <c r="K314" s="2" t="s">
        <v>113</v>
      </c>
      <c r="L314" s="2" t="s">
        <v>49</v>
      </c>
      <c r="M314" s="27" t="s">
        <v>1353</v>
      </c>
    </row>
    <row r="315" spans="1:13" x14ac:dyDescent="0.25">
      <c r="A315" s="3">
        <v>21297</v>
      </c>
      <c r="B315" s="2" t="s">
        <v>368</v>
      </c>
      <c r="C315" s="2"/>
      <c r="F315" s="2">
        <v>1</v>
      </c>
      <c r="H315" s="2" t="s">
        <v>192</v>
      </c>
      <c r="I315" s="2" t="s">
        <v>295</v>
      </c>
      <c r="J315" s="2" t="s">
        <v>13</v>
      </c>
      <c r="K315" s="2" t="s">
        <v>369</v>
      </c>
      <c r="L315" s="2" t="s">
        <v>36</v>
      </c>
    </row>
    <row r="316" spans="1:13" s="32" customFormat="1" x14ac:dyDescent="0.25">
      <c r="A316" s="30">
        <v>25000</v>
      </c>
      <c r="B316" s="31" t="s">
        <v>90</v>
      </c>
      <c r="C316" s="31"/>
      <c r="D316" s="31"/>
      <c r="E316" s="32" t="s">
        <v>1516</v>
      </c>
      <c r="F316" s="31"/>
      <c r="G316" s="31" t="s">
        <v>1511</v>
      </c>
      <c r="H316" s="31" t="s">
        <v>6</v>
      </c>
      <c r="I316" s="31" t="s">
        <v>34</v>
      </c>
      <c r="J316" s="31" t="s">
        <v>13</v>
      </c>
      <c r="K316" s="31" t="s">
        <v>1509</v>
      </c>
      <c r="L316" s="31" t="s">
        <v>36</v>
      </c>
    </row>
    <row r="317" spans="1:13" s="32" customFormat="1" x14ac:dyDescent="0.25">
      <c r="A317" s="30">
        <v>25000</v>
      </c>
      <c r="B317" s="31" t="s">
        <v>92</v>
      </c>
      <c r="C317" s="31"/>
      <c r="D317" s="31" t="s">
        <v>1500</v>
      </c>
      <c r="E317" s="32" t="s">
        <v>1209</v>
      </c>
      <c r="F317" s="31">
        <v>1</v>
      </c>
      <c r="G317" s="31" t="s">
        <v>1174</v>
      </c>
      <c r="H317" s="31" t="s">
        <v>6</v>
      </c>
      <c r="I317" s="31" t="s">
        <v>34</v>
      </c>
      <c r="J317" s="31" t="s">
        <v>13</v>
      </c>
      <c r="K317" s="31" t="s">
        <v>69</v>
      </c>
      <c r="L317" s="31" t="s">
        <v>36</v>
      </c>
    </row>
    <row r="318" spans="1:13" s="32" customFormat="1" x14ac:dyDescent="0.25">
      <c r="A318" s="30">
        <v>25000</v>
      </c>
      <c r="B318" s="31" t="s">
        <v>529</v>
      </c>
      <c r="C318" s="31"/>
      <c r="D318" s="31" t="s">
        <v>1501</v>
      </c>
      <c r="E318" s="32" t="s">
        <v>1209</v>
      </c>
      <c r="F318" s="31">
        <v>1</v>
      </c>
      <c r="G318" s="31" t="s">
        <v>1170</v>
      </c>
      <c r="H318" s="31" t="s">
        <v>6</v>
      </c>
      <c r="I318" s="31" t="s">
        <v>34</v>
      </c>
      <c r="J318" s="31" t="s">
        <v>13</v>
      </c>
      <c r="K318" s="31" t="s">
        <v>89</v>
      </c>
      <c r="L318" s="31" t="s">
        <v>36</v>
      </c>
    </row>
    <row r="319" spans="1:13" s="32" customFormat="1" x14ac:dyDescent="0.25">
      <c r="A319" s="30">
        <v>25000</v>
      </c>
      <c r="B319" s="31" t="s">
        <v>400</v>
      </c>
      <c r="C319" s="31"/>
      <c r="D319" s="31" t="s">
        <v>1460</v>
      </c>
      <c r="F319" s="31">
        <v>1</v>
      </c>
      <c r="G319" s="31" t="s">
        <v>1147</v>
      </c>
      <c r="H319" s="31" t="s">
        <v>6</v>
      </c>
      <c r="I319" s="31" t="s">
        <v>34</v>
      </c>
      <c r="J319" s="31" t="s">
        <v>13</v>
      </c>
      <c r="K319" s="31" t="s">
        <v>401</v>
      </c>
      <c r="L319" s="31" t="s">
        <v>36</v>
      </c>
      <c r="M319" s="32" t="s">
        <v>1438</v>
      </c>
    </row>
    <row r="320" spans="1:13" s="32" customFormat="1" x14ac:dyDescent="0.25">
      <c r="A320" s="30">
        <v>25000</v>
      </c>
      <c r="B320" s="31" t="s">
        <v>608</v>
      </c>
      <c r="C320" s="31" t="s">
        <v>1518</v>
      </c>
      <c r="D320" s="31"/>
      <c r="F320" s="31"/>
      <c r="G320" s="31" t="s">
        <v>1151</v>
      </c>
      <c r="H320" s="31" t="s">
        <v>609</v>
      </c>
      <c r="I320" s="31" t="s">
        <v>610</v>
      </c>
      <c r="J320" s="31" t="s">
        <v>13</v>
      </c>
      <c r="K320" s="31" t="s">
        <v>611</v>
      </c>
      <c r="L320" s="31" t="s">
        <v>143</v>
      </c>
    </row>
    <row r="321" spans="1:12" s="32" customFormat="1" x14ac:dyDescent="0.25">
      <c r="A321" s="30">
        <v>25000</v>
      </c>
      <c r="B321" s="31" t="s">
        <v>165</v>
      </c>
      <c r="C321" s="31"/>
      <c r="D321" s="31"/>
      <c r="F321" s="31"/>
      <c r="G321" s="31" t="s">
        <v>1193</v>
      </c>
      <c r="H321" s="31" t="s">
        <v>6</v>
      </c>
      <c r="I321" s="31" t="s">
        <v>34</v>
      </c>
      <c r="J321" s="31" t="s">
        <v>13</v>
      </c>
      <c r="K321" s="31" t="s">
        <v>126</v>
      </c>
      <c r="L321" s="31" t="s">
        <v>36</v>
      </c>
    </row>
    <row r="322" spans="1:12" s="32" customFormat="1" x14ac:dyDescent="0.25">
      <c r="A322" s="30">
        <v>25000</v>
      </c>
      <c r="B322" s="31" t="s">
        <v>612</v>
      </c>
      <c r="C322" s="31" t="s">
        <v>1518</v>
      </c>
      <c r="D322" s="31"/>
      <c r="F322" s="31"/>
      <c r="G322" s="31" t="s">
        <v>1151</v>
      </c>
      <c r="H322" s="31" t="s">
        <v>609</v>
      </c>
      <c r="I322" s="31" t="s">
        <v>610</v>
      </c>
      <c r="J322" s="31" t="s">
        <v>13</v>
      </c>
      <c r="K322" s="31" t="s">
        <v>91</v>
      </c>
      <c r="L322" s="31" t="s">
        <v>143</v>
      </c>
    </row>
    <row r="323" spans="1:12" s="32" customFormat="1" x14ac:dyDescent="0.25">
      <c r="A323" s="30">
        <v>25000</v>
      </c>
      <c r="B323" s="31" t="s">
        <v>613</v>
      </c>
      <c r="C323" s="31" t="s">
        <v>1518</v>
      </c>
      <c r="D323" s="31"/>
      <c r="F323" s="31"/>
      <c r="G323" s="31" t="s">
        <v>1148</v>
      </c>
      <c r="H323" s="31" t="s">
        <v>609</v>
      </c>
      <c r="I323" s="31" t="s">
        <v>610</v>
      </c>
      <c r="J323" s="31" t="s">
        <v>13</v>
      </c>
      <c r="K323" s="31" t="s">
        <v>614</v>
      </c>
      <c r="L323" s="31" t="s">
        <v>143</v>
      </c>
    </row>
    <row r="324" spans="1:12" s="32" customFormat="1" x14ac:dyDescent="0.25">
      <c r="A324" s="30">
        <v>25000</v>
      </c>
      <c r="B324" s="31" t="s">
        <v>686</v>
      </c>
      <c r="C324" s="31"/>
      <c r="D324" s="31"/>
      <c r="F324" s="31"/>
      <c r="G324" s="31" t="s">
        <v>1193</v>
      </c>
      <c r="H324" s="31" t="s">
        <v>609</v>
      </c>
      <c r="I324" s="31" t="s">
        <v>610</v>
      </c>
      <c r="J324" s="31" t="s">
        <v>13</v>
      </c>
      <c r="K324" s="31" t="s">
        <v>687</v>
      </c>
      <c r="L324" s="31" t="s">
        <v>143</v>
      </c>
    </row>
    <row r="325" spans="1:12" s="32" customFormat="1" x14ac:dyDescent="0.25">
      <c r="A325" s="30">
        <v>25000</v>
      </c>
      <c r="B325" s="31" t="s">
        <v>800</v>
      </c>
      <c r="C325" s="31"/>
      <c r="D325" s="31"/>
      <c r="F325" s="31"/>
      <c r="G325" s="31" t="s">
        <v>1147</v>
      </c>
      <c r="H325" s="31" t="s">
        <v>609</v>
      </c>
      <c r="I325" s="31" t="s">
        <v>610</v>
      </c>
      <c r="J325" s="31" t="s">
        <v>13</v>
      </c>
      <c r="K325" s="31" t="s">
        <v>32</v>
      </c>
      <c r="L325" s="31" t="s">
        <v>143</v>
      </c>
    </row>
    <row r="326" spans="1:12" x14ac:dyDescent="0.25">
      <c r="A326" s="3">
        <v>25000</v>
      </c>
      <c r="B326" s="2" t="s">
        <v>323</v>
      </c>
      <c r="C326" s="2"/>
      <c r="D326" s="2"/>
      <c r="F326" s="2"/>
      <c r="G326" s="2" t="s">
        <v>1194</v>
      </c>
      <c r="H326" s="2" t="s">
        <v>192</v>
      </c>
      <c r="I326" s="2" t="s">
        <v>230</v>
      </c>
      <c r="J326" s="2" t="s">
        <v>13</v>
      </c>
      <c r="K326" s="2" t="s">
        <v>324</v>
      </c>
      <c r="L326" s="2" t="s">
        <v>36</v>
      </c>
    </row>
    <row r="327" spans="1:12" s="32" customFormat="1" x14ac:dyDescent="0.25">
      <c r="A327" s="30">
        <v>25000</v>
      </c>
      <c r="B327" s="31" t="s">
        <v>103</v>
      </c>
      <c r="C327" s="31"/>
      <c r="D327" s="31"/>
      <c r="F327" s="31"/>
      <c r="G327" s="31" t="s">
        <v>1158</v>
      </c>
      <c r="H327" s="31" t="s">
        <v>6</v>
      </c>
      <c r="I327" s="31" t="s">
        <v>34</v>
      </c>
      <c r="J327" s="31" t="s">
        <v>13</v>
      </c>
      <c r="K327" s="31" t="s">
        <v>104</v>
      </c>
      <c r="L327" s="31" t="s">
        <v>36</v>
      </c>
    </row>
    <row r="328" spans="1:12" s="32" customFormat="1" x14ac:dyDescent="0.25">
      <c r="A328" s="30">
        <v>25000</v>
      </c>
      <c r="B328" s="31" t="s">
        <v>105</v>
      </c>
      <c r="C328" s="31"/>
      <c r="D328" s="31"/>
      <c r="F328" s="31"/>
      <c r="G328" s="31" t="s">
        <v>1158</v>
      </c>
      <c r="H328" s="31" t="s">
        <v>6</v>
      </c>
      <c r="I328" s="31" t="s">
        <v>34</v>
      </c>
      <c r="J328" s="31" t="s">
        <v>13</v>
      </c>
      <c r="K328" s="31" t="s">
        <v>106</v>
      </c>
      <c r="L328" s="31" t="s">
        <v>36</v>
      </c>
    </row>
    <row r="329" spans="1:12" s="32" customFormat="1" x14ac:dyDescent="0.25">
      <c r="A329" s="30">
        <v>25000</v>
      </c>
      <c r="B329" s="31" t="s">
        <v>527</v>
      </c>
      <c r="C329" s="31"/>
      <c r="D329" s="31"/>
      <c r="F329" s="31"/>
      <c r="G329" s="31" t="s">
        <v>1158</v>
      </c>
      <c r="H329" s="31" t="s">
        <v>6</v>
      </c>
      <c r="I329" s="31" t="s">
        <v>34</v>
      </c>
      <c r="J329" s="31" t="s">
        <v>13</v>
      </c>
      <c r="K329" s="31" t="s">
        <v>528</v>
      </c>
      <c r="L329" s="31" t="s">
        <v>36</v>
      </c>
    </row>
    <row r="330" spans="1:12" x14ac:dyDescent="0.25">
      <c r="A330" s="3">
        <v>25000</v>
      </c>
      <c r="B330" s="2" t="s">
        <v>398</v>
      </c>
      <c r="C330" s="2"/>
      <c r="D330" s="2"/>
      <c r="F330" s="2"/>
      <c r="G330" s="2" t="s">
        <v>1193</v>
      </c>
      <c r="H330" s="2" t="s">
        <v>6</v>
      </c>
      <c r="I330" s="2" t="s">
        <v>2803</v>
      </c>
      <c r="J330" s="2" t="s">
        <v>13</v>
      </c>
      <c r="K330" s="2" t="s">
        <v>2801</v>
      </c>
      <c r="L330" s="2" t="s">
        <v>36</v>
      </c>
    </row>
    <row r="331" spans="1:12" s="32" customFormat="1" x14ac:dyDescent="0.25">
      <c r="A331" s="30">
        <v>25000</v>
      </c>
      <c r="B331" s="31" t="s">
        <v>108</v>
      </c>
      <c r="C331" s="31"/>
      <c r="D331" s="31" t="s">
        <v>1461</v>
      </c>
      <c r="F331" s="31"/>
      <c r="G331" s="31" t="s">
        <v>1147</v>
      </c>
      <c r="H331" s="31" t="s">
        <v>6</v>
      </c>
      <c r="I331" s="31" t="s">
        <v>34</v>
      </c>
      <c r="J331" s="31" t="s">
        <v>13</v>
      </c>
      <c r="K331" s="31" t="s">
        <v>109</v>
      </c>
      <c r="L331" s="31" t="s">
        <v>36</v>
      </c>
    </row>
    <row r="332" spans="1:12" s="32" customFormat="1" x14ac:dyDescent="0.25">
      <c r="A332" s="30">
        <v>25000</v>
      </c>
      <c r="B332" s="31" t="s">
        <v>399</v>
      </c>
      <c r="C332" s="31"/>
      <c r="D332" s="31" t="s">
        <v>1462</v>
      </c>
      <c r="F332" s="31"/>
      <c r="G332" s="31" t="s">
        <v>1194</v>
      </c>
      <c r="H332" s="31" t="s">
        <v>6</v>
      </c>
      <c r="I332" s="31" t="s">
        <v>34</v>
      </c>
      <c r="J332" s="31" t="s">
        <v>13</v>
      </c>
      <c r="K332" s="31" t="s">
        <v>8</v>
      </c>
      <c r="L332" s="31" t="s">
        <v>36</v>
      </c>
    </row>
    <row r="333" spans="1:12" s="32" customFormat="1" x14ac:dyDescent="0.25">
      <c r="A333" s="30">
        <v>25000</v>
      </c>
      <c r="B333" s="31" t="s">
        <v>110</v>
      </c>
      <c r="C333" s="31"/>
      <c r="D333" s="31"/>
      <c r="F333" s="31"/>
      <c r="G333" s="31" t="s">
        <v>1158</v>
      </c>
      <c r="H333" s="31" t="s">
        <v>6</v>
      </c>
      <c r="I333" s="31" t="s">
        <v>34</v>
      </c>
      <c r="J333" s="31" t="s">
        <v>13</v>
      </c>
      <c r="K333" s="31" t="s">
        <v>111</v>
      </c>
      <c r="L333" s="31" t="s">
        <v>36</v>
      </c>
    </row>
    <row r="334" spans="1:12" s="32" customFormat="1" x14ac:dyDescent="0.25">
      <c r="A334" s="30">
        <v>25000</v>
      </c>
      <c r="B334" s="31" t="s">
        <v>402</v>
      </c>
      <c r="C334" s="31"/>
      <c r="D334" s="31"/>
      <c r="F334" s="31"/>
      <c r="G334" s="31" t="s">
        <v>1158</v>
      </c>
      <c r="H334" s="31" t="s">
        <v>6</v>
      </c>
      <c r="I334" s="31" t="s">
        <v>34</v>
      </c>
      <c r="J334" s="31" t="s">
        <v>13</v>
      </c>
      <c r="K334" s="31" t="s">
        <v>403</v>
      </c>
      <c r="L334" s="31" t="s">
        <v>36</v>
      </c>
    </row>
    <row r="335" spans="1:12" s="32" customFormat="1" x14ac:dyDescent="0.25">
      <c r="A335" s="30">
        <v>25000</v>
      </c>
      <c r="B335" s="31" t="s">
        <v>116</v>
      </c>
      <c r="C335" s="31"/>
      <c r="D335" s="31"/>
      <c r="F335" s="31"/>
      <c r="G335" s="31" t="s">
        <v>1158</v>
      </c>
      <c r="H335" s="31" t="s">
        <v>6</v>
      </c>
      <c r="I335" s="31" t="s">
        <v>34</v>
      </c>
      <c r="J335" s="31" t="s">
        <v>13</v>
      </c>
      <c r="K335" s="31" t="s">
        <v>117</v>
      </c>
      <c r="L335" s="31" t="s">
        <v>36</v>
      </c>
    </row>
    <row r="336" spans="1:12" s="32" customFormat="1" x14ac:dyDescent="0.25">
      <c r="A336" s="30">
        <v>25000</v>
      </c>
      <c r="B336" s="31" t="s">
        <v>118</v>
      </c>
      <c r="C336" s="31"/>
      <c r="D336" s="31"/>
      <c r="F336" s="31"/>
      <c r="G336" s="31" t="s">
        <v>1183</v>
      </c>
      <c r="H336" s="31" t="s">
        <v>6</v>
      </c>
      <c r="I336" s="31" t="s">
        <v>34</v>
      </c>
      <c r="J336" s="31" t="s">
        <v>13</v>
      </c>
      <c r="K336" s="31" t="s">
        <v>119</v>
      </c>
      <c r="L336" s="31" t="s">
        <v>36</v>
      </c>
    </row>
    <row r="337" spans="1:12" s="32" customFormat="1" x14ac:dyDescent="0.25">
      <c r="A337" s="30">
        <v>25000</v>
      </c>
      <c r="B337" s="31" t="s">
        <v>408</v>
      </c>
      <c r="C337" s="31"/>
      <c r="D337" s="31"/>
      <c r="F337" s="31"/>
      <c r="G337" s="31" t="s">
        <v>1158</v>
      </c>
      <c r="H337" s="31" t="s">
        <v>6</v>
      </c>
      <c r="I337" s="31" t="s">
        <v>34</v>
      </c>
      <c r="J337" s="31" t="s">
        <v>13</v>
      </c>
      <c r="K337" s="31" t="s">
        <v>409</v>
      </c>
      <c r="L337" s="31" t="s">
        <v>36</v>
      </c>
    </row>
    <row r="338" spans="1:12" s="32" customFormat="1" x14ac:dyDescent="0.25">
      <c r="A338" s="30">
        <v>25000</v>
      </c>
      <c r="B338" s="31" t="s">
        <v>120</v>
      </c>
      <c r="C338" s="31"/>
      <c r="D338" s="31"/>
      <c r="F338" s="31"/>
      <c r="G338" s="31" t="s">
        <v>1158</v>
      </c>
      <c r="H338" s="31" t="s">
        <v>6</v>
      </c>
      <c r="I338" s="31" t="s">
        <v>34</v>
      </c>
      <c r="J338" s="31" t="s">
        <v>13</v>
      </c>
      <c r="K338" s="31" t="s">
        <v>121</v>
      </c>
      <c r="L338" s="31" t="s">
        <v>36</v>
      </c>
    </row>
    <row r="339" spans="1:12" s="32" customFormat="1" x14ac:dyDescent="0.25">
      <c r="A339" s="30">
        <v>25000</v>
      </c>
      <c r="B339" s="31" t="s">
        <v>84</v>
      </c>
      <c r="C339" s="31"/>
      <c r="D339" s="31"/>
      <c r="F339" s="31"/>
      <c r="G339" s="31" t="s">
        <v>1463</v>
      </c>
      <c r="H339" s="31" t="s">
        <v>6</v>
      </c>
      <c r="I339" s="31" t="s">
        <v>34</v>
      </c>
      <c r="J339" s="31" t="s">
        <v>13</v>
      </c>
      <c r="K339" s="31" t="s">
        <v>85</v>
      </c>
      <c r="L339" s="31" t="s">
        <v>36</v>
      </c>
    </row>
    <row r="340" spans="1:12" s="32" customFormat="1" x14ac:dyDescent="0.25">
      <c r="A340" s="30">
        <v>25000</v>
      </c>
      <c r="B340" s="31" t="s">
        <v>278</v>
      </c>
      <c r="C340" s="31"/>
      <c r="D340" s="31" t="s">
        <v>1462</v>
      </c>
      <c r="F340" s="31"/>
      <c r="G340" s="31" t="s">
        <v>1194</v>
      </c>
      <c r="H340" s="31" t="s">
        <v>6</v>
      </c>
      <c r="I340" s="31" t="s">
        <v>34</v>
      </c>
      <c r="J340" s="31" t="s">
        <v>13</v>
      </c>
      <c r="K340" s="31" t="s">
        <v>279</v>
      </c>
      <c r="L340" s="31" t="s">
        <v>36</v>
      </c>
    </row>
    <row r="341" spans="1:12" s="32" customFormat="1" x14ac:dyDescent="0.25">
      <c r="A341" s="30">
        <v>25000</v>
      </c>
      <c r="B341" s="31" t="s">
        <v>166</v>
      </c>
      <c r="C341" s="31"/>
      <c r="D341" s="31"/>
      <c r="F341" s="31"/>
      <c r="G341" s="31" t="s">
        <v>1193</v>
      </c>
      <c r="H341" s="31" t="s">
        <v>6</v>
      </c>
      <c r="I341" s="31" t="s">
        <v>34</v>
      </c>
      <c r="J341" s="31" t="s">
        <v>13</v>
      </c>
      <c r="K341" s="31" t="s">
        <v>126</v>
      </c>
      <c r="L341" s="31" t="s">
        <v>36</v>
      </c>
    </row>
    <row r="342" spans="1:12" x14ac:dyDescent="0.25">
      <c r="A342" s="3">
        <v>25000</v>
      </c>
      <c r="B342" s="2" t="s">
        <v>847</v>
      </c>
      <c r="C342" s="2"/>
      <c r="D342" s="2" t="s">
        <v>1462</v>
      </c>
      <c r="F342" s="2"/>
      <c r="G342" s="2" t="s">
        <v>1194</v>
      </c>
      <c r="H342" s="2" t="s">
        <v>192</v>
      </c>
      <c r="I342" s="2" t="s">
        <v>193</v>
      </c>
      <c r="J342" s="2" t="s">
        <v>194</v>
      </c>
      <c r="K342" s="2" t="s">
        <v>8</v>
      </c>
      <c r="L342" s="2" t="s">
        <v>27</v>
      </c>
    </row>
    <row r="343" spans="1:12" x14ac:dyDescent="0.25">
      <c r="A343" s="3">
        <v>25000</v>
      </c>
      <c r="B343" s="2" t="s">
        <v>28</v>
      </c>
      <c r="C343" s="2"/>
      <c r="D343" s="2"/>
      <c r="F343" s="2"/>
      <c r="G343" s="2" t="s">
        <v>1198</v>
      </c>
      <c r="H343" s="2" t="s">
        <v>6</v>
      </c>
      <c r="I343" s="2" t="s">
        <v>7</v>
      </c>
      <c r="J343" s="2" t="s">
        <v>13</v>
      </c>
      <c r="K343" s="2" t="s">
        <v>29</v>
      </c>
      <c r="L343" s="2" t="s">
        <v>9</v>
      </c>
    </row>
    <row r="344" spans="1:12" x14ac:dyDescent="0.25">
      <c r="A344" s="3">
        <v>25000</v>
      </c>
      <c r="B344" s="2" t="s">
        <v>663</v>
      </c>
      <c r="C344" s="2"/>
      <c r="D344" s="2"/>
      <c r="F344" s="2"/>
      <c r="G344" s="2" t="s">
        <v>1198</v>
      </c>
      <c r="H344" s="2" t="s">
        <v>609</v>
      </c>
      <c r="I344" s="2" t="s">
        <v>610</v>
      </c>
      <c r="J344" s="2" t="s">
        <v>13</v>
      </c>
      <c r="K344" s="2" t="s">
        <v>664</v>
      </c>
      <c r="L344" s="2" t="s">
        <v>143</v>
      </c>
    </row>
    <row r="345" spans="1:12" s="32" customFormat="1" x14ac:dyDescent="0.25">
      <c r="A345" s="30">
        <v>25000</v>
      </c>
      <c r="B345" s="31" t="s">
        <v>252</v>
      </c>
      <c r="C345" s="31"/>
      <c r="D345" s="31"/>
      <c r="F345" s="31"/>
      <c r="G345" s="31" t="s">
        <v>1464</v>
      </c>
      <c r="H345" s="31" t="s">
        <v>6</v>
      </c>
      <c r="I345" s="31" t="s">
        <v>34</v>
      </c>
      <c r="J345" s="31" t="s">
        <v>13</v>
      </c>
      <c r="K345" s="31" t="s">
        <v>253</v>
      </c>
      <c r="L345" s="31" t="s">
        <v>36</v>
      </c>
    </row>
    <row r="346" spans="1:12" s="32" customFormat="1" x14ac:dyDescent="0.25">
      <c r="A346" s="30">
        <v>25000</v>
      </c>
      <c r="B346" s="31" t="s">
        <v>509</v>
      </c>
      <c r="C346" s="31"/>
      <c r="D346" s="31" t="s">
        <v>1462</v>
      </c>
      <c r="F346" s="31"/>
      <c r="G346" s="31" t="s">
        <v>1194</v>
      </c>
      <c r="H346" s="31" t="s">
        <v>6</v>
      </c>
      <c r="I346" s="31" t="s">
        <v>34</v>
      </c>
      <c r="J346" s="31" t="s">
        <v>13</v>
      </c>
      <c r="K346" s="31" t="s">
        <v>91</v>
      </c>
      <c r="L346" s="31" t="s">
        <v>36</v>
      </c>
    </row>
    <row r="347" spans="1:12" s="32" customFormat="1" x14ac:dyDescent="0.25">
      <c r="A347" s="30">
        <v>25000</v>
      </c>
      <c r="B347" s="31" t="s">
        <v>123</v>
      </c>
      <c r="C347" s="31"/>
      <c r="D347" s="31"/>
      <c r="F347" s="31"/>
      <c r="G347" s="31" t="s">
        <v>1186</v>
      </c>
      <c r="H347" s="31" t="s">
        <v>6</v>
      </c>
      <c r="I347" s="31" t="s">
        <v>34</v>
      </c>
      <c r="J347" s="31" t="s">
        <v>13</v>
      </c>
      <c r="K347" s="31" t="s">
        <v>124</v>
      </c>
      <c r="L347" s="31" t="s">
        <v>36</v>
      </c>
    </row>
    <row r="348" spans="1:12" s="32" customFormat="1" x14ac:dyDescent="0.25">
      <c r="A348" s="30">
        <v>25000</v>
      </c>
      <c r="B348" s="31" t="s">
        <v>745</v>
      </c>
      <c r="C348" s="31"/>
      <c r="D348" s="31"/>
      <c r="F348" s="31"/>
      <c r="G348" s="31" t="s">
        <v>1186</v>
      </c>
      <c r="H348" s="31" t="s">
        <v>609</v>
      </c>
      <c r="I348" s="31" t="s">
        <v>610</v>
      </c>
      <c r="J348" s="31" t="s">
        <v>13</v>
      </c>
      <c r="K348" s="31" t="s">
        <v>746</v>
      </c>
      <c r="L348" s="31" t="s">
        <v>143</v>
      </c>
    </row>
    <row r="349" spans="1:12" s="32" customFormat="1" x14ac:dyDescent="0.25">
      <c r="A349" s="30">
        <v>25000</v>
      </c>
      <c r="B349" s="31" t="s">
        <v>681</v>
      </c>
      <c r="C349" s="31"/>
      <c r="D349" s="31"/>
      <c r="F349" s="31"/>
      <c r="G349" s="31" t="s">
        <v>1170</v>
      </c>
      <c r="H349" s="31" t="s">
        <v>609</v>
      </c>
      <c r="I349" s="31" t="s">
        <v>610</v>
      </c>
      <c r="J349" s="31" t="s">
        <v>13</v>
      </c>
      <c r="K349" s="31" t="s">
        <v>682</v>
      </c>
      <c r="L349" s="31" t="s">
        <v>143</v>
      </c>
    </row>
    <row r="350" spans="1:12" s="32" customFormat="1" x14ac:dyDescent="0.25">
      <c r="A350" s="30">
        <v>25000</v>
      </c>
      <c r="B350" s="31" t="s">
        <v>185</v>
      </c>
      <c r="C350" s="31"/>
      <c r="D350" s="31" t="s">
        <v>1465</v>
      </c>
      <c r="F350" s="31"/>
      <c r="G350" s="31" t="s">
        <v>1160</v>
      </c>
      <c r="H350" s="31" t="s">
        <v>6</v>
      </c>
      <c r="I350" s="31" t="s">
        <v>7</v>
      </c>
      <c r="J350" s="31" t="s">
        <v>13</v>
      </c>
      <c r="K350" s="31" t="s">
        <v>186</v>
      </c>
      <c r="L350" s="31" t="s">
        <v>9</v>
      </c>
    </row>
    <row r="351" spans="1:12" s="32" customFormat="1" x14ac:dyDescent="0.25">
      <c r="A351" s="30">
        <v>25000</v>
      </c>
      <c r="B351" s="31" t="s">
        <v>693</v>
      </c>
      <c r="C351" s="31"/>
      <c r="D351" s="31"/>
      <c r="F351" s="31"/>
      <c r="G351" s="31" t="s">
        <v>1172</v>
      </c>
      <c r="H351" s="31" t="s">
        <v>609</v>
      </c>
      <c r="I351" s="31" t="s">
        <v>610</v>
      </c>
      <c r="J351" s="31" t="s">
        <v>13</v>
      </c>
      <c r="K351" s="31" t="s">
        <v>137</v>
      </c>
      <c r="L351" s="31" t="s">
        <v>143</v>
      </c>
    </row>
    <row r="352" spans="1:12" x14ac:dyDescent="0.25">
      <c r="A352" s="30">
        <v>25000</v>
      </c>
      <c r="B352" s="31" t="s">
        <v>694</v>
      </c>
      <c r="C352" s="31"/>
      <c r="D352" s="31"/>
      <c r="E352" s="32"/>
      <c r="F352" s="31"/>
      <c r="G352" s="31" t="s">
        <v>1184</v>
      </c>
      <c r="H352" s="31" t="s">
        <v>609</v>
      </c>
      <c r="I352" s="31" t="s">
        <v>610</v>
      </c>
      <c r="J352" s="31" t="s">
        <v>13</v>
      </c>
      <c r="K352" s="31" t="s">
        <v>695</v>
      </c>
      <c r="L352" s="2" t="s">
        <v>143</v>
      </c>
    </row>
    <row r="353" spans="1:12" s="32" customFormat="1" x14ac:dyDescent="0.25">
      <c r="A353" s="30">
        <v>25000</v>
      </c>
      <c r="B353" s="31" t="s">
        <v>146</v>
      </c>
      <c r="C353" s="31"/>
      <c r="D353" s="31"/>
      <c r="F353" s="31"/>
      <c r="G353" s="31" t="s">
        <v>1178</v>
      </c>
      <c r="H353" s="31" t="s">
        <v>6</v>
      </c>
      <c r="I353" s="31" t="s">
        <v>7</v>
      </c>
      <c r="J353" s="31" t="s">
        <v>13</v>
      </c>
      <c r="K353" s="31" t="s">
        <v>147</v>
      </c>
      <c r="L353" s="31" t="s">
        <v>9</v>
      </c>
    </row>
    <row r="354" spans="1:12" x14ac:dyDescent="0.25">
      <c r="A354" s="3">
        <v>25000</v>
      </c>
      <c r="B354" s="2" t="s">
        <v>57</v>
      </c>
      <c r="C354" s="2"/>
      <c r="D354" s="2"/>
      <c r="F354" s="2"/>
      <c r="G354" s="2" t="s">
        <v>1197</v>
      </c>
      <c r="H354" s="2" t="s">
        <v>11</v>
      </c>
      <c r="I354" s="2" t="s">
        <v>58</v>
      </c>
      <c r="J354" s="2" t="s">
        <v>13</v>
      </c>
      <c r="K354" s="2" t="s">
        <v>59</v>
      </c>
      <c r="L354" s="2" t="s">
        <v>60</v>
      </c>
    </row>
    <row r="355" spans="1:12" s="32" customFormat="1" x14ac:dyDescent="0.25">
      <c r="A355" s="30">
        <v>25000</v>
      </c>
      <c r="B355" s="31" t="s">
        <v>665</v>
      </c>
      <c r="C355" s="31"/>
      <c r="D355" s="31"/>
      <c r="F355" s="31"/>
      <c r="G355" s="31" t="s">
        <v>1204</v>
      </c>
      <c r="H355" s="31" t="s">
        <v>609</v>
      </c>
      <c r="I355" s="31" t="s">
        <v>610</v>
      </c>
      <c r="J355" s="31" t="s">
        <v>13</v>
      </c>
      <c r="K355" s="31" t="s">
        <v>24</v>
      </c>
      <c r="L355" s="31" t="s">
        <v>143</v>
      </c>
    </row>
    <row r="356" spans="1:12" s="32" customFormat="1" x14ac:dyDescent="0.25">
      <c r="A356" s="30">
        <v>25000</v>
      </c>
      <c r="B356" s="31" t="s">
        <v>747</v>
      </c>
      <c r="C356" s="31"/>
      <c r="D356" s="31"/>
      <c r="F356" s="31"/>
      <c r="G356" s="31" t="s">
        <v>1183</v>
      </c>
      <c r="H356" s="31" t="s">
        <v>609</v>
      </c>
      <c r="I356" s="31" t="s">
        <v>610</v>
      </c>
      <c r="J356" s="31" t="s">
        <v>13</v>
      </c>
      <c r="K356" s="31" t="s">
        <v>18</v>
      </c>
      <c r="L356" s="31" t="s">
        <v>143</v>
      </c>
    </row>
    <row r="357" spans="1:12" x14ac:dyDescent="0.25">
      <c r="A357" s="3">
        <v>25000</v>
      </c>
      <c r="B357" s="2" t="s">
        <v>33</v>
      </c>
      <c r="C357" s="2"/>
      <c r="D357" s="2"/>
      <c r="F357" s="2"/>
      <c r="G357" s="2" t="s">
        <v>1159</v>
      </c>
      <c r="H357" s="2" t="s">
        <v>6</v>
      </c>
      <c r="I357" s="2" t="s">
        <v>34</v>
      </c>
      <c r="J357" s="2" t="s">
        <v>13</v>
      </c>
      <c r="K357" s="2" t="s">
        <v>35</v>
      </c>
      <c r="L357" s="2" t="s">
        <v>36</v>
      </c>
    </row>
    <row r="358" spans="1:12" x14ac:dyDescent="0.25">
      <c r="A358" s="3">
        <v>25000</v>
      </c>
      <c r="B358" s="2" t="s">
        <v>284</v>
      </c>
      <c r="C358" s="2"/>
      <c r="D358" s="2"/>
      <c r="F358" s="2"/>
      <c r="G358" s="2" t="s">
        <v>1159</v>
      </c>
      <c r="H358" s="2" t="s">
        <v>11</v>
      </c>
      <c r="I358" s="2" t="s">
        <v>285</v>
      </c>
      <c r="J358" s="2" t="s">
        <v>13</v>
      </c>
      <c r="K358" s="2" t="s">
        <v>286</v>
      </c>
      <c r="L358" s="2" t="s">
        <v>287</v>
      </c>
    </row>
    <row r="359" spans="1:12" x14ac:dyDescent="0.25">
      <c r="A359" s="3">
        <v>25000</v>
      </c>
      <c r="B359" s="2" t="s">
        <v>189</v>
      </c>
      <c r="C359" s="2"/>
      <c r="D359" s="2"/>
      <c r="F359" s="2"/>
      <c r="G359" s="2" t="s">
        <v>1455</v>
      </c>
      <c r="H359" s="2" t="s">
        <v>6</v>
      </c>
      <c r="I359" s="2" t="s">
        <v>7</v>
      </c>
      <c r="J359" s="2" t="s">
        <v>13</v>
      </c>
      <c r="K359" s="2" t="s">
        <v>190</v>
      </c>
      <c r="L359" s="2" t="s">
        <v>9</v>
      </c>
    </row>
    <row r="360" spans="1:12" x14ac:dyDescent="0.25">
      <c r="A360" s="3">
        <v>25000</v>
      </c>
      <c r="B360" s="2" t="s">
        <v>514</v>
      </c>
      <c r="C360" s="2" t="s">
        <v>1522</v>
      </c>
      <c r="D360" s="2"/>
      <c r="F360" s="2"/>
      <c r="G360" s="2" t="s">
        <v>1149</v>
      </c>
      <c r="H360" s="2" t="s">
        <v>6</v>
      </c>
      <c r="I360" s="2" t="s">
        <v>34</v>
      </c>
      <c r="J360" s="2" t="s">
        <v>13</v>
      </c>
      <c r="K360" s="2" t="s">
        <v>515</v>
      </c>
      <c r="L360" s="2" t="s">
        <v>36</v>
      </c>
    </row>
    <row r="361" spans="1:12" x14ac:dyDescent="0.25">
      <c r="A361" s="3">
        <v>25000</v>
      </c>
      <c r="B361" s="2" t="s">
        <v>260</v>
      </c>
      <c r="C361" s="2"/>
      <c r="D361" s="2" t="s">
        <v>1466</v>
      </c>
      <c r="F361" s="2"/>
      <c r="G361" s="2" t="s">
        <v>1194</v>
      </c>
      <c r="H361" s="2" t="s">
        <v>6</v>
      </c>
      <c r="I361" s="2" t="s">
        <v>34</v>
      </c>
      <c r="J361" s="2" t="s">
        <v>13</v>
      </c>
      <c r="K361" s="2" t="s">
        <v>261</v>
      </c>
      <c r="L361" s="2" t="s">
        <v>36</v>
      </c>
    </row>
    <row r="362" spans="1:12" x14ac:dyDescent="0.25">
      <c r="A362" s="3">
        <v>25000</v>
      </c>
      <c r="B362" s="2" t="s">
        <v>639</v>
      </c>
      <c r="C362" s="2"/>
      <c r="D362" s="2"/>
      <c r="F362" s="2"/>
      <c r="G362" s="2" t="s">
        <v>1179</v>
      </c>
      <c r="H362" s="2" t="s">
        <v>6</v>
      </c>
      <c r="I362" s="2" t="s">
        <v>34</v>
      </c>
      <c r="J362" s="2" t="s">
        <v>13</v>
      </c>
      <c r="K362" s="2" t="s">
        <v>640</v>
      </c>
      <c r="L362" s="2" t="s">
        <v>36</v>
      </c>
    </row>
    <row r="363" spans="1:12" x14ac:dyDescent="0.25">
      <c r="A363" s="3">
        <v>25000</v>
      </c>
      <c r="B363" s="2" t="s">
        <v>516</v>
      </c>
      <c r="C363" s="2"/>
      <c r="D363" s="2"/>
      <c r="F363" s="2"/>
      <c r="G363" s="2" t="s">
        <v>1147</v>
      </c>
      <c r="H363" s="2" t="s">
        <v>6</v>
      </c>
      <c r="I363" s="2" t="s">
        <v>34</v>
      </c>
      <c r="J363" s="2" t="s">
        <v>13</v>
      </c>
      <c r="K363" s="2" t="s">
        <v>517</v>
      </c>
      <c r="L363" s="2" t="s">
        <v>36</v>
      </c>
    </row>
    <row r="364" spans="1:12" x14ac:dyDescent="0.25">
      <c r="A364" s="3">
        <v>25000</v>
      </c>
      <c r="B364" s="2" t="s">
        <v>641</v>
      </c>
      <c r="C364" s="2"/>
      <c r="D364" s="2"/>
      <c r="F364" s="2"/>
      <c r="G364" s="2" t="s">
        <v>1204</v>
      </c>
      <c r="H364" s="2" t="s">
        <v>6</v>
      </c>
      <c r="I364" s="2" t="s">
        <v>163</v>
      </c>
      <c r="J364" s="2" t="s">
        <v>13</v>
      </c>
      <c r="K364" s="2" t="s">
        <v>642</v>
      </c>
      <c r="L364" s="2" t="s">
        <v>36</v>
      </c>
    </row>
    <row r="365" spans="1:12" x14ac:dyDescent="0.25">
      <c r="A365" s="3">
        <v>25000</v>
      </c>
      <c r="B365" s="2" t="s">
        <v>643</v>
      </c>
      <c r="C365" s="2"/>
      <c r="D365" s="2" t="s">
        <v>1462</v>
      </c>
      <c r="F365" s="2"/>
      <c r="G365" s="2" t="s">
        <v>1194</v>
      </c>
      <c r="H365" s="2" t="s">
        <v>6</v>
      </c>
      <c r="I365" s="2" t="s">
        <v>34</v>
      </c>
      <c r="J365" s="2" t="s">
        <v>13</v>
      </c>
      <c r="K365" s="2" t="s">
        <v>8</v>
      </c>
      <c r="L365" s="2" t="s">
        <v>36</v>
      </c>
    </row>
    <row r="366" spans="1:12" x14ac:dyDescent="0.25">
      <c r="A366" s="3">
        <v>25000</v>
      </c>
      <c r="B366" s="2" t="s">
        <v>704</v>
      </c>
      <c r="C366" s="2"/>
      <c r="D366" s="2" t="s">
        <v>1462</v>
      </c>
      <c r="F366" s="2"/>
      <c r="G366" s="2" t="s">
        <v>1194</v>
      </c>
      <c r="H366" s="2" t="s">
        <v>6</v>
      </c>
      <c r="I366" s="2" t="s">
        <v>34</v>
      </c>
      <c r="J366" s="2" t="s">
        <v>13</v>
      </c>
      <c r="K366" s="2" t="s">
        <v>8</v>
      </c>
      <c r="L366" s="2" t="s">
        <v>36</v>
      </c>
    </row>
    <row r="367" spans="1:12" x14ac:dyDescent="0.25">
      <c r="A367" s="3">
        <v>25000</v>
      </c>
      <c r="B367" s="2" t="s">
        <v>705</v>
      </c>
      <c r="C367" s="2"/>
      <c r="D367" s="2" t="s">
        <v>1462</v>
      </c>
      <c r="F367" s="2"/>
      <c r="G367" s="2" t="s">
        <v>1194</v>
      </c>
      <c r="H367" s="2" t="s">
        <v>6</v>
      </c>
      <c r="I367" s="2" t="s">
        <v>34</v>
      </c>
      <c r="J367" s="2" t="s">
        <v>13</v>
      </c>
      <c r="K367" s="2" t="s">
        <v>8</v>
      </c>
      <c r="L367" s="2" t="s">
        <v>36</v>
      </c>
    </row>
    <row r="368" spans="1:12" x14ac:dyDescent="0.25">
      <c r="A368" s="3">
        <v>25000</v>
      </c>
      <c r="B368" s="2" t="s">
        <v>518</v>
      </c>
      <c r="C368" s="2" t="s">
        <v>1518</v>
      </c>
      <c r="D368" s="2"/>
      <c r="F368" s="2"/>
      <c r="G368" s="2" t="s">
        <v>1149</v>
      </c>
      <c r="H368" s="2" t="s">
        <v>6</v>
      </c>
      <c r="I368" s="2" t="s">
        <v>34</v>
      </c>
      <c r="J368" s="2" t="s">
        <v>13</v>
      </c>
      <c r="K368" s="2" t="s">
        <v>519</v>
      </c>
      <c r="L368" s="2" t="s">
        <v>36</v>
      </c>
    </row>
    <row r="369" spans="1:12" x14ac:dyDescent="0.25">
      <c r="A369" s="3">
        <v>25000</v>
      </c>
      <c r="B369" s="2" t="s">
        <v>264</v>
      </c>
      <c r="C369" s="2"/>
      <c r="D369" s="2" t="s">
        <v>1467</v>
      </c>
      <c r="F369" s="2"/>
      <c r="G369" s="2" t="s">
        <v>1147</v>
      </c>
      <c r="H369" s="2" t="s">
        <v>6</v>
      </c>
      <c r="I369" s="2" t="s">
        <v>34</v>
      </c>
      <c r="J369" s="2" t="s">
        <v>13</v>
      </c>
      <c r="K369" s="2" t="s">
        <v>95</v>
      </c>
      <c r="L369" s="2" t="s">
        <v>36</v>
      </c>
    </row>
    <row r="370" spans="1:12" x14ac:dyDescent="0.25">
      <c r="A370" s="3">
        <v>25000</v>
      </c>
      <c r="B370" s="2" t="s">
        <v>706</v>
      </c>
      <c r="C370" s="2"/>
      <c r="D370" s="2" t="s">
        <v>1467</v>
      </c>
      <c r="F370" s="2"/>
      <c r="G370" s="2" t="s">
        <v>1147</v>
      </c>
      <c r="H370" s="2" t="s">
        <v>6</v>
      </c>
      <c r="I370" s="2" t="s">
        <v>34</v>
      </c>
      <c r="J370" s="2" t="s">
        <v>13</v>
      </c>
      <c r="K370" s="2" t="s">
        <v>95</v>
      </c>
      <c r="L370" s="2" t="s">
        <v>36</v>
      </c>
    </row>
    <row r="371" spans="1:12" x14ac:dyDescent="0.25">
      <c r="A371" s="3">
        <v>25000</v>
      </c>
      <c r="B371" s="2" t="s">
        <v>265</v>
      </c>
      <c r="C371" s="2"/>
      <c r="D371" s="2"/>
      <c r="F371" s="2"/>
      <c r="G371" s="2" t="s">
        <v>1153</v>
      </c>
      <c r="H371" s="2" t="s">
        <v>6</v>
      </c>
      <c r="I371" s="2" t="s">
        <v>34</v>
      </c>
      <c r="J371" s="2" t="s">
        <v>13</v>
      </c>
      <c r="K371" s="2" t="s">
        <v>266</v>
      </c>
      <c r="L371" s="2" t="s">
        <v>36</v>
      </c>
    </row>
    <row r="372" spans="1:12" x14ac:dyDescent="0.25">
      <c r="A372" s="3">
        <v>25000</v>
      </c>
      <c r="B372" s="2" t="s">
        <v>125</v>
      </c>
      <c r="C372" s="2"/>
      <c r="D372" s="2"/>
      <c r="F372" s="2"/>
      <c r="G372" s="2" t="s">
        <v>1193</v>
      </c>
      <c r="H372" s="2" t="s">
        <v>6</v>
      </c>
      <c r="I372" s="2" t="s">
        <v>34</v>
      </c>
      <c r="J372" s="2" t="s">
        <v>13</v>
      </c>
      <c r="K372" s="2" t="s">
        <v>126</v>
      </c>
      <c r="L372" s="2" t="s">
        <v>36</v>
      </c>
    </row>
    <row r="373" spans="1:12" x14ac:dyDescent="0.25">
      <c r="A373" s="3">
        <v>25000</v>
      </c>
      <c r="B373" s="2" t="s">
        <v>392</v>
      </c>
      <c r="C373" s="2"/>
      <c r="D373" s="2" t="s">
        <v>1467</v>
      </c>
      <c r="F373" s="2"/>
      <c r="G373" s="2" t="s">
        <v>1147</v>
      </c>
      <c r="H373" s="2" t="s">
        <v>6</v>
      </c>
      <c r="I373" s="2" t="s">
        <v>34</v>
      </c>
      <c r="J373" s="2" t="s">
        <v>13</v>
      </c>
      <c r="K373" s="2" t="s">
        <v>95</v>
      </c>
      <c r="L373" s="2" t="s">
        <v>36</v>
      </c>
    </row>
    <row r="374" spans="1:12" x14ac:dyDescent="0.25">
      <c r="A374" s="3">
        <v>25000</v>
      </c>
      <c r="B374" s="2" t="s">
        <v>530</v>
      </c>
      <c r="C374" s="2"/>
      <c r="D374" s="2" t="s">
        <v>1467</v>
      </c>
      <c r="F374" s="2"/>
      <c r="G374" s="2" t="s">
        <v>1147</v>
      </c>
      <c r="H374" s="2" t="s">
        <v>6</v>
      </c>
      <c r="I374" s="2" t="s">
        <v>34</v>
      </c>
      <c r="J374" s="2" t="s">
        <v>13</v>
      </c>
      <c r="K374" s="2" t="s">
        <v>95</v>
      </c>
      <c r="L374" s="2" t="s">
        <v>36</v>
      </c>
    </row>
    <row r="375" spans="1:12" x14ac:dyDescent="0.25">
      <c r="A375" s="3">
        <v>25000</v>
      </c>
      <c r="B375" s="2" t="s">
        <v>413</v>
      </c>
      <c r="C375" s="2"/>
      <c r="D375" s="2" t="s">
        <v>1462</v>
      </c>
      <c r="F375" s="2"/>
      <c r="G375" s="2" t="s">
        <v>1194</v>
      </c>
      <c r="H375" s="2" t="s">
        <v>6</v>
      </c>
      <c r="I375" s="2" t="s">
        <v>34</v>
      </c>
      <c r="J375" s="2" t="s">
        <v>13</v>
      </c>
      <c r="K375" s="2" t="s">
        <v>8</v>
      </c>
      <c r="L375" s="2" t="s">
        <v>36</v>
      </c>
    </row>
    <row r="376" spans="1:12" x14ac:dyDescent="0.25">
      <c r="A376" s="3">
        <v>25000</v>
      </c>
      <c r="B376" s="2" t="s">
        <v>129</v>
      </c>
      <c r="C376" s="2"/>
      <c r="D376" s="2" t="s">
        <v>1468</v>
      </c>
      <c r="F376" s="2"/>
      <c r="G376" s="2" t="s">
        <v>1194</v>
      </c>
      <c r="H376" s="2" t="s">
        <v>6</v>
      </c>
      <c r="I376" s="2" t="s">
        <v>34</v>
      </c>
      <c r="J376" s="2" t="s">
        <v>13</v>
      </c>
      <c r="K376" s="2" t="s">
        <v>25</v>
      </c>
      <c r="L376" s="2" t="s">
        <v>36</v>
      </c>
    </row>
    <row r="377" spans="1:12" x14ac:dyDescent="0.25">
      <c r="A377" s="3">
        <v>25000</v>
      </c>
      <c r="B377" s="2" t="s">
        <v>134</v>
      </c>
      <c r="C377" s="2"/>
      <c r="D377" s="2"/>
      <c r="F377" s="2"/>
      <c r="G377" s="2" t="s">
        <v>1147</v>
      </c>
      <c r="H377" s="2" t="s">
        <v>6</v>
      </c>
      <c r="I377" s="2" t="s">
        <v>34</v>
      </c>
      <c r="J377" s="2" t="s">
        <v>13</v>
      </c>
      <c r="K377" s="2" t="s">
        <v>135</v>
      </c>
      <c r="L377" s="2" t="s">
        <v>36</v>
      </c>
    </row>
    <row r="378" spans="1:12" x14ac:dyDescent="0.25">
      <c r="A378" s="3">
        <v>25000</v>
      </c>
      <c r="B378" s="2" t="s">
        <v>150</v>
      </c>
      <c r="C378" s="2"/>
      <c r="D378" s="2" t="s">
        <v>1467</v>
      </c>
      <c r="F378" s="2"/>
      <c r="G378" s="2" t="s">
        <v>1147</v>
      </c>
      <c r="H378" s="2" t="s">
        <v>6</v>
      </c>
      <c r="I378" s="2" t="s">
        <v>34</v>
      </c>
      <c r="J378" s="2" t="s">
        <v>13</v>
      </c>
      <c r="K378" s="2" t="s">
        <v>95</v>
      </c>
      <c r="L378" s="2" t="s">
        <v>36</v>
      </c>
    </row>
    <row r="379" spans="1:12" x14ac:dyDescent="0.25">
      <c r="A379" s="3">
        <v>25000</v>
      </c>
      <c r="B379" s="2" t="s">
        <v>151</v>
      </c>
      <c r="C379" s="2"/>
      <c r="D379" s="2" t="s">
        <v>1467</v>
      </c>
      <c r="F379" s="2"/>
      <c r="G379" s="2" t="s">
        <v>1147</v>
      </c>
      <c r="H379" s="2" t="s">
        <v>6</v>
      </c>
      <c r="I379" s="2" t="s">
        <v>34</v>
      </c>
      <c r="J379" s="2" t="s">
        <v>13</v>
      </c>
      <c r="K379" s="2" t="s">
        <v>95</v>
      </c>
      <c r="L379" s="2" t="s">
        <v>36</v>
      </c>
    </row>
    <row r="380" spans="1:12" x14ac:dyDescent="0.25">
      <c r="A380" s="3">
        <v>25000</v>
      </c>
      <c r="B380" s="2" t="s">
        <v>838</v>
      </c>
      <c r="C380" s="2"/>
      <c r="D380" s="2"/>
      <c r="F380" s="2"/>
      <c r="G380" s="2" t="s">
        <v>1177</v>
      </c>
      <c r="H380" s="2" t="s">
        <v>192</v>
      </c>
      <c r="I380" s="2" t="s">
        <v>582</v>
      </c>
      <c r="J380" s="2" t="s">
        <v>13</v>
      </c>
      <c r="K380" s="2" t="s">
        <v>839</v>
      </c>
      <c r="L380" s="2" t="s">
        <v>49</v>
      </c>
    </row>
    <row r="381" spans="1:12" x14ac:dyDescent="0.25">
      <c r="A381" s="3">
        <v>25000</v>
      </c>
      <c r="B381" s="2" t="s">
        <v>780</v>
      </c>
      <c r="C381" s="2" t="s">
        <v>1522</v>
      </c>
      <c r="D381" s="2"/>
      <c r="F381" s="2"/>
      <c r="G381" s="2" t="s">
        <v>1149</v>
      </c>
      <c r="H381" s="2" t="s">
        <v>192</v>
      </c>
      <c r="I381" s="2" t="s">
        <v>582</v>
      </c>
      <c r="J381" s="2" t="s">
        <v>13</v>
      </c>
      <c r="K381" s="2" t="s">
        <v>515</v>
      </c>
      <c r="L381" s="2" t="s">
        <v>49</v>
      </c>
    </row>
    <row r="382" spans="1:12" x14ac:dyDescent="0.25">
      <c r="A382" s="3">
        <v>25000</v>
      </c>
      <c r="B382" s="2" t="s">
        <v>326</v>
      </c>
      <c r="C382" s="2"/>
      <c r="D382" s="2"/>
      <c r="F382" s="2"/>
      <c r="G382" s="2" t="s">
        <v>1149</v>
      </c>
      <c r="H382" s="2" t="s">
        <v>192</v>
      </c>
      <c r="I382" s="2" t="s">
        <v>230</v>
      </c>
      <c r="J382" s="2" t="s">
        <v>13</v>
      </c>
      <c r="K382" s="2" t="s">
        <v>128</v>
      </c>
      <c r="L382" s="2" t="s">
        <v>36</v>
      </c>
    </row>
    <row r="383" spans="1:12" x14ac:dyDescent="0.25">
      <c r="A383" s="3">
        <v>25000</v>
      </c>
      <c r="B383" s="2" t="s">
        <v>144</v>
      </c>
      <c r="C383" s="2" t="s">
        <v>1522</v>
      </c>
      <c r="D383" s="2"/>
      <c r="F383" s="2"/>
      <c r="G383" s="2" t="s">
        <v>1149</v>
      </c>
      <c r="H383" s="2" t="s">
        <v>6</v>
      </c>
      <c r="I383" s="2" t="s">
        <v>34</v>
      </c>
      <c r="J383" s="2" t="s">
        <v>13</v>
      </c>
      <c r="K383" s="2" t="s">
        <v>145</v>
      </c>
      <c r="L383" s="2" t="s">
        <v>36</v>
      </c>
    </row>
    <row r="384" spans="1:12" x14ac:dyDescent="0.25">
      <c r="A384" s="3">
        <v>25000</v>
      </c>
      <c r="B384" s="2" t="s">
        <v>635</v>
      </c>
      <c r="C384" s="2"/>
      <c r="D384" s="2"/>
      <c r="F384" s="2"/>
      <c r="G384" s="2" t="s">
        <v>1189</v>
      </c>
      <c r="H384" s="2" t="s">
        <v>6</v>
      </c>
      <c r="I384" s="2" t="s">
        <v>34</v>
      </c>
      <c r="J384" s="2" t="s">
        <v>13</v>
      </c>
      <c r="K384" s="2" t="s">
        <v>636</v>
      </c>
      <c r="L384" s="2" t="s">
        <v>36</v>
      </c>
    </row>
    <row r="385" spans="1:12" x14ac:dyDescent="0.25">
      <c r="A385" s="3">
        <v>25000</v>
      </c>
      <c r="B385" s="2" t="s">
        <v>259</v>
      </c>
      <c r="C385" s="2"/>
      <c r="D385" s="2"/>
      <c r="F385" s="2"/>
      <c r="G385" s="2" t="s">
        <v>1178</v>
      </c>
      <c r="H385" s="2" t="s">
        <v>6</v>
      </c>
      <c r="I385" s="2" t="s">
        <v>34</v>
      </c>
      <c r="J385" s="2" t="s">
        <v>13</v>
      </c>
      <c r="K385" s="2"/>
      <c r="L385" s="2" t="s">
        <v>36</v>
      </c>
    </row>
    <row r="386" spans="1:12" x14ac:dyDescent="0.25">
      <c r="A386" s="3">
        <v>25000</v>
      </c>
      <c r="B386" s="2" t="s">
        <v>637</v>
      </c>
      <c r="C386" s="2"/>
      <c r="D386" s="2"/>
      <c r="F386" s="2"/>
      <c r="G386" s="2" t="s">
        <v>1189</v>
      </c>
      <c r="H386" s="2" t="s">
        <v>6</v>
      </c>
      <c r="I386" s="2" t="s">
        <v>34</v>
      </c>
      <c r="J386" s="2" t="s">
        <v>13</v>
      </c>
      <c r="K386" s="2" t="s">
        <v>18</v>
      </c>
      <c r="L386" s="2" t="s">
        <v>36</v>
      </c>
    </row>
    <row r="387" spans="1:12" x14ac:dyDescent="0.25">
      <c r="A387" s="3">
        <v>25000</v>
      </c>
      <c r="B387" s="2" t="s">
        <v>666</v>
      </c>
      <c r="C387" s="2"/>
      <c r="D387" s="2"/>
      <c r="F387" s="2"/>
      <c r="G387" s="2" t="s">
        <v>1193</v>
      </c>
      <c r="H387" s="2" t="s">
        <v>609</v>
      </c>
      <c r="I387" s="2" t="s">
        <v>610</v>
      </c>
      <c r="J387" s="2" t="s">
        <v>13</v>
      </c>
      <c r="K387" s="2" t="s">
        <v>667</v>
      </c>
      <c r="L387" s="2" t="s">
        <v>143</v>
      </c>
    </row>
    <row r="388" spans="1:12" x14ac:dyDescent="0.25">
      <c r="A388" s="3">
        <v>25000</v>
      </c>
      <c r="B388" s="2" t="s">
        <v>697</v>
      </c>
      <c r="C388" s="2"/>
      <c r="D388" s="2" t="s">
        <v>1469</v>
      </c>
      <c r="F388" s="2"/>
      <c r="G388" s="2" t="s">
        <v>1147</v>
      </c>
      <c r="H388" s="2" t="s">
        <v>609</v>
      </c>
      <c r="I388" s="2" t="s">
        <v>610</v>
      </c>
      <c r="J388" s="2" t="s">
        <v>13</v>
      </c>
      <c r="K388" s="2" t="s">
        <v>698</v>
      </c>
      <c r="L388" s="2" t="s">
        <v>143</v>
      </c>
    </row>
    <row r="389" spans="1:12" x14ac:dyDescent="0.25">
      <c r="A389" s="3">
        <v>25000</v>
      </c>
      <c r="B389" s="2" t="s">
        <v>668</v>
      </c>
      <c r="C389" s="2" t="s">
        <v>1522</v>
      </c>
      <c r="D389" s="2"/>
      <c r="F389" s="2"/>
      <c r="G389" s="2" t="s">
        <v>1149</v>
      </c>
      <c r="H389" s="2" t="s">
        <v>609</v>
      </c>
      <c r="I389" s="2" t="s">
        <v>610</v>
      </c>
      <c r="J389" s="2" t="s">
        <v>13</v>
      </c>
      <c r="K389" s="2" t="s">
        <v>669</v>
      </c>
      <c r="L389" s="2" t="s">
        <v>143</v>
      </c>
    </row>
    <row r="390" spans="1:12" x14ac:dyDescent="0.25">
      <c r="A390" s="3">
        <v>25000</v>
      </c>
      <c r="B390" s="2" t="s">
        <v>792</v>
      </c>
      <c r="C390" s="2"/>
      <c r="D390" s="2" t="s">
        <v>1470</v>
      </c>
      <c r="F390" s="2"/>
      <c r="G390" s="2" t="s">
        <v>1177</v>
      </c>
      <c r="H390" s="2" t="s">
        <v>609</v>
      </c>
      <c r="I390" s="2" t="s">
        <v>610</v>
      </c>
      <c r="J390" s="2" t="s">
        <v>13</v>
      </c>
      <c r="K390" s="2" t="s">
        <v>793</v>
      </c>
      <c r="L390" s="2" t="s">
        <v>143</v>
      </c>
    </row>
    <row r="391" spans="1:12" x14ac:dyDescent="0.25">
      <c r="A391" s="3">
        <v>25000</v>
      </c>
      <c r="B391" s="2" t="s">
        <v>688</v>
      </c>
      <c r="C391" s="2"/>
      <c r="D391" s="2"/>
      <c r="F391" s="2"/>
      <c r="G391" s="2" t="s">
        <v>1170</v>
      </c>
      <c r="H391" s="2" t="s">
        <v>609</v>
      </c>
      <c r="I391" s="2" t="s">
        <v>610</v>
      </c>
      <c r="J391" s="2" t="s">
        <v>13</v>
      </c>
      <c r="K391" s="2" t="s">
        <v>689</v>
      </c>
      <c r="L391" s="2" t="s">
        <v>143</v>
      </c>
    </row>
    <row r="392" spans="1:12" x14ac:dyDescent="0.25">
      <c r="A392" s="3">
        <v>25000</v>
      </c>
      <c r="B392" s="2" t="s">
        <v>478</v>
      </c>
      <c r="C392" s="2"/>
      <c r="D392" s="2" t="s">
        <v>1470</v>
      </c>
      <c r="F392" s="2"/>
      <c r="G392" s="2" t="s">
        <v>1177</v>
      </c>
      <c r="H392" s="2" t="s">
        <v>192</v>
      </c>
      <c r="I392" s="2" t="s">
        <v>230</v>
      </c>
      <c r="J392" s="2" t="s">
        <v>13</v>
      </c>
      <c r="K392" s="2" t="s">
        <v>479</v>
      </c>
      <c r="L392" s="2" t="s">
        <v>36</v>
      </c>
    </row>
    <row r="393" spans="1:12" x14ac:dyDescent="0.25">
      <c r="A393" s="3">
        <v>25000</v>
      </c>
      <c r="B393" s="2" t="s">
        <v>177</v>
      </c>
      <c r="C393" s="2"/>
      <c r="D393" s="2"/>
      <c r="F393" s="2"/>
      <c r="G393" s="2" t="s">
        <v>1170</v>
      </c>
      <c r="H393" s="2" t="s">
        <v>178</v>
      </c>
      <c r="I393" s="2" t="s">
        <v>179</v>
      </c>
      <c r="J393" s="2" t="s">
        <v>13</v>
      </c>
      <c r="K393" s="2" t="s">
        <v>180</v>
      </c>
      <c r="L393" s="2" t="s">
        <v>36</v>
      </c>
    </row>
    <row r="394" spans="1:12" x14ac:dyDescent="0.25">
      <c r="A394" s="3">
        <v>25000</v>
      </c>
      <c r="B394" s="2" t="s">
        <v>680</v>
      </c>
      <c r="C394" s="2"/>
      <c r="D394" s="2"/>
      <c r="F394" s="2"/>
      <c r="G394" s="2" t="s">
        <v>1173</v>
      </c>
      <c r="H394" s="2" t="s">
        <v>609</v>
      </c>
      <c r="I394" s="2" t="s">
        <v>610</v>
      </c>
      <c r="J394" s="2" t="s">
        <v>13</v>
      </c>
      <c r="K394" s="2" t="s">
        <v>47</v>
      </c>
      <c r="L394" s="2" t="s">
        <v>143</v>
      </c>
    </row>
    <row r="395" spans="1:12" x14ac:dyDescent="0.25">
      <c r="A395" s="3">
        <v>25000</v>
      </c>
      <c r="B395" s="2" t="s">
        <v>798</v>
      </c>
      <c r="C395" s="2"/>
      <c r="D395" s="2"/>
      <c r="F395" s="2"/>
      <c r="G395" s="2" t="s">
        <v>1173</v>
      </c>
      <c r="H395" s="2" t="s">
        <v>609</v>
      </c>
      <c r="I395" s="2" t="s">
        <v>610</v>
      </c>
      <c r="J395" s="2" t="s">
        <v>13</v>
      </c>
      <c r="K395" s="2" t="s">
        <v>47</v>
      </c>
      <c r="L395" s="2" t="s">
        <v>143</v>
      </c>
    </row>
    <row r="396" spans="1:12" x14ac:dyDescent="0.25">
      <c r="A396" s="3">
        <v>25000</v>
      </c>
      <c r="B396" s="2" t="s">
        <v>799</v>
      </c>
      <c r="C396" s="2"/>
      <c r="D396" s="2"/>
      <c r="F396" s="2"/>
      <c r="G396" s="2" t="s">
        <v>1492</v>
      </c>
      <c r="H396" s="2" t="s">
        <v>609</v>
      </c>
      <c r="I396" s="2" t="s">
        <v>610</v>
      </c>
      <c r="J396" s="2" t="s">
        <v>13</v>
      </c>
      <c r="K396" s="2" t="s">
        <v>190</v>
      </c>
      <c r="L396" s="2" t="s">
        <v>143</v>
      </c>
    </row>
    <row r="397" spans="1:12" x14ac:dyDescent="0.25">
      <c r="A397" s="3">
        <v>25000</v>
      </c>
      <c r="B397" s="2" t="s">
        <v>188</v>
      </c>
      <c r="C397" s="2"/>
      <c r="D397" s="2"/>
      <c r="F397" s="2"/>
      <c r="G397" s="2" t="s">
        <v>1170</v>
      </c>
      <c r="H397" s="2" t="s">
        <v>178</v>
      </c>
      <c r="I397" s="2" t="s">
        <v>179</v>
      </c>
      <c r="J397" s="2" t="s">
        <v>13</v>
      </c>
      <c r="K397" s="2" t="s">
        <v>180</v>
      </c>
      <c r="L397" s="2" t="s">
        <v>36</v>
      </c>
    </row>
    <row r="398" spans="1:12" x14ac:dyDescent="0.25">
      <c r="A398" s="3">
        <v>25000</v>
      </c>
      <c r="B398" s="2" t="s">
        <v>70</v>
      </c>
      <c r="C398" s="2"/>
      <c r="D398" s="2" t="s">
        <v>1483</v>
      </c>
      <c r="F398" s="2"/>
      <c r="G398" s="2" t="s">
        <v>1170</v>
      </c>
      <c r="H398" s="2" t="s">
        <v>11</v>
      </c>
      <c r="I398" s="2" t="s">
        <v>12</v>
      </c>
      <c r="J398" s="2" t="s">
        <v>13</v>
      </c>
      <c r="K398" s="2" t="s">
        <v>14</v>
      </c>
      <c r="L398" s="2" t="s">
        <v>9</v>
      </c>
    </row>
    <row r="399" spans="1:12" x14ac:dyDescent="0.25">
      <c r="A399" s="3">
        <v>25000</v>
      </c>
      <c r="B399" s="2" t="s">
        <v>10</v>
      </c>
      <c r="C399" s="2"/>
      <c r="D399" s="2" t="s">
        <v>1483</v>
      </c>
      <c r="F399" s="2"/>
      <c r="G399" s="2" t="s">
        <v>1170</v>
      </c>
      <c r="H399" s="2" t="s">
        <v>11</v>
      </c>
      <c r="I399" s="2" t="s">
        <v>12</v>
      </c>
      <c r="J399" s="2" t="s">
        <v>13</v>
      </c>
      <c r="K399" s="2" t="s">
        <v>14</v>
      </c>
      <c r="L399" s="2" t="s">
        <v>9</v>
      </c>
    </row>
    <row r="400" spans="1:12" x14ac:dyDescent="0.25">
      <c r="A400" s="3">
        <v>25000</v>
      </c>
      <c r="B400" s="2" t="s">
        <v>71</v>
      </c>
      <c r="C400" s="2"/>
      <c r="D400" s="2"/>
      <c r="F400" s="2"/>
      <c r="G400" s="2" t="s">
        <v>1170</v>
      </c>
      <c r="H400" s="2" t="s">
        <v>11</v>
      </c>
      <c r="I400" s="2" t="s">
        <v>12</v>
      </c>
      <c r="J400" s="2" t="s">
        <v>13</v>
      </c>
      <c r="K400" s="2" t="s">
        <v>72</v>
      </c>
      <c r="L400" s="2" t="s">
        <v>9</v>
      </c>
    </row>
    <row r="401" spans="1:12" x14ac:dyDescent="0.25">
      <c r="A401" s="3">
        <v>25000</v>
      </c>
      <c r="B401" s="2" t="s">
        <v>15</v>
      </c>
      <c r="C401" s="2"/>
      <c r="D401" s="2" t="s">
        <v>1473</v>
      </c>
      <c r="F401" s="2"/>
      <c r="G401" s="2" t="s">
        <v>1173</v>
      </c>
      <c r="H401" s="2" t="s">
        <v>11</v>
      </c>
      <c r="I401" s="2" t="s">
        <v>12</v>
      </c>
      <c r="J401" s="2" t="s">
        <v>13</v>
      </c>
      <c r="K401" s="2" t="s">
        <v>16</v>
      </c>
      <c r="L401" s="2" t="s">
        <v>9</v>
      </c>
    </row>
    <row r="402" spans="1:12" x14ac:dyDescent="0.25">
      <c r="A402" s="3">
        <v>25000</v>
      </c>
      <c r="B402" s="2" t="s">
        <v>690</v>
      </c>
      <c r="C402" s="2"/>
      <c r="D402" s="2" t="s">
        <v>1479</v>
      </c>
      <c r="F402" s="2"/>
      <c r="G402" s="2" t="s">
        <v>1179</v>
      </c>
      <c r="H402" s="2" t="s">
        <v>609</v>
      </c>
      <c r="I402" s="2" t="s">
        <v>610</v>
      </c>
      <c r="J402" s="2" t="s">
        <v>13</v>
      </c>
      <c r="K402" s="2" t="s">
        <v>691</v>
      </c>
      <c r="L402" s="2" t="s">
        <v>143</v>
      </c>
    </row>
    <row r="403" spans="1:12" x14ac:dyDescent="0.25">
      <c r="A403" s="3">
        <v>25000</v>
      </c>
      <c r="B403" s="2" t="s">
        <v>727</v>
      </c>
      <c r="C403" s="2"/>
      <c r="D403" s="2" t="s">
        <v>1479</v>
      </c>
      <c r="F403" s="2"/>
      <c r="G403" s="2" t="s">
        <v>1179</v>
      </c>
      <c r="H403" s="2" t="s">
        <v>609</v>
      </c>
      <c r="I403" s="2" t="s">
        <v>610</v>
      </c>
      <c r="J403" s="2" t="s">
        <v>13</v>
      </c>
      <c r="K403" s="2" t="s">
        <v>691</v>
      </c>
      <c r="L403" s="2" t="s">
        <v>143</v>
      </c>
    </row>
    <row r="404" spans="1:12" x14ac:dyDescent="0.25">
      <c r="A404" s="3">
        <v>25000</v>
      </c>
      <c r="B404" s="2" t="s">
        <v>692</v>
      </c>
      <c r="C404" s="2"/>
      <c r="D404" s="2"/>
      <c r="F404" s="2"/>
      <c r="G404" s="2" t="s">
        <v>1173</v>
      </c>
      <c r="H404" s="2" t="s">
        <v>609</v>
      </c>
      <c r="I404" s="2" t="s">
        <v>610</v>
      </c>
      <c r="J404" s="2" t="s">
        <v>13</v>
      </c>
      <c r="K404" s="2" t="s">
        <v>91</v>
      </c>
      <c r="L404" s="2" t="s">
        <v>143</v>
      </c>
    </row>
    <row r="405" spans="1:12" x14ac:dyDescent="0.25">
      <c r="A405" s="3">
        <v>25000</v>
      </c>
      <c r="B405" s="2" t="s">
        <v>794</v>
      </c>
      <c r="C405" s="2"/>
      <c r="D405" s="2" t="s">
        <v>1477</v>
      </c>
      <c r="F405" s="2"/>
      <c r="G405" s="2" t="s">
        <v>1179</v>
      </c>
      <c r="H405" s="2" t="s">
        <v>609</v>
      </c>
      <c r="I405" s="2" t="s">
        <v>610</v>
      </c>
      <c r="J405" s="2" t="s">
        <v>13</v>
      </c>
      <c r="K405" s="2" t="s">
        <v>795</v>
      </c>
      <c r="L405" s="2" t="s">
        <v>143</v>
      </c>
    </row>
    <row r="406" spans="1:12" x14ac:dyDescent="0.25">
      <c r="A406" s="3">
        <v>25000</v>
      </c>
      <c r="B406" s="2" t="s">
        <v>796</v>
      </c>
      <c r="C406" s="2"/>
      <c r="D406" s="2" t="s">
        <v>1477</v>
      </c>
      <c r="F406" s="2"/>
      <c r="G406" s="2" t="s">
        <v>1179</v>
      </c>
      <c r="H406" s="2" t="s">
        <v>609</v>
      </c>
      <c r="I406" s="2" t="s">
        <v>610</v>
      </c>
      <c r="J406" s="2" t="s">
        <v>13</v>
      </c>
      <c r="K406" s="2" t="s">
        <v>797</v>
      </c>
      <c r="L406" s="2" t="s">
        <v>143</v>
      </c>
    </row>
    <row r="407" spans="1:12" x14ac:dyDescent="0.25">
      <c r="A407" s="3">
        <v>25000</v>
      </c>
      <c r="B407" s="2" t="s">
        <v>42</v>
      </c>
      <c r="C407" s="2"/>
      <c r="D407" s="2"/>
      <c r="F407" s="2"/>
      <c r="G407" s="2" t="s">
        <v>1173</v>
      </c>
      <c r="H407" s="2" t="s">
        <v>6</v>
      </c>
      <c r="I407" s="2" t="s">
        <v>7</v>
      </c>
      <c r="J407" s="2" t="s">
        <v>13</v>
      </c>
      <c r="K407" s="2" t="s">
        <v>43</v>
      </c>
      <c r="L407" s="2" t="s">
        <v>9</v>
      </c>
    </row>
    <row r="408" spans="1:12" x14ac:dyDescent="0.25">
      <c r="A408" s="3">
        <v>25000</v>
      </c>
      <c r="B408" s="2" t="s">
        <v>167</v>
      </c>
      <c r="C408" s="2"/>
      <c r="D408" s="2" t="s">
        <v>1470</v>
      </c>
      <c r="F408" s="2"/>
      <c r="G408" s="2" t="s">
        <v>1177</v>
      </c>
      <c r="H408" s="2" t="s">
        <v>6</v>
      </c>
      <c r="I408" s="2" t="s">
        <v>34</v>
      </c>
      <c r="J408" s="2" t="s">
        <v>13</v>
      </c>
      <c r="K408" s="2" t="s">
        <v>168</v>
      </c>
      <c r="L408" s="2" t="s">
        <v>36</v>
      </c>
    </row>
    <row r="409" spans="1:12" x14ac:dyDescent="0.25">
      <c r="A409" s="3">
        <v>25000</v>
      </c>
      <c r="B409" s="2" t="s">
        <v>748</v>
      </c>
      <c r="C409" s="2"/>
      <c r="D409" s="2"/>
      <c r="F409" s="2"/>
      <c r="G409" s="2" t="s">
        <v>1147</v>
      </c>
      <c r="H409" s="2" t="s">
        <v>609</v>
      </c>
      <c r="I409" s="2" t="s">
        <v>610</v>
      </c>
      <c r="J409" s="2" t="s">
        <v>13</v>
      </c>
      <c r="K409" s="2" t="s">
        <v>251</v>
      </c>
      <c r="L409" s="2" t="s">
        <v>143</v>
      </c>
    </row>
    <row r="410" spans="1:12" x14ac:dyDescent="0.25">
      <c r="A410" s="3">
        <v>25000</v>
      </c>
      <c r="B410" s="2" t="s">
        <v>749</v>
      </c>
      <c r="C410" s="2"/>
      <c r="D410" s="2" t="s">
        <v>1471</v>
      </c>
      <c r="F410" s="2"/>
      <c r="G410" s="2" t="s">
        <v>1147</v>
      </c>
      <c r="H410" s="2" t="s">
        <v>609</v>
      </c>
      <c r="I410" s="2" t="s">
        <v>610</v>
      </c>
      <c r="J410" s="2" t="s">
        <v>13</v>
      </c>
      <c r="K410" s="2" t="s">
        <v>750</v>
      </c>
      <c r="L410" s="2" t="s">
        <v>143</v>
      </c>
    </row>
    <row r="411" spans="1:12" x14ac:dyDescent="0.25">
      <c r="A411" s="3">
        <v>25000</v>
      </c>
      <c r="B411" s="2" t="s">
        <v>595</v>
      </c>
      <c r="C411" s="2"/>
      <c r="D411" s="2"/>
      <c r="F411" s="2"/>
      <c r="G411" s="2" t="s">
        <v>1173</v>
      </c>
      <c r="H411" s="2" t="s">
        <v>192</v>
      </c>
      <c r="I411" s="2" t="s">
        <v>230</v>
      </c>
      <c r="J411" s="2" t="s">
        <v>13</v>
      </c>
      <c r="K411" s="2" t="s">
        <v>47</v>
      </c>
      <c r="L411" s="2" t="s">
        <v>36</v>
      </c>
    </row>
    <row r="412" spans="1:12" x14ac:dyDescent="0.25">
      <c r="A412" s="3">
        <v>25000</v>
      </c>
      <c r="B412" s="2" t="s">
        <v>378</v>
      </c>
      <c r="C412" s="2"/>
      <c r="D412" s="2" t="s">
        <v>1482</v>
      </c>
      <c r="F412" s="2"/>
      <c r="G412" s="2" t="s">
        <v>1200</v>
      </c>
      <c r="H412" s="2" t="s">
        <v>291</v>
      </c>
      <c r="I412" s="2" t="s">
        <v>292</v>
      </c>
      <c r="J412" s="2" t="s">
        <v>13</v>
      </c>
      <c r="K412" s="2" t="s">
        <v>379</v>
      </c>
      <c r="L412" s="2" t="s">
        <v>36</v>
      </c>
    </row>
    <row r="413" spans="1:12" x14ac:dyDescent="0.25">
      <c r="A413" s="3">
        <v>25000</v>
      </c>
      <c r="B413" s="2" t="s">
        <v>751</v>
      </c>
      <c r="C413" s="2"/>
      <c r="D413" s="2" t="s">
        <v>1467</v>
      </c>
      <c r="F413" s="2"/>
      <c r="G413" s="2" t="s">
        <v>1147</v>
      </c>
      <c r="H413" s="2" t="s">
        <v>609</v>
      </c>
      <c r="I413" s="2" t="s">
        <v>610</v>
      </c>
      <c r="J413" s="2" t="s">
        <v>13</v>
      </c>
      <c r="K413" s="2" t="s">
        <v>752</v>
      </c>
      <c r="L413" s="2" t="s">
        <v>143</v>
      </c>
    </row>
    <row r="414" spans="1:12" x14ac:dyDescent="0.25">
      <c r="A414" s="3">
        <v>25000</v>
      </c>
      <c r="B414" s="2" t="s">
        <v>753</v>
      </c>
      <c r="C414" s="2"/>
      <c r="D414" s="2" t="s">
        <v>1467</v>
      </c>
      <c r="F414" s="2"/>
      <c r="G414" s="2" t="s">
        <v>1147</v>
      </c>
      <c r="H414" s="2" t="s">
        <v>609</v>
      </c>
      <c r="I414" s="2" t="s">
        <v>610</v>
      </c>
      <c r="J414" s="2" t="s">
        <v>13</v>
      </c>
      <c r="K414" s="2" t="s">
        <v>81</v>
      </c>
      <c r="L414" s="2" t="s">
        <v>143</v>
      </c>
    </row>
    <row r="415" spans="1:12" x14ac:dyDescent="0.25">
      <c r="A415" s="3">
        <v>25000</v>
      </c>
      <c r="B415" s="2" t="s">
        <v>852</v>
      </c>
      <c r="C415" s="2"/>
      <c r="D415" s="2"/>
      <c r="F415" s="2"/>
      <c r="G415" s="2" t="s">
        <v>1178</v>
      </c>
      <c r="H415" s="2" t="s">
        <v>291</v>
      </c>
      <c r="I415" s="2" t="s">
        <v>853</v>
      </c>
      <c r="J415" s="2" t="s">
        <v>13</v>
      </c>
      <c r="K415" s="2" t="s">
        <v>854</v>
      </c>
      <c r="L415" s="2" t="s">
        <v>855</v>
      </c>
    </row>
    <row r="416" spans="1:12" x14ac:dyDescent="0.25">
      <c r="A416" s="3">
        <v>25000</v>
      </c>
      <c r="B416" s="2" t="s">
        <v>856</v>
      </c>
      <c r="C416" s="2"/>
      <c r="D416" s="2"/>
      <c r="F416" s="2"/>
      <c r="G416" s="2" t="s">
        <v>1178</v>
      </c>
      <c r="H416" s="2" t="s">
        <v>291</v>
      </c>
      <c r="I416" s="2" t="s">
        <v>292</v>
      </c>
      <c r="J416" s="2" t="s">
        <v>13</v>
      </c>
      <c r="K416" s="2" t="s">
        <v>854</v>
      </c>
      <c r="L416" s="2" t="s">
        <v>49</v>
      </c>
    </row>
    <row r="417" spans="1:12" x14ac:dyDescent="0.25">
      <c r="A417" s="3">
        <v>25000</v>
      </c>
      <c r="B417" s="2" t="s">
        <v>288</v>
      </c>
      <c r="C417" s="2"/>
      <c r="D417" s="2"/>
      <c r="F417" s="2"/>
      <c r="G417" s="2" t="s">
        <v>1178</v>
      </c>
      <c r="H417" s="2" t="s">
        <v>11</v>
      </c>
      <c r="I417" s="2" t="s">
        <v>289</v>
      </c>
      <c r="J417" s="2" t="s">
        <v>13</v>
      </c>
      <c r="K417" s="2" t="s">
        <v>41</v>
      </c>
      <c r="L417" s="2" t="s">
        <v>49</v>
      </c>
    </row>
    <row r="418" spans="1:12" x14ac:dyDescent="0.25">
      <c r="A418" s="3">
        <v>25000</v>
      </c>
      <c r="B418" s="2" t="s">
        <v>857</v>
      </c>
      <c r="C418" s="2"/>
      <c r="D418" s="2"/>
      <c r="F418" s="2"/>
      <c r="G418" s="2" t="s">
        <v>1178</v>
      </c>
      <c r="H418" s="2" t="s">
        <v>291</v>
      </c>
      <c r="I418" s="2" t="s">
        <v>292</v>
      </c>
      <c r="J418" s="2" t="s">
        <v>13</v>
      </c>
      <c r="K418" s="2" t="s">
        <v>858</v>
      </c>
      <c r="L418" s="2" t="s">
        <v>49</v>
      </c>
    </row>
    <row r="419" spans="1:12" x14ac:dyDescent="0.25">
      <c r="A419" s="3">
        <v>25000</v>
      </c>
      <c r="B419" s="2" t="s">
        <v>290</v>
      </c>
      <c r="C419" s="2"/>
      <c r="D419" s="2"/>
      <c r="F419" s="2"/>
      <c r="G419" s="2" t="s">
        <v>1178</v>
      </c>
      <c r="H419" s="2" t="s">
        <v>291</v>
      </c>
      <c r="I419" s="2" t="s">
        <v>292</v>
      </c>
      <c r="J419" s="2" t="s">
        <v>13</v>
      </c>
      <c r="K419" s="2" t="s">
        <v>293</v>
      </c>
      <c r="L419" s="2" t="s">
        <v>36</v>
      </c>
    </row>
    <row r="420" spans="1:12" x14ac:dyDescent="0.25">
      <c r="A420" s="3">
        <v>25000</v>
      </c>
      <c r="B420" s="2" t="s">
        <v>859</v>
      </c>
      <c r="C420" s="2"/>
      <c r="D420" s="2"/>
      <c r="F420" s="2"/>
      <c r="G420" s="2" t="s">
        <v>1198</v>
      </c>
      <c r="H420" s="2" t="s">
        <v>291</v>
      </c>
      <c r="I420" s="2" t="s">
        <v>860</v>
      </c>
      <c r="J420" s="2" t="s">
        <v>13</v>
      </c>
      <c r="K420" s="2" t="s">
        <v>861</v>
      </c>
      <c r="L420" s="2" t="s">
        <v>49</v>
      </c>
    </row>
    <row r="421" spans="1:12" x14ac:dyDescent="0.25">
      <c r="A421" s="3">
        <v>25000</v>
      </c>
      <c r="B421" s="2" t="s">
        <v>245</v>
      </c>
      <c r="C421" s="2"/>
      <c r="D421" s="2"/>
      <c r="F421" s="2"/>
      <c r="G421" s="2" t="s">
        <v>1168</v>
      </c>
      <c r="H421" s="2" t="s">
        <v>6</v>
      </c>
      <c r="I421" s="2" t="s">
        <v>34</v>
      </c>
      <c r="J421" s="2" t="s">
        <v>13</v>
      </c>
      <c r="K421" s="2" t="s">
        <v>246</v>
      </c>
      <c r="L421" s="2" t="s">
        <v>36</v>
      </c>
    </row>
    <row r="422" spans="1:12" x14ac:dyDescent="0.25">
      <c r="A422" s="3">
        <v>25000</v>
      </c>
      <c r="B422" s="2" t="s">
        <v>247</v>
      </c>
      <c r="C422" s="2"/>
      <c r="D422" s="2"/>
      <c r="F422" s="2"/>
      <c r="G422" s="2" t="s">
        <v>1193</v>
      </c>
      <c r="H422" s="2" t="s">
        <v>6</v>
      </c>
      <c r="I422" s="2" t="s">
        <v>34</v>
      </c>
      <c r="J422" s="2" t="s">
        <v>13</v>
      </c>
      <c r="K422" s="2" t="s">
        <v>126</v>
      </c>
      <c r="L422" s="2" t="s">
        <v>36</v>
      </c>
    </row>
    <row r="423" spans="1:12" x14ac:dyDescent="0.25">
      <c r="A423" s="3">
        <v>25000</v>
      </c>
      <c r="B423" s="2" t="s">
        <v>696</v>
      </c>
      <c r="C423" s="2"/>
      <c r="D423" s="2" t="s">
        <v>1467</v>
      </c>
      <c r="F423" s="2"/>
      <c r="G423" s="2" t="s">
        <v>1147</v>
      </c>
      <c r="H423" s="2" t="s">
        <v>609</v>
      </c>
      <c r="I423" s="2" t="s">
        <v>610</v>
      </c>
      <c r="J423" s="2" t="s">
        <v>13</v>
      </c>
      <c r="K423" s="2" t="s">
        <v>95</v>
      </c>
      <c r="L423" s="2" t="s">
        <v>143</v>
      </c>
    </row>
    <row r="424" spans="1:12" x14ac:dyDescent="0.25">
      <c r="A424" s="3">
        <v>25000</v>
      </c>
      <c r="B424" s="2" t="s">
        <v>671</v>
      </c>
      <c r="C424" s="2"/>
      <c r="D424" s="2"/>
      <c r="F424" s="2"/>
      <c r="G424" s="2" t="s">
        <v>1481</v>
      </c>
      <c r="H424" s="2" t="s">
        <v>609</v>
      </c>
      <c r="I424" s="2" t="s">
        <v>610</v>
      </c>
      <c r="J424" s="2" t="s">
        <v>13</v>
      </c>
      <c r="K424" s="2" t="s">
        <v>52</v>
      </c>
      <c r="L424" s="2" t="s">
        <v>143</v>
      </c>
    </row>
    <row r="425" spans="1:12" x14ac:dyDescent="0.25">
      <c r="A425" s="3">
        <v>25000</v>
      </c>
      <c r="B425" s="2" t="s">
        <v>756</v>
      </c>
      <c r="C425" s="2"/>
      <c r="D425" s="2"/>
      <c r="F425" s="2"/>
      <c r="G425" s="2" t="s">
        <v>1194</v>
      </c>
      <c r="H425" s="2" t="s">
        <v>609</v>
      </c>
      <c r="I425" s="2" t="s">
        <v>610</v>
      </c>
      <c r="J425" s="2" t="s">
        <v>13</v>
      </c>
      <c r="K425" s="2" t="s">
        <v>757</v>
      </c>
      <c r="L425" s="2" t="s">
        <v>143</v>
      </c>
    </row>
    <row r="426" spans="1:12" x14ac:dyDescent="0.25">
      <c r="A426" s="3">
        <v>25000</v>
      </c>
      <c r="B426" s="2" t="s">
        <v>728</v>
      </c>
      <c r="C426" s="2"/>
      <c r="D426" s="2"/>
      <c r="F426" s="2"/>
      <c r="G426" s="2" t="s">
        <v>1204</v>
      </c>
      <c r="H426" s="2" t="s">
        <v>192</v>
      </c>
      <c r="I426" s="2" t="s">
        <v>582</v>
      </c>
      <c r="J426" s="2" t="s">
        <v>13</v>
      </c>
      <c r="K426" s="2" t="s">
        <v>676</v>
      </c>
      <c r="L426" s="2" t="s">
        <v>49</v>
      </c>
    </row>
    <row r="427" spans="1:12" x14ac:dyDescent="0.25">
      <c r="A427" s="3">
        <v>25000</v>
      </c>
      <c r="B427" s="2" t="s">
        <v>30</v>
      </c>
      <c r="C427" s="2"/>
      <c r="D427" s="2"/>
      <c r="F427" s="2"/>
      <c r="G427" s="2" t="s">
        <v>1147</v>
      </c>
      <c r="H427" s="2" t="s">
        <v>11</v>
      </c>
      <c r="I427" s="2" t="s">
        <v>31</v>
      </c>
      <c r="J427" s="2" t="s">
        <v>13</v>
      </c>
      <c r="K427" s="2" t="s">
        <v>32</v>
      </c>
      <c r="L427" s="2" t="s">
        <v>27</v>
      </c>
    </row>
    <row r="428" spans="1:12" x14ac:dyDescent="0.25">
      <c r="A428" s="3">
        <v>25000</v>
      </c>
      <c r="B428" s="2" t="s">
        <v>623</v>
      </c>
      <c r="C428" s="2"/>
      <c r="D428" s="2" t="s">
        <v>1477</v>
      </c>
      <c r="F428" s="2"/>
      <c r="G428" s="2" t="s">
        <v>1195</v>
      </c>
      <c r="H428" s="2" t="s">
        <v>6</v>
      </c>
      <c r="I428" s="2" t="s">
        <v>34</v>
      </c>
      <c r="J428" s="2" t="s">
        <v>13</v>
      </c>
      <c r="K428" s="2" t="s">
        <v>18</v>
      </c>
      <c r="L428" s="2" t="s">
        <v>36</v>
      </c>
    </row>
    <row r="429" spans="1:12" x14ac:dyDescent="0.25">
      <c r="A429" s="3">
        <v>25000</v>
      </c>
      <c r="B429" s="2" t="s">
        <v>244</v>
      </c>
      <c r="C429" s="2"/>
      <c r="D429" s="2" t="s">
        <v>1461</v>
      </c>
      <c r="F429" s="2"/>
      <c r="G429" s="2" t="s">
        <v>1153</v>
      </c>
      <c r="H429" s="2" t="s">
        <v>6</v>
      </c>
      <c r="I429" s="2" t="s">
        <v>34</v>
      </c>
      <c r="J429" s="2" t="s">
        <v>13</v>
      </c>
      <c r="K429" s="2" t="s">
        <v>109</v>
      </c>
      <c r="L429" s="2" t="s">
        <v>36</v>
      </c>
    </row>
    <row r="430" spans="1:12" x14ac:dyDescent="0.25">
      <c r="A430" s="3">
        <v>25000</v>
      </c>
      <c r="B430" s="2" t="s">
        <v>624</v>
      </c>
      <c r="C430" s="2"/>
      <c r="D430" s="2" t="s">
        <v>201</v>
      </c>
      <c r="F430" s="2"/>
      <c r="G430" s="2" t="s">
        <v>1190</v>
      </c>
      <c r="H430" s="2" t="s">
        <v>6</v>
      </c>
      <c r="I430" s="2" t="s">
        <v>34</v>
      </c>
      <c r="J430" s="2" t="s">
        <v>13</v>
      </c>
      <c r="K430" s="2" t="s">
        <v>625</v>
      </c>
      <c r="L430" s="2" t="s">
        <v>36</v>
      </c>
    </row>
    <row r="431" spans="1:12" x14ac:dyDescent="0.25">
      <c r="A431" s="3">
        <v>25000</v>
      </c>
      <c r="B431" s="2" t="s">
        <v>510</v>
      </c>
      <c r="C431" s="2"/>
      <c r="D431" s="2"/>
      <c r="F431" s="2"/>
      <c r="G431" s="2" t="s">
        <v>1147</v>
      </c>
      <c r="H431" s="2" t="s">
        <v>6</v>
      </c>
      <c r="I431" s="2" t="s">
        <v>34</v>
      </c>
      <c r="J431" s="2" t="s">
        <v>13</v>
      </c>
      <c r="K431" s="2" t="s">
        <v>511</v>
      </c>
      <c r="L431" s="2" t="s">
        <v>36</v>
      </c>
    </row>
    <row r="432" spans="1:12" x14ac:dyDescent="0.25">
      <c r="A432" s="3">
        <v>25000</v>
      </c>
      <c r="B432" s="2" t="s">
        <v>40</v>
      </c>
      <c r="C432" s="2"/>
      <c r="D432" s="2"/>
      <c r="F432" s="2"/>
      <c r="G432" s="2" t="s">
        <v>1178</v>
      </c>
      <c r="H432" s="2" t="s">
        <v>6</v>
      </c>
      <c r="I432" s="2" t="s">
        <v>34</v>
      </c>
      <c r="J432" s="2" t="s">
        <v>13</v>
      </c>
      <c r="K432" s="2" t="s">
        <v>41</v>
      </c>
      <c r="L432" s="2" t="s">
        <v>36</v>
      </c>
    </row>
    <row r="433" spans="1:12" x14ac:dyDescent="0.25">
      <c r="A433" s="3">
        <v>25000</v>
      </c>
      <c r="B433" s="2" t="s">
        <v>620</v>
      </c>
      <c r="C433" s="2"/>
      <c r="D433" s="2"/>
      <c r="F433" s="2"/>
      <c r="G433" s="2" t="s">
        <v>1167</v>
      </c>
      <c r="H433" s="2" t="s">
        <v>6</v>
      </c>
      <c r="I433" s="2" t="s">
        <v>34</v>
      </c>
      <c r="J433" s="2" t="s">
        <v>13</v>
      </c>
      <c r="K433" s="2" t="s">
        <v>621</v>
      </c>
      <c r="L433" s="2" t="s">
        <v>36</v>
      </c>
    </row>
    <row r="434" spans="1:12" x14ac:dyDescent="0.25">
      <c r="A434" s="3">
        <v>25000</v>
      </c>
      <c r="B434" s="2" t="s">
        <v>622</v>
      </c>
      <c r="C434" s="2"/>
      <c r="D434" s="2" t="s">
        <v>1467</v>
      </c>
      <c r="F434" s="2"/>
      <c r="G434" s="2" t="s">
        <v>1147</v>
      </c>
      <c r="H434" s="2" t="s">
        <v>6</v>
      </c>
      <c r="I434" s="2" t="s">
        <v>34</v>
      </c>
      <c r="J434" s="2" t="s">
        <v>13</v>
      </c>
      <c r="K434" s="2" t="s">
        <v>95</v>
      </c>
      <c r="L434" s="2" t="s">
        <v>36</v>
      </c>
    </row>
    <row r="435" spans="1:12" x14ac:dyDescent="0.25">
      <c r="A435" s="3">
        <v>25000</v>
      </c>
      <c r="B435" s="2" t="s">
        <v>176</v>
      </c>
      <c r="C435" s="2" t="s">
        <v>1518</v>
      </c>
      <c r="D435" s="2" t="s">
        <v>1475</v>
      </c>
      <c r="F435" s="2"/>
      <c r="G435" s="2" t="s">
        <v>1149</v>
      </c>
      <c r="H435" s="2" t="s">
        <v>6</v>
      </c>
      <c r="I435" s="2" t="s">
        <v>34</v>
      </c>
      <c r="J435" s="2" t="s">
        <v>13</v>
      </c>
      <c r="K435" s="2" t="s">
        <v>145</v>
      </c>
      <c r="L435" s="2" t="s">
        <v>36</v>
      </c>
    </row>
    <row r="436" spans="1:12" x14ac:dyDescent="0.25">
      <c r="A436" s="3">
        <v>25000</v>
      </c>
      <c r="B436" s="2" t="s">
        <v>737</v>
      </c>
      <c r="C436" s="2"/>
      <c r="D436" s="2" t="s">
        <v>1474</v>
      </c>
      <c r="F436" s="2"/>
      <c r="G436" s="2" t="s">
        <v>1207</v>
      </c>
      <c r="H436" s="2" t="s">
        <v>192</v>
      </c>
      <c r="I436" s="2" t="s">
        <v>582</v>
      </c>
      <c r="J436" s="2" t="s">
        <v>13</v>
      </c>
      <c r="K436" s="2" t="s">
        <v>377</v>
      </c>
      <c r="L436" s="2" t="s">
        <v>49</v>
      </c>
    </row>
    <row r="437" spans="1:12" x14ac:dyDescent="0.25">
      <c r="A437" s="3">
        <v>25000</v>
      </c>
      <c r="B437" s="2" t="s">
        <v>812</v>
      </c>
      <c r="C437" s="2"/>
      <c r="D437" s="2" t="s">
        <v>1482</v>
      </c>
      <c r="F437" s="2"/>
      <c r="G437" s="2" t="s">
        <v>1147</v>
      </c>
      <c r="H437" s="2" t="s">
        <v>192</v>
      </c>
      <c r="I437" s="2" t="s">
        <v>582</v>
      </c>
      <c r="J437" s="2" t="s">
        <v>13</v>
      </c>
      <c r="K437" s="2" t="s">
        <v>813</v>
      </c>
      <c r="L437" s="2" t="s">
        <v>49</v>
      </c>
    </row>
    <row r="438" spans="1:12" x14ac:dyDescent="0.25">
      <c r="A438" s="3">
        <v>25000</v>
      </c>
      <c r="B438" s="2" t="s">
        <v>250</v>
      </c>
      <c r="C438" s="2"/>
      <c r="D438" s="2"/>
      <c r="F438" s="2"/>
      <c r="G438" s="2" t="s">
        <v>1147</v>
      </c>
      <c r="H438" s="2" t="s">
        <v>6</v>
      </c>
      <c r="I438" s="2" t="s">
        <v>34</v>
      </c>
      <c r="J438" s="2" t="s">
        <v>13</v>
      </c>
      <c r="K438" s="2" t="s">
        <v>251</v>
      </c>
      <c r="L438" s="2" t="s">
        <v>36</v>
      </c>
    </row>
    <row r="439" spans="1:12" x14ac:dyDescent="0.25">
      <c r="A439" s="3">
        <v>25000</v>
      </c>
      <c r="B439" s="2" t="s">
        <v>631</v>
      </c>
      <c r="C439" s="2"/>
      <c r="D439" s="2" t="s">
        <v>1478</v>
      </c>
      <c r="F439" s="2"/>
      <c r="G439" s="2" t="s">
        <v>1201</v>
      </c>
      <c r="H439" s="2" t="s">
        <v>6</v>
      </c>
      <c r="I439" s="2" t="s">
        <v>34</v>
      </c>
      <c r="J439" s="2" t="s">
        <v>13</v>
      </c>
      <c r="K439" s="2" t="s">
        <v>18</v>
      </c>
      <c r="L439" s="2" t="s">
        <v>36</v>
      </c>
    </row>
    <row r="440" spans="1:12" x14ac:dyDescent="0.25">
      <c r="A440" s="3">
        <v>25000</v>
      </c>
      <c r="B440" s="2" t="s">
        <v>414</v>
      </c>
      <c r="C440" s="2"/>
      <c r="D440" s="2" t="s">
        <v>1470</v>
      </c>
      <c r="F440" s="2"/>
      <c r="G440" s="2" t="s">
        <v>1168</v>
      </c>
      <c r="H440" s="2" t="s">
        <v>6</v>
      </c>
      <c r="I440" s="2" t="s">
        <v>34</v>
      </c>
      <c r="J440" s="2" t="s">
        <v>13</v>
      </c>
      <c r="K440" s="2" t="s">
        <v>415</v>
      </c>
      <c r="L440" s="2" t="s">
        <v>36</v>
      </c>
    </row>
    <row r="441" spans="1:12" x14ac:dyDescent="0.25">
      <c r="A441" s="3">
        <v>25000</v>
      </c>
      <c r="B441" s="2" t="s">
        <v>423</v>
      </c>
      <c r="C441" s="2"/>
      <c r="D441" s="2"/>
      <c r="F441" s="2"/>
      <c r="G441" s="2" t="s">
        <v>1161</v>
      </c>
      <c r="H441" s="2" t="s">
        <v>6</v>
      </c>
      <c r="I441" s="2" t="s">
        <v>34</v>
      </c>
      <c r="J441" s="2" t="s">
        <v>13</v>
      </c>
      <c r="K441" s="2" t="s">
        <v>157</v>
      </c>
      <c r="L441" s="2" t="s">
        <v>36</v>
      </c>
    </row>
    <row r="442" spans="1:12" x14ac:dyDescent="0.25">
      <c r="A442" s="3">
        <v>25000</v>
      </c>
      <c r="B442" s="2" t="s">
        <v>672</v>
      </c>
      <c r="C442" s="2"/>
      <c r="D442" s="2" t="s">
        <v>1496</v>
      </c>
      <c r="F442" s="2"/>
      <c r="G442" s="2" t="s">
        <v>1497</v>
      </c>
      <c r="H442" s="2" t="s">
        <v>609</v>
      </c>
      <c r="I442" s="2" t="s">
        <v>610</v>
      </c>
      <c r="J442" s="2" t="s">
        <v>13</v>
      </c>
      <c r="K442" s="2" t="s">
        <v>24</v>
      </c>
      <c r="L442" s="2" t="s">
        <v>143</v>
      </c>
    </row>
    <row r="443" spans="1:12" x14ac:dyDescent="0.25">
      <c r="A443" s="3">
        <v>25000</v>
      </c>
      <c r="B443" s="2" t="s">
        <v>44</v>
      </c>
      <c r="C443" s="2"/>
      <c r="D443" s="2" t="s">
        <v>1471</v>
      </c>
      <c r="F443" s="2"/>
      <c r="G443" s="2" t="s">
        <v>1147</v>
      </c>
      <c r="H443" s="2" t="s">
        <v>6</v>
      </c>
      <c r="I443" s="2" t="s">
        <v>7</v>
      </c>
      <c r="J443" s="2" t="s">
        <v>13</v>
      </c>
      <c r="K443" s="2" t="s">
        <v>45</v>
      </c>
      <c r="L443" s="2" t="s">
        <v>9</v>
      </c>
    </row>
    <row r="444" spans="1:12" x14ac:dyDescent="0.25">
      <c r="A444" s="3">
        <v>25000</v>
      </c>
      <c r="B444" s="2" t="s">
        <v>61</v>
      </c>
      <c r="C444" s="2"/>
      <c r="D444" s="2"/>
      <c r="F444" s="2"/>
      <c r="G444" s="2" t="s">
        <v>1178</v>
      </c>
      <c r="H444" s="2" t="s">
        <v>6</v>
      </c>
      <c r="I444" s="2" t="s">
        <v>7</v>
      </c>
      <c r="J444" s="2" t="s">
        <v>13</v>
      </c>
      <c r="K444" s="2" t="s">
        <v>62</v>
      </c>
      <c r="L444" s="2" t="s">
        <v>9</v>
      </c>
    </row>
    <row r="445" spans="1:12" x14ac:dyDescent="0.25">
      <c r="A445" s="3">
        <v>25000</v>
      </c>
      <c r="B445" s="2" t="s">
        <v>136</v>
      </c>
      <c r="C445" s="2"/>
      <c r="D445" s="2"/>
      <c r="F445" s="2"/>
      <c r="G445" s="2" t="s">
        <v>1168</v>
      </c>
      <c r="H445" s="2" t="s">
        <v>6</v>
      </c>
      <c r="I445" s="2" t="s">
        <v>7</v>
      </c>
      <c r="J445" s="2" t="s">
        <v>13</v>
      </c>
      <c r="K445" s="2" t="s">
        <v>137</v>
      </c>
      <c r="L445" s="2" t="s">
        <v>9</v>
      </c>
    </row>
    <row r="446" spans="1:12" x14ac:dyDescent="0.25">
      <c r="A446" s="3">
        <v>25000</v>
      </c>
      <c r="B446" s="2" t="s">
        <v>138</v>
      </c>
      <c r="C446" s="2"/>
      <c r="D446" s="2"/>
      <c r="F446" s="2"/>
      <c r="G446" s="2" t="s">
        <v>1493</v>
      </c>
      <c r="H446" s="2" t="s">
        <v>6</v>
      </c>
      <c r="I446" s="2" t="s">
        <v>7</v>
      </c>
      <c r="J446" s="2" t="s">
        <v>13</v>
      </c>
      <c r="K446" s="2" t="s">
        <v>139</v>
      </c>
      <c r="L446" s="2" t="s">
        <v>9</v>
      </c>
    </row>
    <row r="447" spans="1:12" x14ac:dyDescent="0.25">
      <c r="A447" s="3">
        <v>25000</v>
      </c>
      <c r="B447" s="2" t="s">
        <v>148</v>
      </c>
      <c r="C447" s="2"/>
      <c r="D447" s="2"/>
      <c r="F447" s="2"/>
      <c r="G447" s="2" t="s">
        <v>1147</v>
      </c>
      <c r="H447" s="2" t="s">
        <v>11</v>
      </c>
      <c r="I447" s="2" t="s">
        <v>26</v>
      </c>
      <c r="J447" s="2" t="s">
        <v>13</v>
      </c>
      <c r="K447" s="2" t="s">
        <v>149</v>
      </c>
      <c r="L447" s="2" t="s">
        <v>27</v>
      </c>
    </row>
    <row r="448" spans="1:12" x14ac:dyDescent="0.25">
      <c r="A448" s="3">
        <v>25000</v>
      </c>
      <c r="B448" s="2" t="s">
        <v>74</v>
      </c>
      <c r="C448" s="2"/>
      <c r="D448" s="2"/>
      <c r="F448" s="2"/>
      <c r="G448" s="2" t="s">
        <v>1178</v>
      </c>
      <c r="H448" s="2" t="s">
        <v>6</v>
      </c>
      <c r="I448" s="2" t="s">
        <v>7</v>
      </c>
      <c r="J448" s="2" t="s">
        <v>13</v>
      </c>
      <c r="K448" s="2" t="s">
        <v>75</v>
      </c>
      <c r="L448" s="2" t="s">
        <v>9</v>
      </c>
    </row>
    <row r="449" spans="1:12" x14ac:dyDescent="0.25">
      <c r="A449" s="3">
        <v>25000</v>
      </c>
      <c r="B449" s="2" t="s">
        <v>66</v>
      </c>
      <c r="C449" s="2"/>
      <c r="D449" s="2"/>
      <c r="F449" s="2"/>
      <c r="G449" s="2" t="s">
        <v>1147</v>
      </c>
      <c r="H449" s="2" t="s">
        <v>6</v>
      </c>
      <c r="I449" s="2" t="s">
        <v>7</v>
      </c>
      <c r="J449" s="2" t="s">
        <v>13</v>
      </c>
      <c r="K449" s="2" t="s">
        <v>67</v>
      </c>
      <c r="L449" s="2" t="s">
        <v>9</v>
      </c>
    </row>
    <row r="450" spans="1:12" x14ac:dyDescent="0.25">
      <c r="A450" s="3">
        <v>25000</v>
      </c>
      <c r="B450" s="2" t="s">
        <v>410</v>
      </c>
      <c r="C450" s="2"/>
      <c r="D450" s="2"/>
      <c r="F450" s="2"/>
      <c r="G450" s="2" t="s">
        <v>1490</v>
      </c>
      <c r="H450" s="2" t="s">
        <v>6</v>
      </c>
      <c r="I450" s="2" t="s">
        <v>34</v>
      </c>
      <c r="J450" s="2" t="s">
        <v>13</v>
      </c>
      <c r="K450" s="2" t="s">
        <v>52</v>
      </c>
      <c r="L450" s="2" t="s">
        <v>36</v>
      </c>
    </row>
    <row r="451" spans="1:12" x14ac:dyDescent="0.25">
      <c r="A451" s="3">
        <v>25000</v>
      </c>
      <c r="B451" s="2" t="s">
        <v>122</v>
      </c>
      <c r="C451" s="2"/>
      <c r="D451" s="2" t="s">
        <v>1479</v>
      </c>
      <c r="F451" s="2"/>
      <c r="G451" s="2" t="s">
        <v>1195</v>
      </c>
      <c r="H451" s="2" t="s">
        <v>6</v>
      </c>
      <c r="I451" s="2" t="s">
        <v>34</v>
      </c>
      <c r="J451" s="2" t="s">
        <v>13</v>
      </c>
      <c r="K451" s="2" t="s">
        <v>18</v>
      </c>
      <c r="L451" s="2" t="s">
        <v>36</v>
      </c>
    </row>
    <row r="452" spans="1:12" x14ac:dyDescent="0.25">
      <c r="A452" s="3">
        <v>25000</v>
      </c>
      <c r="B452" s="2" t="s">
        <v>411</v>
      </c>
      <c r="C452" s="2"/>
      <c r="D452" s="2"/>
      <c r="F452" s="2"/>
      <c r="G452" s="2" t="s">
        <v>1193</v>
      </c>
      <c r="H452" s="2" t="s">
        <v>6</v>
      </c>
      <c r="I452" s="2" t="s">
        <v>34</v>
      </c>
      <c r="J452" s="2" t="s">
        <v>13</v>
      </c>
      <c r="K452" s="2" t="s">
        <v>126</v>
      </c>
      <c r="L452" s="2" t="s">
        <v>36</v>
      </c>
    </row>
    <row r="453" spans="1:12" x14ac:dyDescent="0.25">
      <c r="A453" s="3">
        <v>25000</v>
      </c>
      <c r="B453" s="2" t="s">
        <v>428</v>
      </c>
      <c r="C453" s="2"/>
      <c r="D453" s="2"/>
      <c r="F453" s="2"/>
      <c r="G453" s="2" t="s">
        <v>1193</v>
      </c>
      <c r="H453" s="2" t="s">
        <v>6</v>
      </c>
      <c r="I453" s="2" t="s">
        <v>34</v>
      </c>
      <c r="J453" s="2" t="s">
        <v>13</v>
      </c>
      <c r="K453" s="2" t="s">
        <v>126</v>
      </c>
      <c r="L453" s="2" t="s">
        <v>36</v>
      </c>
    </row>
    <row r="454" spans="1:12" x14ac:dyDescent="0.25">
      <c r="A454" s="3">
        <v>25000</v>
      </c>
      <c r="B454" s="2" t="s">
        <v>535</v>
      </c>
      <c r="C454" s="2"/>
      <c r="D454" s="2" t="s">
        <v>1467</v>
      </c>
      <c r="F454" s="2"/>
      <c r="G454" s="2" t="s">
        <v>1147</v>
      </c>
      <c r="H454" s="2" t="s">
        <v>6</v>
      </c>
      <c r="I454" s="2" t="s">
        <v>34</v>
      </c>
      <c r="J454" s="2" t="s">
        <v>13</v>
      </c>
      <c r="K454" s="2" t="s">
        <v>81</v>
      </c>
      <c r="L454" s="2" t="s">
        <v>36</v>
      </c>
    </row>
    <row r="455" spans="1:12" x14ac:dyDescent="0.25">
      <c r="A455" s="3">
        <v>25000</v>
      </c>
      <c r="B455" s="2" t="s">
        <v>429</v>
      </c>
      <c r="C455" s="2"/>
      <c r="D455" s="2" t="s">
        <v>1467</v>
      </c>
      <c r="F455" s="2"/>
      <c r="G455" s="2" t="s">
        <v>1147</v>
      </c>
      <c r="H455" s="2" t="s">
        <v>6</v>
      </c>
      <c r="I455" s="2" t="s">
        <v>34</v>
      </c>
      <c r="J455" s="2" t="s">
        <v>13</v>
      </c>
      <c r="K455" s="2" t="s">
        <v>79</v>
      </c>
      <c r="L455" s="2" t="s">
        <v>36</v>
      </c>
    </row>
    <row r="456" spans="1:12" x14ac:dyDescent="0.25">
      <c r="A456" s="3">
        <v>25000</v>
      </c>
      <c r="B456" s="2" t="s">
        <v>505</v>
      </c>
      <c r="C456" s="2"/>
      <c r="D456" s="2"/>
      <c r="F456" s="2"/>
      <c r="G456" s="2" t="s">
        <v>1147</v>
      </c>
      <c r="H456" s="2" t="s">
        <v>6</v>
      </c>
      <c r="I456" s="2" t="s">
        <v>34</v>
      </c>
      <c r="J456" s="2" t="s">
        <v>13</v>
      </c>
      <c r="K456" s="2" t="s">
        <v>506</v>
      </c>
      <c r="L456" s="2" t="s">
        <v>36</v>
      </c>
    </row>
    <row r="457" spans="1:12" x14ac:dyDescent="0.25">
      <c r="A457" s="3">
        <v>25000</v>
      </c>
      <c r="B457" s="2" t="s">
        <v>430</v>
      </c>
      <c r="C457" s="2"/>
      <c r="D457" s="2"/>
      <c r="F457" s="2"/>
      <c r="G457" s="2" t="s">
        <v>1173</v>
      </c>
      <c r="H457" s="2" t="s">
        <v>6</v>
      </c>
      <c r="I457" s="2" t="s">
        <v>34</v>
      </c>
      <c r="J457" s="2" t="s">
        <v>13</v>
      </c>
      <c r="K457" s="2" t="s">
        <v>47</v>
      </c>
      <c r="L457" s="2" t="s">
        <v>36</v>
      </c>
    </row>
    <row r="458" spans="1:12" x14ac:dyDescent="0.25">
      <c r="A458" s="3">
        <v>25000</v>
      </c>
      <c r="B458" s="2" t="s">
        <v>169</v>
      </c>
      <c r="C458" s="2"/>
      <c r="D458" s="2" t="s">
        <v>1476</v>
      </c>
      <c r="F458" s="2"/>
      <c r="G458" s="2" t="s">
        <v>1190</v>
      </c>
      <c r="H458" s="2" t="s">
        <v>6</v>
      </c>
      <c r="I458" s="2" t="s">
        <v>34</v>
      </c>
      <c r="J458" s="2" t="s">
        <v>13</v>
      </c>
      <c r="K458" s="2" t="s">
        <v>170</v>
      </c>
      <c r="L458" s="2" t="s">
        <v>36</v>
      </c>
    </row>
    <row r="459" spans="1:12" x14ac:dyDescent="0.25">
      <c r="A459" s="3">
        <v>25000</v>
      </c>
      <c r="B459" s="2" t="s">
        <v>789</v>
      </c>
      <c r="C459" s="2"/>
      <c r="D459" s="2"/>
      <c r="F459" s="2"/>
      <c r="G459" s="2" t="s">
        <v>1194</v>
      </c>
      <c r="H459" s="2" t="s">
        <v>609</v>
      </c>
      <c r="I459" s="2" t="s">
        <v>610</v>
      </c>
      <c r="J459" s="2" t="s">
        <v>13</v>
      </c>
      <c r="K459" s="2" t="s">
        <v>554</v>
      </c>
      <c r="L459" s="2" t="s">
        <v>143</v>
      </c>
    </row>
    <row r="460" spans="1:12" x14ac:dyDescent="0.25">
      <c r="A460" s="3">
        <v>25000</v>
      </c>
      <c r="B460" s="2" t="s">
        <v>790</v>
      </c>
      <c r="C460" s="2"/>
      <c r="D460" s="2"/>
      <c r="F460" s="2"/>
      <c r="G460" s="2" t="s">
        <v>1194</v>
      </c>
      <c r="H460" s="2" t="s">
        <v>609</v>
      </c>
      <c r="I460" s="2" t="s">
        <v>610</v>
      </c>
      <c r="J460" s="2" t="s">
        <v>13</v>
      </c>
      <c r="K460" s="2" t="s">
        <v>791</v>
      </c>
      <c r="L460" s="2" t="s">
        <v>143</v>
      </c>
    </row>
    <row r="461" spans="1:12" x14ac:dyDescent="0.25">
      <c r="A461" s="3">
        <v>25000</v>
      </c>
      <c r="B461" s="2" t="s">
        <v>661</v>
      </c>
      <c r="C461" s="2"/>
      <c r="D461" s="2"/>
      <c r="F461" s="2"/>
      <c r="G461" s="2" t="s">
        <v>1194</v>
      </c>
      <c r="H461" s="2" t="s">
        <v>192</v>
      </c>
      <c r="I461" s="2" t="s">
        <v>295</v>
      </c>
      <c r="J461" s="2" t="s">
        <v>13</v>
      </c>
      <c r="K461" s="2" t="s">
        <v>554</v>
      </c>
      <c r="L461" s="2" t="s">
        <v>49</v>
      </c>
    </row>
    <row r="462" spans="1:12" x14ac:dyDescent="0.25">
      <c r="A462" s="3">
        <v>25000</v>
      </c>
      <c r="B462" s="2" t="s">
        <v>376</v>
      </c>
      <c r="C462" s="2"/>
      <c r="D462" s="2" t="s">
        <v>1474</v>
      </c>
      <c r="F462" s="2"/>
      <c r="G462" s="2" t="s">
        <v>1207</v>
      </c>
      <c r="H462" s="2" t="s">
        <v>192</v>
      </c>
      <c r="I462" s="2" t="s">
        <v>295</v>
      </c>
      <c r="J462" s="2" t="s">
        <v>13</v>
      </c>
      <c r="K462" s="2" t="s">
        <v>377</v>
      </c>
      <c r="L462" s="2" t="s">
        <v>49</v>
      </c>
    </row>
    <row r="463" spans="1:12" x14ac:dyDescent="0.25">
      <c r="A463" s="3">
        <v>25000</v>
      </c>
      <c r="B463" s="2" t="s">
        <v>553</v>
      </c>
      <c r="C463" s="2"/>
      <c r="D463" s="2"/>
      <c r="F463" s="2"/>
      <c r="G463" s="2" t="s">
        <v>1194</v>
      </c>
      <c r="H463" s="2" t="s">
        <v>192</v>
      </c>
      <c r="I463" s="2" t="s">
        <v>352</v>
      </c>
      <c r="J463" s="2" t="s">
        <v>194</v>
      </c>
      <c r="K463" s="2" t="s">
        <v>554</v>
      </c>
      <c r="L463" s="2" t="s">
        <v>49</v>
      </c>
    </row>
    <row r="464" spans="1:12" x14ac:dyDescent="0.25">
      <c r="A464" s="3">
        <v>25000</v>
      </c>
      <c r="B464" s="2" t="s">
        <v>556</v>
      </c>
      <c r="C464" s="2"/>
      <c r="D464" s="2"/>
      <c r="F464" s="2"/>
      <c r="G464" s="2" t="s">
        <v>1194</v>
      </c>
      <c r="H464" s="2" t="s">
        <v>192</v>
      </c>
      <c r="I464" s="2" t="s">
        <v>352</v>
      </c>
      <c r="J464" s="2" t="s">
        <v>194</v>
      </c>
      <c r="K464" s="2" t="s">
        <v>557</v>
      </c>
      <c r="L464" s="2" t="s">
        <v>49</v>
      </c>
    </row>
    <row r="465" spans="1:12" x14ac:dyDescent="0.25">
      <c r="A465" s="3">
        <v>25000</v>
      </c>
      <c r="B465" s="2" t="s">
        <v>558</v>
      </c>
      <c r="C465" s="2"/>
      <c r="D465" s="2"/>
      <c r="F465" s="2"/>
      <c r="G465" s="2" t="s">
        <v>1194</v>
      </c>
      <c r="H465" s="2" t="s">
        <v>192</v>
      </c>
      <c r="I465" s="2" t="s">
        <v>352</v>
      </c>
      <c r="J465" s="2" t="s">
        <v>194</v>
      </c>
      <c r="K465" s="2" t="s">
        <v>554</v>
      </c>
      <c r="L465" s="2" t="s">
        <v>49</v>
      </c>
    </row>
    <row r="466" spans="1:12" x14ac:dyDescent="0.25">
      <c r="A466" s="3">
        <v>25000</v>
      </c>
      <c r="B466" s="2" t="s">
        <v>559</v>
      </c>
      <c r="C466" s="2"/>
      <c r="D466" s="2" t="s">
        <v>1462</v>
      </c>
      <c r="F466" s="2"/>
      <c r="G466" s="2" t="s">
        <v>1194</v>
      </c>
      <c r="H466" s="2" t="s">
        <v>192</v>
      </c>
      <c r="I466" s="2" t="s">
        <v>352</v>
      </c>
      <c r="J466" s="2" t="s">
        <v>194</v>
      </c>
      <c r="K466" s="2" t="s">
        <v>220</v>
      </c>
      <c r="L466" s="2" t="s">
        <v>49</v>
      </c>
    </row>
    <row r="467" spans="1:12" x14ac:dyDescent="0.25">
      <c r="A467" s="3">
        <v>25000</v>
      </c>
      <c r="B467" s="2" t="s">
        <v>568</v>
      </c>
      <c r="C467" s="2"/>
      <c r="D467" s="2"/>
      <c r="F467" s="2"/>
      <c r="G467" s="2" t="s">
        <v>1194</v>
      </c>
      <c r="H467" s="2" t="s">
        <v>192</v>
      </c>
      <c r="I467" s="2" t="s">
        <v>352</v>
      </c>
      <c r="J467" s="2" t="s">
        <v>194</v>
      </c>
      <c r="K467" s="2" t="s">
        <v>557</v>
      </c>
      <c r="L467" s="2" t="s">
        <v>49</v>
      </c>
    </row>
    <row r="468" spans="1:12" x14ac:dyDescent="0.25">
      <c r="A468" s="3">
        <v>25000</v>
      </c>
      <c r="B468" s="2" t="s">
        <v>627</v>
      </c>
      <c r="C468" s="2"/>
      <c r="D468" s="2" t="s">
        <v>1494</v>
      </c>
      <c r="F468" s="2"/>
      <c r="G468" s="2" t="s">
        <v>1184</v>
      </c>
      <c r="H468" s="2" t="s">
        <v>6</v>
      </c>
      <c r="I468" s="2" t="s">
        <v>34</v>
      </c>
      <c r="J468" s="2" t="s">
        <v>13</v>
      </c>
      <c r="K468" s="2" t="s">
        <v>628</v>
      </c>
      <c r="L468" s="2" t="s">
        <v>36</v>
      </c>
    </row>
    <row r="469" spans="1:12" x14ac:dyDescent="0.25">
      <c r="A469" s="3">
        <v>25000</v>
      </c>
      <c r="B469" s="2" t="s">
        <v>248</v>
      </c>
      <c r="C469" s="2"/>
      <c r="D469" s="2"/>
      <c r="F469" s="2"/>
      <c r="G469" s="2" t="s">
        <v>1177</v>
      </c>
      <c r="H469" s="2" t="s">
        <v>6</v>
      </c>
      <c r="I469" s="2" t="s">
        <v>34</v>
      </c>
      <c r="J469" s="2" t="s">
        <v>13</v>
      </c>
      <c r="K469" s="2" t="s">
        <v>249</v>
      </c>
      <c r="L469" s="2" t="s">
        <v>36</v>
      </c>
    </row>
    <row r="470" spans="1:12" x14ac:dyDescent="0.25">
      <c r="A470" s="3">
        <v>25000</v>
      </c>
      <c r="B470" s="2" t="s">
        <v>629</v>
      </c>
      <c r="C470" s="2"/>
      <c r="D470" s="2" t="s">
        <v>1477</v>
      </c>
      <c r="F470" s="2"/>
      <c r="G470" s="2" t="s">
        <v>1184</v>
      </c>
      <c r="H470" s="2" t="s">
        <v>6</v>
      </c>
      <c r="I470" s="2" t="s">
        <v>34</v>
      </c>
      <c r="J470" s="2" t="s">
        <v>13</v>
      </c>
      <c r="K470" s="2" t="s">
        <v>630</v>
      </c>
      <c r="L470" s="2" t="s">
        <v>36</v>
      </c>
    </row>
    <row r="471" spans="1:12" x14ac:dyDescent="0.25">
      <c r="A471" s="3">
        <v>25000</v>
      </c>
      <c r="B471" s="2" t="s">
        <v>256</v>
      </c>
      <c r="C471" s="2"/>
      <c r="D471" s="2"/>
      <c r="F471" s="2"/>
      <c r="G471" s="2" t="s">
        <v>1152</v>
      </c>
      <c r="H471" s="2" t="s">
        <v>6</v>
      </c>
      <c r="I471" s="2" t="s">
        <v>34</v>
      </c>
      <c r="J471" s="2" t="s">
        <v>13</v>
      </c>
      <c r="K471" s="2" t="s">
        <v>257</v>
      </c>
      <c r="L471" s="2" t="s">
        <v>36</v>
      </c>
    </row>
    <row r="472" spans="1:12" x14ac:dyDescent="0.25">
      <c r="A472" s="3">
        <v>25000</v>
      </c>
      <c r="B472" s="2" t="s">
        <v>349</v>
      </c>
      <c r="C472" s="2"/>
      <c r="D472" s="2" t="s">
        <v>1495</v>
      </c>
      <c r="F472" s="2"/>
      <c r="G472" s="2" t="s">
        <v>1179</v>
      </c>
      <c r="H472" s="2" t="s">
        <v>192</v>
      </c>
      <c r="I472" s="2" t="s">
        <v>295</v>
      </c>
      <c r="J472" s="2" t="s">
        <v>13</v>
      </c>
      <c r="K472" s="2" t="s">
        <v>350</v>
      </c>
      <c r="L472" s="2" t="s">
        <v>49</v>
      </c>
    </row>
    <row r="473" spans="1:12" x14ac:dyDescent="0.25">
      <c r="A473" s="3">
        <v>25000</v>
      </c>
      <c r="B473" s="2" t="s">
        <v>674</v>
      </c>
      <c r="C473" s="2"/>
      <c r="D473" s="2" t="s">
        <v>201</v>
      </c>
      <c r="F473" s="2"/>
      <c r="G473" s="2" t="s">
        <v>1190</v>
      </c>
      <c r="H473" s="2" t="s">
        <v>609</v>
      </c>
      <c r="I473" s="2" t="s">
        <v>610</v>
      </c>
      <c r="J473" s="2" t="s">
        <v>13</v>
      </c>
      <c r="K473" s="2" t="s">
        <v>625</v>
      </c>
      <c r="L473" s="2" t="s">
        <v>143</v>
      </c>
    </row>
    <row r="474" spans="1:12" x14ac:dyDescent="0.25">
      <c r="A474" s="3">
        <v>25000</v>
      </c>
      <c r="B474" s="2" t="s">
        <v>802</v>
      </c>
      <c r="C474" s="2"/>
      <c r="D474" s="2" t="s">
        <v>1486</v>
      </c>
      <c r="F474" s="2"/>
      <c r="G474" s="2" t="s">
        <v>1190</v>
      </c>
      <c r="H474" s="2" t="s">
        <v>609</v>
      </c>
      <c r="I474" s="2" t="s">
        <v>610</v>
      </c>
      <c r="J474" s="2" t="s">
        <v>13</v>
      </c>
      <c r="K474" s="2" t="s">
        <v>803</v>
      </c>
      <c r="L474" s="2" t="s">
        <v>143</v>
      </c>
    </row>
    <row r="475" spans="1:12" x14ac:dyDescent="0.25">
      <c r="A475" s="3">
        <v>25000</v>
      </c>
      <c r="B475" s="2" t="s">
        <v>759</v>
      </c>
      <c r="C475" s="2"/>
      <c r="D475" s="2" t="s">
        <v>1488</v>
      </c>
      <c r="F475" s="2"/>
      <c r="G475" s="2" t="s">
        <v>1147</v>
      </c>
      <c r="H475" s="2" t="s">
        <v>609</v>
      </c>
      <c r="I475" s="2" t="s">
        <v>610</v>
      </c>
      <c r="J475" s="2" t="s">
        <v>13</v>
      </c>
      <c r="K475" s="2" t="s">
        <v>760</v>
      </c>
      <c r="L475" s="2" t="s">
        <v>143</v>
      </c>
    </row>
    <row r="476" spans="1:12" x14ac:dyDescent="0.25">
      <c r="A476" s="3">
        <v>25000</v>
      </c>
      <c r="B476" s="2" t="s">
        <v>65</v>
      </c>
      <c r="C476" s="2"/>
      <c r="D476" s="2" t="s">
        <v>1462</v>
      </c>
      <c r="F476" s="2"/>
      <c r="G476" s="2" t="s">
        <v>1194</v>
      </c>
      <c r="H476" s="2" t="s">
        <v>6</v>
      </c>
      <c r="I476" s="2" t="s">
        <v>7</v>
      </c>
      <c r="J476" s="2" t="s">
        <v>13</v>
      </c>
      <c r="K476" s="2" t="s">
        <v>56</v>
      </c>
      <c r="L476" s="2" t="s">
        <v>9</v>
      </c>
    </row>
    <row r="477" spans="1:12" x14ac:dyDescent="0.25">
      <c r="A477" s="3">
        <v>25000</v>
      </c>
      <c r="B477" s="2" t="s">
        <v>732</v>
      </c>
      <c r="C477" s="2"/>
      <c r="D477" s="2" t="s">
        <v>1474</v>
      </c>
      <c r="F477" s="2"/>
      <c r="G477" s="2" t="s">
        <v>1207</v>
      </c>
      <c r="H477" s="2" t="s">
        <v>192</v>
      </c>
      <c r="I477" s="2" t="s">
        <v>582</v>
      </c>
      <c r="J477" s="2" t="s">
        <v>13</v>
      </c>
      <c r="K477" s="2" t="s">
        <v>733</v>
      </c>
      <c r="L477" s="2" t="s">
        <v>49</v>
      </c>
    </row>
    <row r="478" spans="1:12" x14ac:dyDescent="0.25">
      <c r="A478" s="3">
        <v>25000</v>
      </c>
      <c r="B478" s="2" t="s">
        <v>51</v>
      </c>
      <c r="C478" s="2"/>
      <c r="D478" s="2" t="s">
        <v>1478</v>
      </c>
      <c r="F478" s="2"/>
      <c r="G478" s="2" t="s">
        <v>1201</v>
      </c>
      <c r="H478" s="2" t="s">
        <v>6</v>
      </c>
      <c r="I478" s="2" t="s">
        <v>7</v>
      </c>
      <c r="J478" s="2" t="s">
        <v>13</v>
      </c>
      <c r="K478" s="2" t="s">
        <v>52</v>
      </c>
      <c r="L478" s="2" t="s">
        <v>9</v>
      </c>
    </row>
    <row r="479" spans="1:12" x14ac:dyDescent="0.25">
      <c r="A479" s="3">
        <v>25000</v>
      </c>
      <c r="B479" s="2" t="s">
        <v>53</v>
      </c>
      <c r="C479" s="2"/>
      <c r="D479" s="2" t="s">
        <v>1470</v>
      </c>
      <c r="F479" s="2"/>
      <c r="G479" s="2" t="s">
        <v>1201</v>
      </c>
      <c r="H479" s="2" t="s">
        <v>6</v>
      </c>
      <c r="I479" s="2" t="s">
        <v>7</v>
      </c>
      <c r="J479" s="2" t="s">
        <v>13</v>
      </c>
      <c r="K479" s="2" t="s">
        <v>54</v>
      </c>
      <c r="L479" s="2" t="s">
        <v>9</v>
      </c>
    </row>
    <row r="480" spans="1:12" x14ac:dyDescent="0.25">
      <c r="A480" s="3">
        <v>25000</v>
      </c>
      <c r="B480" s="2" t="s">
        <v>55</v>
      </c>
      <c r="C480" s="2"/>
      <c r="D480" s="2" t="s">
        <v>1462</v>
      </c>
      <c r="F480" s="2"/>
      <c r="G480" s="2" t="s">
        <v>1194</v>
      </c>
      <c r="H480" s="2" t="s">
        <v>6</v>
      </c>
      <c r="I480" s="2" t="s">
        <v>7</v>
      </c>
      <c r="J480" s="2" t="s">
        <v>13</v>
      </c>
      <c r="K480" s="2" t="s">
        <v>56</v>
      </c>
      <c r="L480" s="2" t="s">
        <v>9</v>
      </c>
    </row>
    <row r="481" spans="1:12" x14ac:dyDescent="0.25">
      <c r="A481" s="3">
        <v>25000</v>
      </c>
      <c r="B481" s="2" t="s">
        <v>280</v>
      </c>
      <c r="C481" s="2"/>
      <c r="D481" s="2" t="s">
        <v>1479</v>
      </c>
      <c r="F481" s="2"/>
      <c r="G481" s="2" t="s">
        <v>1179</v>
      </c>
      <c r="H481" s="2" t="s">
        <v>6</v>
      </c>
      <c r="I481" s="2" t="s">
        <v>34</v>
      </c>
      <c r="J481" s="2" t="s">
        <v>13</v>
      </c>
      <c r="K481" s="2" t="s">
        <v>281</v>
      </c>
      <c r="L481" s="2" t="s">
        <v>36</v>
      </c>
    </row>
    <row r="482" spans="1:12" x14ac:dyDescent="0.25">
      <c r="A482" s="3">
        <v>25000</v>
      </c>
      <c r="B482" s="2" t="s">
        <v>390</v>
      </c>
      <c r="C482" s="2"/>
      <c r="D482" s="2" t="s">
        <v>1480</v>
      </c>
      <c r="F482" s="2"/>
      <c r="G482" s="2" t="s">
        <v>1178</v>
      </c>
      <c r="H482" s="2" t="s">
        <v>6</v>
      </c>
      <c r="I482" s="2" t="s">
        <v>34</v>
      </c>
      <c r="J482" s="2" t="s">
        <v>13</v>
      </c>
      <c r="K482" s="2" t="s">
        <v>391</v>
      </c>
      <c r="L482" s="2" t="s">
        <v>36</v>
      </c>
    </row>
    <row r="483" spans="1:12" x14ac:dyDescent="0.25">
      <c r="A483" s="3">
        <v>25000</v>
      </c>
      <c r="B483" s="2" t="s">
        <v>525</v>
      </c>
      <c r="C483" s="2"/>
      <c r="D483" s="2"/>
      <c r="F483" s="2"/>
      <c r="G483" s="2" t="s">
        <v>1193</v>
      </c>
      <c r="H483" s="2" t="s">
        <v>6</v>
      </c>
      <c r="I483" s="2" t="s">
        <v>34</v>
      </c>
      <c r="J483" s="2" t="s">
        <v>13</v>
      </c>
      <c r="K483" s="2" t="s">
        <v>220</v>
      </c>
      <c r="L483" s="2" t="s">
        <v>36</v>
      </c>
    </row>
    <row r="484" spans="1:12" x14ac:dyDescent="0.25">
      <c r="A484" s="3">
        <v>25000</v>
      </c>
      <c r="B484" s="2" t="s">
        <v>282</v>
      </c>
      <c r="C484" s="2"/>
      <c r="D484" s="2" t="s">
        <v>1462</v>
      </c>
      <c r="F484" s="2"/>
      <c r="G484" s="2" t="s">
        <v>1194</v>
      </c>
      <c r="H484" s="2" t="s">
        <v>6</v>
      </c>
      <c r="I484" s="2" t="s">
        <v>34</v>
      </c>
      <c r="J484" s="2" t="s">
        <v>13</v>
      </c>
      <c r="K484" s="2" t="s">
        <v>8</v>
      </c>
      <c r="L484" s="2" t="s">
        <v>36</v>
      </c>
    </row>
    <row r="485" spans="1:12" x14ac:dyDescent="0.25">
      <c r="A485" s="3">
        <v>25000</v>
      </c>
      <c r="B485" s="2" t="s">
        <v>283</v>
      </c>
      <c r="C485" s="2"/>
      <c r="D485" s="2" t="s">
        <v>1467</v>
      </c>
      <c r="F485" s="2"/>
      <c r="G485" s="2" t="s">
        <v>1147</v>
      </c>
      <c r="H485" s="2" t="s">
        <v>6</v>
      </c>
      <c r="I485" s="2" t="s">
        <v>34</v>
      </c>
      <c r="J485" s="2" t="s">
        <v>13</v>
      </c>
      <c r="K485" s="2" t="s">
        <v>95</v>
      </c>
      <c r="L485" s="2" t="s">
        <v>36</v>
      </c>
    </row>
    <row r="486" spans="1:12" x14ac:dyDescent="0.25">
      <c r="A486" s="3">
        <v>25000</v>
      </c>
      <c r="B486" s="2" t="s">
        <v>93</v>
      </c>
      <c r="C486" s="2"/>
      <c r="D486" s="2" t="s">
        <v>1462</v>
      </c>
      <c r="F486" s="2"/>
      <c r="G486" s="2" t="s">
        <v>1194</v>
      </c>
      <c r="H486" s="2" t="s">
        <v>6</v>
      </c>
      <c r="I486" s="2" t="s">
        <v>34</v>
      </c>
      <c r="J486" s="2" t="s">
        <v>13</v>
      </c>
      <c r="K486" s="2" t="s">
        <v>8</v>
      </c>
      <c r="L486" s="2" t="s">
        <v>36</v>
      </c>
    </row>
    <row r="487" spans="1:12" x14ac:dyDescent="0.25">
      <c r="A487" s="3">
        <v>25000</v>
      </c>
      <c r="B487" s="2" t="s">
        <v>383</v>
      </c>
      <c r="C487" s="2"/>
      <c r="D487" s="2" t="s">
        <v>1462</v>
      </c>
      <c r="F487" s="2"/>
      <c r="G487" s="2" t="s">
        <v>1194</v>
      </c>
      <c r="H487" s="2" t="s">
        <v>6</v>
      </c>
      <c r="I487" s="2" t="s">
        <v>34</v>
      </c>
      <c r="J487" s="2" t="s">
        <v>13</v>
      </c>
      <c r="K487" s="2" t="s">
        <v>384</v>
      </c>
      <c r="L487" s="2" t="s">
        <v>36</v>
      </c>
    </row>
    <row r="488" spans="1:12" x14ac:dyDescent="0.25">
      <c r="A488" s="3">
        <v>25000</v>
      </c>
      <c r="B488" s="2" t="s">
        <v>94</v>
      </c>
      <c r="C488" s="2"/>
      <c r="D488" s="2" t="s">
        <v>1467</v>
      </c>
      <c r="F488" s="2"/>
      <c r="G488" s="2" t="s">
        <v>1147</v>
      </c>
      <c r="H488" s="2" t="s">
        <v>6</v>
      </c>
      <c r="I488" s="2" t="s">
        <v>34</v>
      </c>
      <c r="J488" s="2" t="s">
        <v>13</v>
      </c>
      <c r="K488" s="2" t="s">
        <v>95</v>
      </c>
      <c r="L488" s="2" t="s">
        <v>36</v>
      </c>
    </row>
    <row r="489" spans="1:12" x14ac:dyDescent="0.25">
      <c r="A489" s="3">
        <v>25000</v>
      </c>
      <c r="B489" s="2" t="s">
        <v>96</v>
      </c>
      <c r="C489" s="2" t="s">
        <v>1518</v>
      </c>
      <c r="D489" s="2"/>
      <c r="F489" s="2"/>
      <c r="G489" s="2" t="s">
        <v>1148</v>
      </c>
      <c r="H489" s="2" t="s">
        <v>6</v>
      </c>
      <c r="I489" s="2" t="s">
        <v>34</v>
      </c>
      <c r="J489" s="2" t="s">
        <v>13</v>
      </c>
      <c r="K489" s="2" t="s">
        <v>97</v>
      </c>
      <c r="L489" s="2" t="s">
        <v>36</v>
      </c>
    </row>
    <row r="490" spans="1:12" x14ac:dyDescent="0.25">
      <c r="A490" s="3">
        <v>25000</v>
      </c>
      <c r="B490" s="2" t="s">
        <v>385</v>
      </c>
      <c r="C490" s="2"/>
      <c r="D490" s="2" t="s">
        <v>1462</v>
      </c>
      <c r="F490" s="2"/>
      <c r="G490" s="2" t="s">
        <v>1194</v>
      </c>
      <c r="H490" s="2" t="s">
        <v>6</v>
      </c>
      <c r="I490" s="2" t="s">
        <v>34</v>
      </c>
      <c r="J490" s="2" t="s">
        <v>13</v>
      </c>
      <c r="K490" s="2" t="s">
        <v>8</v>
      </c>
      <c r="L490" s="2" t="s">
        <v>36</v>
      </c>
    </row>
    <row r="491" spans="1:12" x14ac:dyDescent="0.25">
      <c r="A491" s="3">
        <v>25000</v>
      </c>
      <c r="B491" s="2" t="s">
        <v>526</v>
      </c>
      <c r="C491" s="2"/>
      <c r="D491" s="2"/>
      <c r="F491" s="2"/>
      <c r="G491" s="2" t="s">
        <v>1193</v>
      </c>
      <c r="H491" s="2" t="s">
        <v>6</v>
      </c>
      <c r="I491" s="2" t="s">
        <v>34</v>
      </c>
      <c r="J491" s="2" t="s">
        <v>13</v>
      </c>
      <c r="K491" s="2" t="s">
        <v>126</v>
      </c>
      <c r="L491" s="2" t="s">
        <v>36</v>
      </c>
    </row>
    <row r="492" spans="1:12" x14ac:dyDescent="0.25">
      <c r="A492" s="3">
        <v>25000</v>
      </c>
      <c r="B492" s="2" t="s">
        <v>396</v>
      </c>
      <c r="C492" s="2"/>
      <c r="D492" s="2"/>
      <c r="F492" s="2"/>
      <c r="G492" s="2" t="s">
        <v>1204</v>
      </c>
      <c r="H492" s="2" t="s">
        <v>6</v>
      </c>
      <c r="I492" s="2" t="s">
        <v>163</v>
      </c>
      <c r="J492" s="2" t="s">
        <v>13</v>
      </c>
      <c r="K492" s="2" t="s">
        <v>397</v>
      </c>
      <c r="L492" s="2" t="s">
        <v>36</v>
      </c>
    </row>
    <row r="493" spans="1:12" x14ac:dyDescent="0.25">
      <c r="A493" s="3">
        <v>25000</v>
      </c>
      <c r="B493" s="2" t="s">
        <v>100</v>
      </c>
      <c r="C493" s="2"/>
      <c r="D493" s="2" t="s">
        <v>1467</v>
      </c>
      <c r="F493" s="2"/>
      <c r="G493" s="2" t="s">
        <v>1147</v>
      </c>
      <c r="H493" s="2" t="s">
        <v>6</v>
      </c>
      <c r="I493" s="2" t="s">
        <v>34</v>
      </c>
      <c r="J493" s="2" t="s">
        <v>13</v>
      </c>
      <c r="K493" s="2" t="s">
        <v>95</v>
      </c>
      <c r="L493" s="2" t="s">
        <v>36</v>
      </c>
    </row>
    <row r="494" spans="1:12" x14ac:dyDescent="0.25">
      <c r="A494" s="3">
        <v>25000</v>
      </c>
      <c r="B494" s="2" t="s">
        <v>531</v>
      </c>
      <c r="C494" s="2"/>
      <c r="D494" s="2" t="s">
        <v>1485</v>
      </c>
      <c r="F494" s="2"/>
      <c r="G494" s="2" t="s">
        <v>1484</v>
      </c>
      <c r="H494" s="2" t="s">
        <v>6</v>
      </c>
      <c r="I494" s="2" t="s">
        <v>34</v>
      </c>
      <c r="J494" s="2" t="s">
        <v>13</v>
      </c>
      <c r="K494" s="2" t="s">
        <v>532</v>
      </c>
      <c r="L494" s="2" t="s">
        <v>36</v>
      </c>
    </row>
    <row r="495" spans="1:12" x14ac:dyDescent="0.25">
      <c r="A495" s="3">
        <v>25000</v>
      </c>
      <c r="B495" s="2" t="s">
        <v>416</v>
      </c>
      <c r="C495" s="2"/>
      <c r="D495" s="2" t="s">
        <v>1461</v>
      </c>
      <c r="F495" s="2"/>
      <c r="G495" s="2" t="s">
        <v>1147</v>
      </c>
      <c r="H495" s="2" t="s">
        <v>6</v>
      </c>
      <c r="I495" s="2" t="s">
        <v>34</v>
      </c>
      <c r="J495" s="2" t="s">
        <v>13</v>
      </c>
      <c r="K495" s="2" t="s">
        <v>417</v>
      </c>
      <c r="L495" s="2" t="s">
        <v>36</v>
      </c>
    </row>
    <row r="496" spans="1:12" x14ac:dyDescent="0.25">
      <c r="A496" s="3">
        <v>25000</v>
      </c>
      <c r="B496" s="2" t="s">
        <v>153</v>
      </c>
      <c r="C496" s="2"/>
      <c r="D496" s="2"/>
      <c r="F496" s="2"/>
      <c r="G496" s="2" t="s">
        <v>1152</v>
      </c>
      <c r="H496" s="2" t="s">
        <v>6</v>
      </c>
      <c r="I496" s="2" t="s">
        <v>34</v>
      </c>
      <c r="J496" s="2" t="s">
        <v>13</v>
      </c>
      <c r="K496" s="2" t="s">
        <v>154</v>
      </c>
      <c r="L496" s="2" t="s">
        <v>36</v>
      </c>
    </row>
    <row r="497" spans="1:12" x14ac:dyDescent="0.25">
      <c r="A497" s="3">
        <v>25000</v>
      </c>
      <c r="B497" s="2" t="s">
        <v>302</v>
      </c>
      <c r="C497" s="2"/>
      <c r="D497" s="2" t="s">
        <v>1489</v>
      </c>
      <c r="F497" s="2"/>
      <c r="G497" s="2" t="s">
        <v>1170</v>
      </c>
      <c r="H497" s="2" t="s">
        <v>192</v>
      </c>
      <c r="I497" s="2" t="s">
        <v>295</v>
      </c>
      <c r="J497" s="2" t="s">
        <v>13</v>
      </c>
      <c r="K497" s="2" t="s">
        <v>303</v>
      </c>
      <c r="L497" s="2" t="s">
        <v>49</v>
      </c>
    </row>
    <row r="498" spans="1:12" x14ac:dyDescent="0.25">
      <c r="A498" s="3">
        <v>25000</v>
      </c>
      <c r="B498" s="2" t="s">
        <v>181</v>
      </c>
      <c r="C498" s="2"/>
      <c r="D498" s="2" t="s">
        <v>1487</v>
      </c>
      <c r="F498" s="2"/>
      <c r="G498" s="2" t="s">
        <v>1156</v>
      </c>
      <c r="H498" s="2" t="s">
        <v>6</v>
      </c>
      <c r="I498" s="2" t="s">
        <v>7</v>
      </c>
      <c r="J498" s="2" t="s">
        <v>13</v>
      </c>
      <c r="K498" s="2" t="s">
        <v>182</v>
      </c>
      <c r="L498" s="2" t="s">
        <v>9</v>
      </c>
    </row>
    <row r="499" spans="1:12" x14ac:dyDescent="0.25">
      <c r="A499" s="3">
        <v>25000</v>
      </c>
      <c r="B499" s="2" t="s">
        <v>23</v>
      </c>
      <c r="C499" s="2"/>
      <c r="D499" s="2"/>
      <c r="F499" s="2"/>
      <c r="G499" s="2" t="s">
        <v>1204</v>
      </c>
      <c r="H499" s="2" t="s">
        <v>6</v>
      </c>
      <c r="I499" s="2" t="s">
        <v>7</v>
      </c>
      <c r="J499" s="2" t="s">
        <v>13</v>
      </c>
      <c r="K499" s="2" t="s">
        <v>24</v>
      </c>
      <c r="L499" s="2" t="s">
        <v>9</v>
      </c>
    </row>
    <row r="500" spans="1:12" x14ac:dyDescent="0.25">
      <c r="A500" s="3">
        <v>25000</v>
      </c>
      <c r="B500" s="2" t="s">
        <v>46</v>
      </c>
      <c r="C500" s="2"/>
      <c r="D500" s="2"/>
      <c r="F500" s="2"/>
      <c r="G500" s="2" t="s">
        <v>1173</v>
      </c>
      <c r="H500" s="2" t="s">
        <v>6</v>
      </c>
      <c r="I500" s="2" t="s">
        <v>7</v>
      </c>
      <c r="J500" s="2" t="s">
        <v>13</v>
      </c>
      <c r="K500" s="2" t="s">
        <v>47</v>
      </c>
      <c r="L500" s="2" t="s">
        <v>9</v>
      </c>
    </row>
    <row r="501" spans="1:12" x14ac:dyDescent="0.25">
      <c r="A501" s="3">
        <v>25000</v>
      </c>
      <c r="B501" s="2" t="s">
        <v>805</v>
      </c>
      <c r="C501" s="2"/>
      <c r="D501" s="2"/>
      <c r="F501" s="2"/>
      <c r="G501" s="2" t="s">
        <v>1178</v>
      </c>
      <c r="H501" s="2" t="s">
        <v>609</v>
      </c>
      <c r="I501" s="2" t="s">
        <v>610</v>
      </c>
      <c r="J501" s="2" t="s">
        <v>13</v>
      </c>
      <c r="K501" s="2" t="s">
        <v>806</v>
      </c>
      <c r="L501" s="2" t="s">
        <v>143</v>
      </c>
    </row>
    <row r="502" spans="1:12" x14ac:dyDescent="0.25">
      <c r="A502" s="3">
        <v>25000</v>
      </c>
      <c r="B502" s="2" t="s">
        <v>597</v>
      </c>
      <c r="C502" s="2"/>
      <c r="D502" s="2"/>
      <c r="F502" s="2"/>
      <c r="G502" s="2" t="s">
        <v>1491</v>
      </c>
      <c r="H502" s="2" t="s">
        <v>192</v>
      </c>
      <c r="I502" s="2" t="s">
        <v>230</v>
      </c>
      <c r="J502" s="2" t="s">
        <v>13</v>
      </c>
      <c r="K502" s="2" t="s">
        <v>598</v>
      </c>
      <c r="L502" s="2" t="s">
        <v>36</v>
      </c>
    </row>
    <row r="503" spans="1:12" x14ac:dyDescent="0.25">
      <c r="A503" s="3">
        <v>25000</v>
      </c>
      <c r="B503" s="2" t="s">
        <v>387</v>
      </c>
      <c r="C503" s="2"/>
      <c r="D503" s="2"/>
      <c r="F503" s="2"/>
      <c r="G503" s="2" t="s">
        <v>1193</v>
      </c>
      <c r="H503" s="2" t="s">
        <v>6</v>
      </c>
      <c r="I503" s="2" t="s">
        <v>34</v>
      </c>
      <c r="J503" s="2" t="s">
        <v>13</v>
      </c>
      <c r="K503" s="2" t="s">
        <v>170</v>
      </c>
      <c r="L503" s="2" t="s">
        <v>36</v>
      </c>
    </row>
    <row r="504" spans="1:12" x14ac:dyDescent="0.25">
      <c r="A504" s="3">
        <v>25000</v>
      </c>
      <c r="B504" s="2" t="s">
        <v>638</v>
      </c>
      <c r="C504" s="2"/>
      <c r="D504" s="2" t="s">
        <v>1480</v>
      </c>
      <c r="F504" s="2"/>
      <c r="G504" s="2" t="s">
        <v>1161</v>
      </c>
      <c r="H504" s="2" t="s">
        <v>6</v>
      </c>
      <c r="I504" s="2" t="s">
        <v>34</v>
      </c>
      <c r="J504" s="2" t="s">
        <v>13</v>
      </c>
      <c r="K504" s="2" t="s">
        <v>18</v>
      </c>
      <c r="L504" s="2" t="s">
        <v>36</v>
      </c>
    </row>
    <row r="505" spans="1:12" x14ac:dyDescent="0.25">
      <c r="A505" s="3">
        <v>25000</v>
      </c>
      <c r="B505" s="2" t="s">
        <v>183</v>
      </c>
      <c r="C505" s="2"/>
      <c r="D505" s="2"/>
      <c r="F505" s="2"/>
      <c r="G505" s="2" t="s">
        <v>1178</v>
      </c>
      <c r="H505" s="2" t="s">
        <v>6</v>
      </c>
      <c r="I505" s="2" t="s">
        <v>7</v>
      </c>
      <c r="J505" s="2" t="s">
        <v>13</v>
      </c>
      <c r="K505" s="2" t="s">
        <v>184</v>
      </c>
      <c r="L505" s="2" t="s">
        <v>9</v>
      </c>
    </row>
    <row r="506" spans="1:12" x14ac:dyDescent="0.25">
      <c r="A506" s="3">
        <v>25000</v>
      </c>
      <c r="B506" s="2" t="s">
        <v>579</v>
      </c>
      <c r="C506" s="2"/>
      <c r="D506" s="2"/>
      <c r="F506" s="2"/>
      <c r="G506" s="2" t="s">
        <v>1456</v>
      </c>
      <c r="H506" s="2" t="s">
        <v>192</v>
      </c>
      <c r="I506" s="2" t="s">
        <v>352</v>
      </c>
      <c r="J506" s="2" t="s">
        <v>194</v>
      </c>
      <c r="K506" s="2" t="s">
        <v>54</v>
      </c>
      <c r="L506" s="2" t="s">
        <v>49</v>
      </c>
    </row>
    <row r="507" spans="1:12" x14ac:dyDescent="0.25">
      <c r="A507" s="3">
        <v>25000</v>
      </c>
      <c r="B507" s="2" t="s">
        <v>269</v>
      </c>
      <c r="C507" s="2"/>
      <c r="D507" s="2" t="s">
        <v>1467</v>
      </c>
      <c r="F507" s="2"/>
      <c r="G507" s="2" t="s">
        <v>1147</v>
      </c>
      <c r="H507" s="2" t="s">
        <v>6</v>
      </c>
      <c r="I507" s="2" t="s">
        <v>34</v>
      </c>
      <c r="J507" s="2" t="s">
        <v>13</v>
      </c>
      <c r="K507" s="2" t="s">
        <v>77</v>
      </c>
      <c r="L507" s="2" t="s">
        <v>36</v>
      </c>
    </row>
    <row r="508" spans="1:12" x14ac:dyDescent="0.25">
      <c r="A508" s="3">
        <v>25000</v>
      </c>
      <c r="B508" s="2" t="s">
        <v>713</v>
      </c>
      <c r="C508" s="2"/>
      <c r="D508" s="2" t="s">
        <v>1467</v>
      </c>
      <c r="F508" s="2"/>
      <c r="G508" s="2" t="s">
        <v>1147</v>
      </c>
      <c r="H508" s="2" t="s">
        <v>6</v>
      </c>
      <c r="I508" s="2" t="s">
        <v>34</v>
      </c>
      <c r="J508" s="2" t="s">
        <v>13</v>
      </c>
      <c r="K508" s="2" t="s">
        <v>77</v>
      </c>
      <c r="L508" s="2" t="s">
        <v>36</v>
      </c>
    </row>
    <row r="509" spans="1:12" x14ac:dyDescent="0.25">
      <c r="A509" s="3">
        <v>25000</v>
      </c>
      <c r="B509" s="2" t="s">
        <v>270</v>
      </c>
      <c r="C509" s="2"/>
      <c r="D509" s="2" t="s">
        <v>1467</v>
      </c>
      <c r="F509" s="2"/>
      <c r="G509" s="2" t="s">
        <v>1147</v>
      </c>
      <c r="H509" s="2" t="s">
        <v>6</v>
      </c>
      <c r="I509" s="2" t="s">
        <v>34</v>
      </c>
      <c r="J509" s="2" t="s">
        <v>13</v>
      </c>
      <c r="K509" s="2" t="s">
        <v>77</v>
      </c>
      <c r="L509" s="2" t="s">
        <v>36</v>
      </c>
    </row>
    <row r="510" spans="1:12" x14ac:dyDescent="0.25">
      <c r="A510" s="3">
        <v>25000</v>
      </c>
      <c r="B510" s="2" t="s">
        <v>714</v>
      </c>
      <c r="C510" s="2"/>
      <c r="D510" s="2" t="s">
        <v>1467</v>
      </c>
      <c r="F510" s="2"/>
      <c r="G510" s="2" t="s">
        <v>1147</v>
      </c>
      <c r="H510" s="2" t="s">
        <v>6</v>
      </c>
      <c r="I510" s="2" t="s">
        <v>34</v>
      </c>
      <c r="J510" s="2" t="s">
        <v>13</v>
      </c>
      <c r="K510" s="2" t="s">
        <v>77</v>
      </c>
      <c r="L510" s="2" t="s">
        <v>36</v>
      </c>
    </row>
    <row r="511" spans="1:12" x14ac:dyDescent="0.25">
      <c r="A511" s="3">
        <v>25000</v>
      </c>
      <c r="B511" s="2" t="s">
        <v>271</v>
      </c>
      <c r="C511" s="2"/>
      <c r="D511" s="2" t="s">
        <v>1467</v>
      </c>
      <c r="F511" s="2"/>
      <c r="G511" s="2" t="s">
        <v>1147</v>
      </c>
      <c r="H511" s="2" t="s">
        <v>6</v>
      </c>
      <c r="I511" s="2" t="s">
        <v>34</v>
      </c>
      <c r="J511" s="2" t="s">
        <v>13</v>
      </c>
      <c r="K511" s="2" t="s">
        <v>81</v>
      </c>
      <c r="L511" s="2" t="s">
        <v>36</v>
      </c>
    </row>
    <row r="512" spans="1:12" x14ac:dyDescent="0.25">
      <c r="A512" s="3">
        <v>25000</v>
      </c>
      <c r="B512" s="2" t="s">
        <v>715</v>
      </c>
      <c r="C512" s="2"/>
      <c r="D512" s="2" t="s">
        <v>1467</v>
      </c>
      <c r="F512" s="2"/>
      <c r="G512" s="2" t="s">
        <v>1147</v>
      </c>
      <c r="H512" s="2" t="s">
        <v>6</v>
      </c>
      <c r="I512" s="2" t="s">
        <v>34</v>
      </c>
      <c r="J512" s="2" t="s">
        <v>13</v>
      </c>
      <c r="K512" s="2" t="s">
        <v>77</v>
      </c>
      <c r="L512" s="2" t="s">
        <v>36</v>
      </c>
    </row>
    <row r="513" spans="1:12" x14ac:dyDescent="0.25">
      <c r="A513" s="3">
        <v>25000</v>
      </c>
      <c r="B513" s="2" t="s">
        <v>272</v>
      </c>
      <c r="C513" s="2"/>
      <c r="D513" s="2" t="s">
        <v>1467</v>
      </c>
      <c r="F513" s="2"/>
      <c r="G513" s="2" t="s">
        <v>1147</v>
      </c>
      <c r="H513" s="2" t="s">
        <v>6</v>
      </c>
      <c r="I513" s="2" t="s">
        <v>34</v>
      </c>
      <c r="J513" s="2" t="s">
        <v>13</v>
      </c>
      <c r="K513" s="2" t="s">
        <v>77</v>
      </c>
      <c r="L513" s="2" t="s">
        <v>36</v>
      </c>
    </row>
    <row r="514" spans="1:12" x14ac:dyDescent="0.25">
      <c r="A514" s="3">
        <v>25000</v>
      </c>
      <c r="B514" s="2" t="s">
        <v>716</v>
      </c>
      <c r="C514" s="2"/>
      <c r="D514" s="2" t="s">
        <v>1467</v>
      </c>
      <c r="F514" s="2"/>
      <c r="G514" s="2" t="s">
        <v>1147</v>
      </c>
      <c r="H514" s="2" t="s">
        <v>6</v>
      </c>
      <c r="I514" s="2" t="s">
        <v>34</v>
      </c>
      <c r="J514" s="2" t="s">
        <v>13</v>
      </c>
      <c r="K514" s="2" t="s">
        <v>77</v>
      </c>
      <c r="L514" s="2" t="s">
        <v>36</v>
      </c>
    </row>
    <row r="515" spans="1:12" x14ac:dyDescent="0.25">
      <c r="A515" s="3">
        <v>25000</v>
      </c>
      <c r="B515" s="2" t="s">
        <v>273</v>
      </c>
      <c r="C515" s="2"/>
      <c r="D515" s="2" t="s">
        <v>1467</v>
      </c>
      <c r="F515" s="2"/>
      <c r="G515" s="2" t="s">
        <v>1147</v>
      </c>
      <c r="H515" s="2" t="s">
        <v>6</v>
      </c>
      <c r="I515" s="2" t="s">
        <v>34</v>
      </c>
      <c r="J515" s="2" t="s">
        <v>13</v>
      </c>
      <c r="K515" s="2" t="s">
        <v>77</v>
      </c>
      <c r="L515" s="2" t="s">
        <v>36</v>
      </c>
    </row>
    <row r="516" spans="1:12" x14ac:dyDescent="0.25">
      <c r="A516" s="3">
        <v>25000</v>
      </c>
      <c r="B516" s="2" t="s">
        <v>717</v>
      </c>
      <c r="C516" s="2"/>
      <c r="D516" s="2" t="s">
        <v>1467</v>
      </c>
      <c r="F516" s="2"/>
      <c r="G516" s="2" t="s">
        <v>1147</v>
      </c>
      <c r="H516" s="2" t="s">
        <v>6</v>
      </c>
      <c r="I516" s="2" t="s">
        <v>34</v>
      </c>
      <c r="J516" s="2" t="s">
        <v>13</v>
      </c>
      <c r="K516" s="2" t="s">
        <v>81</v>
      </c>
      <c r="L516" s="2" t="s">
        <v>36</v>
      </c>
    </row>
    <row r="517" spans="1:12" x14ac:dyDescent="0.25">
      <c r="A517" s="3">
        <v>25000</v>
      </c>
      <c r="B517" s="2" t="s">
        <v>522</v>
      </c>
      <c r="C517" s="2"/>
      <c r="D517" s="2" t="s">
        <v>1467</v>
      </c>
      <c r="F517" s="2"/>
      <c r="G517" s="2" t="s">
        <v>1147</v>
      </c>
      <c r="H517" s="2" t="s">
        <v>6</v>
      </c>
      <c r="I517" s="2" t="s">
        <v>34</v>
      </c>
      <c r="J517" s="2" t="s">
        <v>13</v>
      </c>
      <c r="K517" s="2" t="s">
        <v>81</v>
      </c>
      <c r="L517" s="2" t="s">
        <v>36</v>
      </c>
    </row>
    <row r="518" spans="1:12" x14ac:dyDescent="0.25">
      <c r="A518" s="3">
        <v>25000</v>
      </c>
      <c r="B518" s="2" t="s">
        <v>274</v>
      </c>
      <c r="C518" s="2"/>
      <c r="D518" s="2" t="s">
        <v>1467</v>
      </c>
      <c r="F518" s="2"/>
      <c r="G518" s="2" t="s">
        <v>1147</v>
      </c>
      <c r="H518" s="2" t="s">
        <v>6</v>
      </c>
      <c r="I518" s="2" t="s">
        <v>34</v>
      </c>
      <c r="J518" s="2" t="s">
        <v>13</v>
      </c>
      <c r="K518" s="2" t="s">
        <v>81</v>
      </c>
      <c r="L518" s="2" t="s">
        <v>36</v>
      </c>
    </row>
    <row r="519" spans="1:12" x14ac:dyDescent="0.25">
      <c r="A519" s="3">
        <v>25000</v>
      </c>
      <c r="B519" s="2" t="s">
        <v>718</v>
      </c>
      <c r="C519" s="2"/>
      <c r="D519" s="2" t="s">
        <v>1467</v>
      </c>
      <c r="F519" s="2"/>
      <c r="G519" s="2" t="s">
        <v>1147</v>
      </c>
      <c r="H519" s="2" t="s">
        <v>6</v>
      </c>
      <c r="I519" s="2" t="s">
        <v>34</v>
      </c>
      <c r="J519" s="2" t="s">
        <v>13</v>
      </c>
      <c r="K519" s="2" t="s">
        <v>81</v>
      </c>
      <c r="L519" s="2" t="s">
        <v>36</v>
      </c>
    </row>
    <row r="520" spans="1:12" x14ac:dyDescent="0.25">
      <c r="A520" s="3">
        <v>25000</v>
      </c>
      <c r="B520" s="2" t="s">
        <v>719</v>
      </c>
      <c r="C520" s="2"/>
      <c r="D520" s="2" t="s">
        <v>1467</v>
      </c>
      <c r="F520" s="2"/>
      <c r="G520" s="2" t="s">
        <v>1147</v>
      </c>
      <c r="H520" s="2" t="s">
        <v>6</v>
      </c>
      <c r="I520" s="2" t="s">
        <v>34</v>
      </c>
      <c r="J520" s="2" t="s">
        <v>13</v>
      </c>
      <c r="K520" s="2" t="s">
        <v>81</v>
      </c>
      <c r="L520" s="2" t="s">
        <v>36</v>
      </c>
    </row>
    <row r="521" spans="1:12" x14ac:dyDescent="0.25">
      <c r="A521" s="3">
        <v>25000</v>
      </c>
      <c r="B521" s="2" t="s">
        <v>523</v>
      </c>
      <c r="C521" s="2"/>
      <c r="D521" s="2" t="s">
        <v>1467</v>
      </c>
      <c r="F521" s="2"/>
      <c r="G521" s="2" t="s">
        <v>1147</v>
      </c>
      <c r="H521" s="2" t="s">
        <v>6</v>
      </c>
      <c r="I521" s="2" t="s">
        <v>34</v>
      </c>
      <c r="J521" s="2" t="s">
        <v>13</v>
      </c>
      <c r="K521" s="2" t="s">
        <v>81</v>
      </c>
      <c r="L521" s="2" t="s">
        <v>36</v>
      </c>
    </row>
    <row r="522" spans="1:12" x14ac:dyDescent="0.25">
      <c r="A522" s="3">
        <v>25000</v>
      </c>
      <c r="B522" s="2" t="s">
        <v>76</v>
      </c>
      <c r="C522" s="2"/>
      <c r="D522" s="2" t="s">
        <v>1467</v>
      </c>
      <c r="F522" s="2"/>
      <c r="G522" s="2" t="s">
        <v>1147</v>
      </c>
      <c r="H522" s="2" t="s">
        <v>6</v>
      </c>
      <c r="I522" s="2" t="s">
        <v>34</v>
      </c>
      <c r="J522" s="2" t="s">
        <v>13</v>
      </c>
      <c r="K522" s="2" t="s">
        <v>77</v>
      </c>
      <c r="L522" s="2" t="s">
        <v>36</v>
      </c>
    </row>
    <row r="523" spans="1:12" x14ac:dyDescent="0.25">
      <c r="A523" s="3">
        <v>25000</v>
      </c>
      <c r="B523" s="2" t="s">
        <v>78</v>
      </c>
      <c r="C523" s="2"/>
      <c r="D523" s="2" t="s">
        <v>1467</v>
      </c>
      <c r="F523" s="2"/>
      <c r="G523" s="2" t="s">
        <v>1147</v>
      </c>
      <c r="H523" s="2" t="s">
        <v>6</v>
      </c>
      <c r="I523" s="2" t="s">
        <v>34</v>
      </c>
      <c r="J523" s="2" t="s">
        <v>13</v>
      </c>
      <c r="K523" s="2" t="s">
        <v>79</v>
      </c>
      <c r="L523" s="2" t="s">
        <v>36</v>
      </c>
    </row>
    <row r="524" spans="1:12" x14ac:dyDescent="0.25">
      <c r="A524" s="3">
        <v>25000</v>
      </c>
      <c r="B524" s="2" t="s">
        <v>80</v>
      </c>
      <c r="C524" s="2"/>
      <c r="D524" s="2" t="s">
        <v>1467</v>
      </c>
      <c r="F524" s="2"/>
      <c r="G524" s="2" t="s">
        <v>1147</v>
      </c>
      <c r="H524" s="2" t="s">
        <v>6</v>
      </c>
      <c r="I524" s="2" t="s">
        <v>34</v>
      </c>
      <c r="J524" s="2" t="s">
        <v>13</v>
      </c>
      <c r="K524" s="2" t="s">
        <v>81</v>
      </c>
      <c r="L524" s="2" t="s">
        <v>36</v>
      </c>
    </row>
    <row r="525" spans="1:12" x14ac:dyDescent="0.25">
      <c r="A525" s="3">
        <v>25000</v>
      </c>
      <c r="B525" s="2" t="s">
        <v>82</v>
      </c>
      <c r="C525" s="2"/>
      <c r="D525" s="2" t="s">
        <v>1467</v>
      </c>
      <c r="F525" s="2"/>
      <c r="G525" s="2" t="s">
        <v>1147</v>
      </c>
      <c r="H525" s="2" t="s">
        <v>6</v>
      </c>
      <c r="I525" s="2" t="s">
        <v>34</v>
      </c>
      <c r="J525" s="2" t="s">
        <v>13</v>
      </c>
      <c r="K525" s="2" t="s">
        <v>79</v>
      </c>
      <c r="L525" s="2" t="s">
        <v>36</v>
      </c>
    </row>
    <row r="526" spans="1:12" x14ac:dyDescent="0.25">
      <c r="A526" s="3">
        <v>25000</v>
      </c>
      <c r="B526" s="2" t="s">
        <v>275</v>
      </c>
      <c r="C526" s="2"/>
      <c r="D526" s="2" t="s">
        <v>1467</v>
      </c>
      <c r="F526" s="2"/>
      <c r="G526" s="2" t="s">
        <v>1147</v>
      </c>
      <c r="H526" s="2" t="s">
        <v>6</v>
      </c>
      <c r="I526" s="2" t="s">
        <v>34</v>
      </c>
      <c r="J526" s="2" t="s">
        <v>13</v>
      </c>
      <c r="K526" s="2" t="s">
        <v>81</v>
      </c>
      <c r="L526" s="2" t="s">
        <v>36</v>
      </c>
    </row>
    <row r="527" spans="1:12" x14ac:dyDescent="0.25">
      <c r="A527" s="3">
        <v>25000</v>
      </c>
      <c r="B527" s="2" t="s">
        <v>524</v>
      </c>
      <c r="C527" s="2"/>
      <c r="D527" s="2" t="s">
        <v>1467</v>
      </c>
      <c r="F527" s="2"/>
      <c r="G527" s="2" t="s">
        <v>1147</v>
      </c>
      <c r="H527" s="2" t="s">
        <v>6</v>
      </c>
      <c r="I527" s="2" t="s">
        <v>34</v>
      </c>
      <c r="J527" s="2" t="s">
        <v>13</v>
      </c>
      <c r="K527" s="2" t="s">
        <v>81</v>
      </c>
      <c r="L527" s="2" t="s">
        <v>36</v>
      </c>
    </row>
    <row r="528" spans="1:12" x14ac:dyDescent="0.25">
      <c r="A528" s="3">
        <v>25000</v>
      </c>
      <c r="B528" s="2" t="s">
        <v>276</v>
      </c>
      <c r="C528" s="2"/>
      <c r="D528" s="2" t="s">
        <v>1467</v>
      </c>
      <c r="F528" s="2"/>
      <c r="G528" s="2" t="s">
        <v>1147</v>
      </c>
      <c r="H528" s="2" t="s">
        <v>6</v>
      </c>
      <c r="I528" s="2" t="s">
        <v>34</v>
      </c>
      <c r="J528" s="2" t="s">
        <v>13</v>
      </c>
      <c r="K528" s="2" t="s">
        <v>81</v>
      </c>
      <c r="L528" s="2" t="s">
        <v>36</v>
      </c>
    </row>
    <row r="529" spans="1:12" x14ac:dyDescent="0.25">
      <c r="A529" s="3">
        <v>25000</v>
      </c>
      <c r="B529" s="2" t="s">
        <v>83</v>
      </c>
      <c r="C529" s="2"/>
      <c r="D529" s="2" t="s">
        <v>1467</v>
      </c>
      <c r="F529" s="2"/>
      <c r="G529" s="2" t="s">
        <v>1147</v>
      </c>
      <c r="H529" s="2" t="s">
        <v>6</v>
      </c>
      <c r="I529" s="2" t="s">
        <v>34</v>
      </c>
      <c r="J529" s="2" t="s">
        <v>13</v>
      </c>
      <c r="K529" s="2" t="s">
        <v>77</v>
      </c>
      <c r="L529" s="2" t="s">
        <v>36</v>
      </c>
    </row>
    <row r="530" spans="1:12" x14ac:dyDescent="0.25">
      <c r="A530" s="3">
        <v>25000</v>
      </c>
      <c r="B530" s="2" t="s">
        <v>277</v>
      </c>
      <c r="C530" s="2"/>
      <c r="D530" s="2" t="s">
        <v>1467</v>
      </c>
      <c r="F530" s="2"/>
      <c r="G530" s="2" t="s">
        <v>1147</v>
      </c>
      <c r="H530" s="2" t="s">
        <v>6</v>
      </c>
      <c r="I530" s="2" t="s">
        <v>34</v>
      </c>
      <c r="J530" s="2" t="s">
        <v>13</v>
      </c>
      <c r="K530" s="2" t="s">
        <v>81</v>
      </c>
      <c r="L530" s="2" t="s">
        <v>36</v>
      </c>
    </row>
    <row r="531" spans="1:12" x14ac:dyDescent="0.25">
      <c r="A531" s="3">
        <v>25000</v>
      </c>
      <c r="B531" s="2" t="s">
        <v>73</v>
      </c>
      <c r="C531" s="2"/>
      <c r="D531" s="2"/>
      <c r="F531" s="2"/>
      <c r="G531" s="2" t="s">
        <v>1197</v>
      </c>
      <c r="H531" s="2" t="s">
        <v>6</v>
      </c>
      <c r="I531" s="2" t="s">
        <v>7</v>
      </c>
      <c r="J531" s="2" t="s">
        <v>13</v>
      </c>
      <c r="K531" s="2" t="s">
        <v>52</v>
      </c>
      <c r="L531" s="2" t="s">
        <v>9</v>
      </c>
    </row>
    <row r="532" spans="1:12" x14ac:dyDescent="0.25">
      <c r="A532" s="3">
        <v>25000</v>
      </c>
      <c r="B532" s="2" t="s">
        <v>675</v>
      </c>
      <c r="C532" s="2"/>
      <c r="D532" s="2"/>
      <c r="F532" s="2"/>
      <c r="G532" s="2" t="s">
        <v>1204</v>
      </c>
      <c r="H532" s="2" t="s">
        <v>609</v>
      </c>
      <c r="I532" s="2" t="s">
        <v>610</v>
      </c>
      <c r="J532" s="2" t="s">
        <v>13</v>
      </c>
      <c r="K532" s="2" t="s">
        <v>676</v>
      </c>
      <c r="L532" s="2" t="s">
        <v>143</v>
      </c>
    </row>
    <row r="533" spans="1:12" x14ac:dyDescent="0.25">
      <c r="A533" s="3">
        <v>25000</v>
      </c>
      <c r="B533" s="2" t="s">
        <v>761</v>
      </c>
      <c r="C533" s="2"/>
      <c r="D533" s="2"/>
      <c r="F533" s="2"/>
      <c r="G533" s="2" t="s">
        <v>1204</v>
      </c>
      <c r="H533" s="2" t="s">
        <v>609</v>
      </c>
      <c r="I533" s="2" t="s">
        <v>610</v>
      </c>
      <c r="J533" s="2" t="s">
        <v>13</v>
      </c>
      <c r="K533" s="2" t="s">
        <v>24</v>
      </c>
      <c r="L533" s="2" t="s">
        <v>143</v>
      </c>
    </row>
    <row r="534" spans="1:12" x14ac:dyDescent="0.25">
      <c r="A534" s="3">
        <v>25000</v>
      </c>
      <c r="B534" s="2" t="s">
        <v>677</v>
      </c>
      <c r="C534" s="2"/>
      <c r="D534" s="2"/>
      <c r="F534" s="2"/>
      <c r="G534" s="2" t="s">
        <v>1204</v>
      </c>
      <c r="H534" s="2" t="s">
        <v>609</v>
      </c>
      <c r="I534" s="2" t="s">
        <v>610</v>
      </c>
      <c r="J534" s="2" t="s">
        <v>13</v>
      </c>
      <c r="K534" s="2" t="s">
        <v>678</v>
      </c>
      <c r="L534" s="2" t="s">
        <v>143</v>
      </c>
    </row>
    <row r="535" spans="1:12" x14ac:dyDescent="0.25">
      <c r="A535" s="3">
        <v>25000</v>
      </c>
      <c r="B535" s="2" t="s">
        <v>762</v>
      </c>
      <c r="C535" s="2"/>
      <c r="D535" s="2"/>
      <c r="F535" s="2"/>
      <c r="G535" s="2" t="s">
        <v>1204</v>
      </c>
      <c r="H535" s="2" t="s">
        <v>609</v>
      </c>
      <c r="I535" s="2" t="s">
        <v>610</v>
      </c>
      <c r="J535" s="2" t="s">
        <v>13</v>
      </c>
      <c r="K535" s="2" t="s">
        <v>763</v>
      </c>
      <c r="L535" s="2" t="s">
        <v>143</v>
      </c>
    </row>
    <row r="536" spans="1:12" x14ac:dyDescent="0.25">
      <c r="A536" s="3">
        <v>25000</v>
      </c>
      <c r="B536" s="2" t="s">
        <v>809</v>
      </c>
      <c r="C536" s="2"/>
      <c r="D536" s="2"/>
      <c r="F536" s="2"/>
      <c r="G536" s="2" t="s">
        <v>1204</v>
      </c>
      <c r="H536" s="2" t="s">
        <v>11</v>
      </c>
      <c r="I536" s="2" t="s">
        <v>133</v>
      </c>
      <c r="J536" s="2" t="s">
        <v>13</v>
      </c>
      <c r="K536" s="2" t="s">
        <v>810</v>
      </c>
      <c r="L536" s="2" t="s">
        <v>811</v>
      </c>
    </row>
    <row r="537" spans="1:12" x14ac:dyDescent="0.25">
      <c r="A537" s="3">
        <v>25000</v>
      </c>
      <c r="B537" s="2" t="s">
        <v>787</v>
      </c>
      <c r="C537" s="2"/>
      <c r="D537" s="2" t="s">
        <v>1471</v>
      </c>
      <c r="F537" s="2"/>
      <c r="G537" s="2" t="s">
        <v>1147</v>
      </c>
      <c r="H537" s="2" t="s">
        <v>609</v>
      </c>
      <c r="I537" s="2" t="s">
        <v>610</v>
      </c>
      <c r="J537" s="2" t="s">
        <v>13</v>
      </c>
      <c r="K537" s="2" t="s">
        <v>788</v>
      </c>
      <c r="L537" s="2" t="s">
        <v>143</v>
      </c>
    </row>
    <row r="538" spans="1:12" x14ac:dyDescent="0.25">
      <c r="A538" s="3">
        <v>25000</v>
      </c>
      <c r="B538" s="2" t="s">
        <v>701</v>
      </c>
      <c r="C538" s="2"/>
      <c r="D538" s="2" t="s">
        <v>1471</v>
      </c>
      <c r="F538" s="2"/>
      <c r="G538" s="2" t="s">
        <v>1147</v>
      </c>
      <c r="H538" s="2" t="s">
        <v>609</v>
      </c>
      <c r="I538" s="2" t="s">
        <v>610</v>
      </c>
      <c r="J538" s="2" t="s">
        <v>13</v>
      </c>
      <c r="K538" s="2" t="s">
        <v>702</v>
      </c>
      <c r="L538" s="2" t="s">
        <v>143</v>
      </c>
    </row>
    <row r="539" spans="1:12" x14ac:dyDescent="0.25">
      <c r="A539" s="3">
        <v>25000</v>
      </c>
      <c r="B539" s="2" t="s">
        <v>807</v>
      </c>
      <c r="C539" s="2"/>
      <c r="D539" s="2" t="s">
        <v>1471</v>
      </c>
      <c r="F539" s="2"/>
      <c r="G539" s="2" t="s">
        <v>1147</v>
      </c>
      <c r="H539" s="2" t="s">
        <v>609</v>
      </c>
      <c r="I539" s="2" t="s">
        <v>610</v>
      </c>
      <c r="J539" s="2" t="s">
        <v>13</v>
      </c>
      <c r="K539" s="2" t="s">
        <v>808</v>
      </c>
      <c r="L539" s="2" t="s">
        <v>143</v>
      </c>
    </row>
    <row r="540" spans="1:12" x14ac:dyDescent="0.25">
      <c r="A540" s="3">
        <v>25000</v>
      </c>
      <c r="B540" s="2" t="s">
        <v>826</v>
      </c>
      <c r="C540" s="2"/>
      <c r="D540" s="2" t="s">
        <v>305</v>
      </c>
      <c r="F540" s="2"/>
      <c r="G540" s="2" t="s">
        <v>1481</v>
      </c>
      <c r="H540" s="2" t="s">
        <v>609</v>
      </c>
      <c r="I540" s="2" t="s">
        <v>610</v>
      </c>
      <c r="J540" s="2" t="s">
        <v>13</v>
      </c>
      <c r="K540" s="2" t="s">
        <v>18</v>
      </c>
      <c r="L540" s="2" t="s">
        <v>143</v>
      </c>
    </row>
    <row r="541" spans="1:12" x14ac:dyDescent="0.25">
      <c r="A541" s="3">
        <v>25000</v>
      </c>
      <c r="B541" s="2" t="s">
        <v>827</v>
      </c>
      <c r="C541" s="2"/>
      <c r="D541" s="2" t="s">
        <v>1472</v>
      </c>
      <c r="F541" s="2"/>
      <c r="G541" s="2" t="s">
        <v>1161</v>
      </c>
      <c r="H541" s="2" t="s">
        <v>609</v>
      </c>
      <c r="I541" s="2" t="s">
        <v>610</v>
      </c>
      <c r="J541" s="2" t="s">
        <v>13</v>
      </c>
      <c r="K541" s="2" t="s">
        <v>828</v>
      </c>
      <c r="L541" s="2" t="s">
        <v>143</v>
      </c>
    </row>
    <row r="542" spans="1:12" x14ac:dyDescent="0.25">
      <c r="A542" s="3">
        <v>25000</v>
      </c>
      <c r="B542" s="2" t="s">
        <v>829</v>
      </c>
      <c r="C542" s="2"/>
      <c r="D542" s="2"/>
      <c r="F542" s="2"/>
      <c r="G542" s="2" t="s">
        <v>1193</v>
      </c>
      <c r="H542" s="2" t="s">
        <v>609</v>
      </c>
      <c r="I542" s="2" t="s">
        <v>610</v>
      </c>
      <c r="J542" s="2" t="s">
        <v>13</v>
      </c>
      <c r="K542" s="2" t="s">
        <v>77</v>
      </c>
      <c r="L542" s="2" t="s">
        <v>143</v>
      </c>
    </row>
    <row r="543" spans="1:12" x14ac:dyDescent="0.25">
      <c r="A543" s="3">
        <v>25000</v>
      </c>
      <c r="B543" s="2" t="s">
        <v>455</v>
      </c>
      <c r="C543" s="2"/>
      <c r="D543" s="2"/>
      <c r="F543" s="2"/>
      <c r="G543" s="2" t="s">
        <v>1481</v>
      </c>
      <c r="H543" s="2" t="s">
        <v>192</v>
      </c>
      <c r="I543" s="2" t="s">
        <v>230</v>
      </c>
      <c r="J543" s="2" t="s">
        <v>13</v>
      </c>
      <c r="K543" s="2" t="s">
        <v>456</v>
      </c>
      <c r="L543" s="2" t="s">
        <v>36</v>
      </c>
    </row>
    <row r="544" spans="1:12" x14ac:dyDescent="0.25">
      <c r="A544" s="3">
        <v>25000</v>
      </c>
      <c r="B544" s="2" t="s">
        <v>101</v>
      </c>
      <c r="C544" s="2"/>
      <c r="D544" s="2"/>
      <c r="F544" s="2"/>
      <c r="G544" s="2" t="s">
        <v>1147</v>
      </c>
      <c r="H544" s="2" t="s">
        <v>6</v>
      </c>
      <c r="I544" s="2" t="s">
        <v>34</v>
      </c>
      <c r="J544" s="2" t="s">
        <v>13</v>
      </c>
      <c r="K544" s="2" t="s">
        <v>102</v>
      </c>
      <c r="L544" s="2" t="s">
        <v>36</v>
      </c>
    </row>
    <row r="545" spans="1:13" x14ac:dyDescent="0.25">
      <c r="A545" s="3">
        <v>25000</v>
      </c>
      <c r="B545" s="2" t="s">
        <v>156</v>
      </c>
      <c r="C545" s="2"/>
      <c r="D545" s="2"/>
      <c r="F545" s="2"/>
      <c r="G545" s="2" t="s">
        <v>1167</v>
      </c>
      <c r="H545" s="2" t="s">
        <v>6</v>
      </c>
      <c r="I545" s="2" t="s">
        <v>34</v>
      </c>
      <c r="J545" s="2" t="s">
        <v>13</v>
      </c>
      <c r="K545" s="2" t="s">
        <v>157</v>
      </c>
      <c r="L545" s="2" t="s">
        <v>36</v>
      </c>
    </row>
    <row r="546" spans="1:13" x14ac:dyDescent="0.25">
      <c r="A546" s="3">
        <v>25000</v>
      </c>
      <c r="B546" s="2" t="s">
        <v>388</v>
      </c>
      <c r="C546" s="2"/>
      <c r="D546" s="2"/>
      <c r="F546" s="2"/>
      <c r="G546" s="2" t="s">
        <v>1193</v>
      </c>
      <c r="H546" s="2" t="s">
        <v>6</v>
      </c>
      <c r="I546" s="2" t="s">
        <v>34</v>
      </c>
      <c r="J546" s="2" t="s">
        <v>13</v>
      </c>
      <c r="K546" s="2" t="s">
        <v>389</v>
      </c>
      <c r="L546" s="2" t="s">
        <v>36</v>
      </c>
    </row>
    <row r="547" spans="1:13" x14ac:dyDescent="0.25">
      <c r="A547" s="3">
        <v>25000</v>
      </c>
      <c r="B547" s="2" t="s">
        <v>709</v>
      </c>
      <c r="C547" s="2"/>
      <c r="D547" s="2"/>
      <c r="F547" s="2"/>
      <c r="G547" s="2" t="s">
        <v>1156</v>
      </c>
      <c r="H547" s="2" t="s">
        <v>6</v>
      </c>
      <c r="I547" s="2" t="s">
        <v>34</v>
      </c>
      <c r="J547" s="2" t="s">
        <v>13</v>
      </c>
      <c r="K547" s="2" t="s">
        <v>710</v>
      </c>
      <c r="L547" s="2" t="s">
        <v>36</v>
      </c>
    </row>
    <row r="548" spans="1:13" x14ac:dyDescent="0.25">
      <c r="A548" s="3">
        <v>25000</v>
      </c>
      <c r="B548" s="2" t="s">
        <v>711</v>
      </c>
      <c r="C548" s="2"/>
      <c r="D548" s="2"/>
      <c r="F548" s="2"/>
      <c r="G548" s="2" t="s">
        <v>1456</v>
      </c>
      <c r="H548" s="2" t="s">
        <v>6</v>
      </c>
      <c r="I548" s="2" t="s">
        <v>34</v>
      </c>
      <c r="J548" s="2" t="s">
        <v>13</v>
      </c>
      <c r="K548" s="2" t="s">
        <v>712</v>
      </c>
      <c r="L548" s="2" t="s">
        <v>36</v>
      </c>
    </row>
    <row r="549" spans="1:13" x14ac:dyDescent="0.25">
      <c r="A549" s="3">
        <v>25000</v>
      </c>
      <c r="B549" s="2" t="s">
        <v>684</v>
      </c>
      <c r="C549" s="2"/>
      <c r="D549" s="2"/>
      <c r="F549" s="2"/>
      <c r="G549" s="2" t="s">
        <v>1193</v>
      </c>
      <c r="H549" s="2" t="s">
        <v>609</v>
      </c>
      <c r="I549" s="2" t="s">
        <v>610</v>
      </c>
      <c r="J549" s="2" t="s">
        <v>13</v>
      </c>
      <c r="K549" s="2" t="s">
        <v>220</v>
      </c>
      <c r="L549" s="2" t="s">
        <v>143</v>
      </c>
    </row>
    <row r="550" spans="1:13" x14ac:dyDescent="0.25">
      <c r="A550" s="3">
        <v>25000</v>
      </c>
      <c r="B550" s="2" t="s">
        <v>243</v>
      </c>
      <c r="C550" s="2"/>
      <c r="D550" s="2" t="s">
        <v>1477</v>
      </c>
      <c r="F550" s="2"/>
      <c r="G550" s="2" t="s">
        <v>1195</v>
      </c>
      <c r="H550" s="2" t="s">
        <v>6</v>
      </c>
      <c r="I550" s="2" t="s">
        <v>34</v>
      </c>
      <c r="J550" s="2" t="s">
        <v>13</v>
      </c>
      <c r="K550" s="2" t="s">
        <v>157</v>
      </c>
      <c r="L550" s="2" t="s">
        <v>36</v>
      </c>
    </row>
    <row r="551" spans="1:13" x14ac:dyDescent="0.25">
      <c r="A551" s="3">
        <v>25000</v>
      </c>
      <c r="B551" s="2" t="s">
        <v>17</v>
      </c>
      <c r="C551" s="2"/>
      <c r="D551" s="2" t="s">
        <v>1470</v>
      </c>
      <c r="F551" s="2"/>
      <c r="G551" s="2" t="s">
        <v>1201</v>
      </c>
      <c r="H551" s="2" t="s">
        <v>6</v>
      </c>
      <c r="I551" s="2" t="s">
        <v>7</v>
      </c>
      <c r="J551" s="2" t="s">
        <v>13</v>
      </c>
      <c r="K551" s="2" t="s">
        <v>18</v>
      </c>
      <c r="L551" s="2" t="s">
        <v>9</v>
      </c>
    </row>
    <row r="552" spans="1:13" x14ac:dyDescent="0.25">
      <c r="A552" s="3">
        <v>25000</v>
      </c>
      <c r="B552" s="2" t="s">
        <v>420</v>
      </c>
      <c r="C552" s="2"/>
      <c r="D552" s="2"/>
      <c r="F552" s="2"/>
      <c r="G552" s="2" t="s">
        <v>1193</v>
      </c>
      <c r="H552" s="2" t="s">
        <v>6</v>
      </c>
      <c r="I552" s="2" t="s">
        <v>34</v>
      </c>
      <c r="J552" s="2" t="s">
        <v>13</v>
      </c>
      <c r="K552" s="2" t="s">
        <v>126</v>
      </c>
      <c r="L552" s="2" t="s">
        <v>36</v>
      </c>
    </row>
    <row r="553" spans="1:13" x14ac:dyDescent="0.25">
      <c r="A553" s="3">
        <v>25000</v>
      </c>
      <c r="B553" s="2" t="s">
        <v>533</v>
      </c>
      <c r="C553" s="2" t="s">
        <v>1521</v>
      </c>
      <c r="D553" s="2"/>
      <c r="F553" s="2"/>
      <c r="G553" s="2" t="s">
        <v>1162</v>
      </c>
      <c r="H553" s="2" t="s">
        <v>6</v>
      </c>
      <c r="I553" s="2" t="s">
        <v>34</v>
      </c>
      <c r="J553" s="2" t="s">
        <v>13</v>
      </c>
      <c r="K553" s="2" t="s">
        <v>534</v>
      </c>
      <c r="L553" s="2" t="s">
        <v>36</v>
      </c>
    </row>
    <row r="554" spans="1:13" x14ac:dyDescent="0.25">
      <c r="A554" s="3">
        <v>25000</v>
      </c>
      <c r="B554" s="2" t="s">
        <v>223</v>
      </c>
      <c r="C554" s="2"/>
      <c r="D554" s="2" t="s">
        <v>1474</v>
      </c>
      <c r="F554" s="2"/>
      <c r="G554" s="2" t="s">
        <v>1207</v>
      </c>
      <c r="H554" s="2" t="s">
        <v>192</v>
      </c>
      <c r="I554" s="2" t="s">
        <v>193</v>
      </c>
      <c r="J554" s="2" t="s">
        <v>194</v>
      </c>
      <c r="K554" s="2" t="s">
        <v>224</v>
      </c>
      <c r="L554" s="2" t="s">
        <v>27</v>
      </c>
    </row>
    <row r="555" spans="1:13" x14ac:dyDescent="0.25">
      <c r="A555" s="3">
        <v>25000</v>
      </c>
      <c r="B555" s="2" t="s">
        <v>258</v>
      </c>
      <c r="C555" s="2"/>
      <c r="D555" s="2" t="s">
        <v>1479</v>
      </c>
      <c r="F555" s="2"/>
      <c r="G555" s="2" t="s">
        <v>1195</v>
      </c>
      <c r="H555" s="2" t="s">
        <v>6</v>
      </c>
      <c r="I555" s="2" t="s">
        <v>34</v>
      </c>
      <c r="J555" s="2" t="s">
        <v>13</v>
      </c>
      <c r="K555" s="2" t="s">
        <v>18</v>
      </c>
      <c r="L555" s="2" t="s">
        <v>36</v>
      </c>
    </row>
    <row r="556" spans="1:13" x14ac:dyDescent="0.25">
      <c r="A556" s="3">
        <v>25000</v>
      </c>
      <c r="B556" s="2" t="s">
        <v>485</v>
      </c>
      <c r="C556" s="2"/>
      <c r="D556" s="2"/>
      <c r="F556" s="2"/>
      <c r="G556" s="2" t="s">
        <v>1162</v>
      </c>
      <c r="H556" s="2" t="s">
        <v>192</v>
      </c>
      <c r="I556" s="2" t="s">
        <v>230</v>
      </c>
      <c r="J556" s="2" t="s">
        <v>13</v>
      </c>
      <c r="K556" s="2" t="s">
        <v>486</v>
      </c>
      <c r="L556" s="2" t="s">
        <v>36</v>
      </c>
    </row>
    <row r="557" spans="1:13" x14ac:dyDescent="0.25">
      <c r="A557" s="3">
        <v>25000</v>
      </c>
      <c r="B557" s="2" t="s">
        <v>158</v>
      </c>
      <c r="C557" s="2" t="s">
        <v>1514</v>
      </c>
      <c r="D557" s="2" t="s">
        <v>1227</v>
      </c>
      <c r="F557" s="2">
        <v>1</v>
      </c>
      <c r="G557" s="2" t="s">
        <v>1162</v>
      </c>
      <c r="H557" s="2" t="s">
        <v>6</v>
      </c>
      <c r="I557" s="2" t="s">
        <v>2803</v>
      </c>
      <c r="J557" s="2" t="s">
        <v>13</v>
      </c>
      <c r="K557" s="2" t="s">
        <v>159</v>
      </c>
      <c r="L557" s="2" t="s">
        <v>36</v>
      </c>
      <c r="M557" s="27" t="s">
        <v>1451</v>
      </c>
    </row>
    <row r="558" spans="1:13" x14ac:dyDescent="0.25">
      <c r="A558" s="28">
        <v>25000</v>
      </c>
      <c r="B558" s="2" t="s">
        <v>132</v>
      </c>
      <c r="C558" s="2"/>
      <c r="D558" s="2" t="s">
        <v>1460</v>
      </c>
      <c r="F558" s="2">
        <v>1</v>
      </c>
      <c r="G558" s="2" t="s">
        <v>1457</v>
      </c>
      <c r="H558" s="2" t="s">
        <v>6</v>
      </c>
      <c r="I558" s="2" t="s">
        <v>7</v>
      </c>
      <c r="J558" s="2" t="s">
        <v>13</v>
      </c>
      <c r="K558" s="2" t="s">
        <v>1459</v>
      </c>
      <c r="L558" s="2" t="s">
        <v>9</v>
      </c>
      <c r="M558" s="27" t="s">
        <v>1458</v>
      </c>
    </row>
    <row r="559" spans="1:13" x14ac:dyDescent="0.25">
      <c r="A559" s="3">
        <v>25000</v>
      </c>
      <c r="B559" s="2" t="s">
        <v>831</v>
      </c>
      <c r="C559" s="2"/>
      <c r="D559" s="2"/>
      <c r="F559" s="2">
        <v>1</v>
      </c>
      <c r="G559" s="2" t="s">
        <v>1147</v>
      </c>
      <c r="H559" s="2" t="s">
        <v>192</v>
      </c>
      <c r="I559" s="2" t="s">
        <v>582</v>
      </c>
      <c r="J559" s="2" t="s">
        <v>13</v>
      </c>
      <c r="K559" s="2" t="s">
        <v>832</v>
      </c>
      <c r="L559" s="2" t="s">
        <v>49</v>
      </c>
      <c r="M559" s="27" t="s">
        <v>1444</v>
      </c>
    </row>
    <row r="560" spans="1:13" x14ac:dyDescent="0.25">
      <c r="A560" s="3">
        <v>25000</v>
      </c>
      <c r="B560" s="2" t="s">
        <v>300</v>
      </c>
      <c r="C560" s="2"/>
      <c r="D560" s="2"/>
      <c r="F560" s="2">
        <v>1</v>
      </c>
      <c r="G560" s="2" t="s">
        <v>1147</v>
      </c>
      <c r="H560" s="2" t="s">
        <v>192</v>
      </c>
      <c r="I560" s="2" t="s">
        <v>295</v>
      </c>
      <c r="J560" s="2" t="s">
        <v>13</v>
      </c>
      <c r="K560" s="2" t="s">
        <v>301</v>
      </c>
      <c r="L560" s="2" t="s">
        <v>49</v>
      </c>
      <c r="M560" s="27" t="s">
        <v>1437</v>
      </c>
    </row>
    <row r="561" spans="1:13" x14ac:dyDescent="0.25">
      <c r="A561" s="3">
        <v>25000</v>
      </c>
      <c r="B561" s="2" t="s">
        <v>578</v>
      </c>
      <c r="C561" s="2"/>
      <c r="D561" s="2"/>
      <c r="F561" s="2">
        <v>1</v>
      </c>
      <c r="G561" s="2" t="s">
        <v>1456</v>
      </c>
      <c r="H561" s="2" t="s">
        <v>192</v>
      </c>
      <c r="I561" s="2" t="s">
        <v>352</v>
      </c>
      <c r="J561" s="2" t="s">
        <v>194</v>
      </c>
      <c r="K561" s="2" t="s">
        <v>54</v>
      </c>
      <c r="L561" s="2" t="s">
        <v>49</v>
      </c>
      <c r="M561" s="27" t="s">
        <v>1445</v>
      </c>
    </row>
    <row r="562" spans="1:13" x14ac:dyDescent="0.25">
      <c r="A562" s="3">
        <v>25000</v>
      </c>
      <c r="B562" s="2" t="s">
        <v>488</v>
      </c>
      <c r="C562" s="2"/>
      <c r="D562" s="2"/>
      <c r="F562" s="2">
        <v>1</v>
      </c>
      <c r="G562" s="2" t="s">
        <v>1162</v>
      </c>
      <c r="H562" s="2" t="s">
        <v>192</v>
      </c>
      <c r="I562" s="2" t="s">
        <v>230</v>
      </c>
      <c r="J562" s="2" t="s">
        <v>13</v>
      </c>
      <c r="K562" s="2" t="s">
        <v>486</v>
      </c>
      <c r="L562" s="2" t="s">
        <v>36</v>
      </c>
      <c r="M562" s="27" t="s">
        <v>1453</v>
      </c>
    </row>
    <row r="563" spans="1:13" x14ac:dyDescent="0.25">
      <c r="A563" s="3">
        <v>25000</v>
      </c>
      <c r="B563" s="2" t="s">
        <v>580</v>
      </c>
      <c r="C563" s="2"/>
      <c r="D563" s="2"/>
      <c r="F563" s="2">
        <v>1</v>
      </c>
      <c r="G563" s="2" t="s">
        <v>1201</v>
      </c>
      <c r="H563" s="2" t="s">
        <v>192</v>
      </c>
      <c r="I563" s="2" t="s">
        <v>230</v>
      </c>
      <c r="J563" s="2" t="s">
        <v>13</v>
      </c>
      <c r="K563" s="2" t="s">
        <v>52</v>
      </c>
      <c r="L563" s="2" t="s">
        <v>36</v>
      </c>
      <c r="M563" s="27" t="s">
        <v>1446</v>
      </c>
    </row>
    <row r="564" spans="1:13" x14ac:dyDescent="0.25">
      <c r="A564" s="3">
        <v>25000</v>
      </c>
      <c r="B564" s="2" t="s">
        <v>725</v>
      </c>
      <c r="C564" s="2"/>
      <c r="D564" s="2"/>
      <c r="F564" s="2">
        <v>1</v>
      </c>
      <c r="G564" s="2" t="s">
        <v>1165</v>
      </c>
      <c r="H564" s="2" t="s">
        <v>192</v>
      </c>
      <c r="I564" s="2" t="s">
        <v>230</v>
      </c>
      <c r="J564" s="2" t="s">
        <v>13</v>
      </c>
      <c r="K564" s="2" t="s">
        <v>52</v>
      </c>
      <c r="L564" s="2" t="s">
        <v>36</v>
      </c>
      <c r="M564" s="27" t="s">
        <v>1449</v>
      </c>
    </row>
    <row r="565" spans="1:13" x14ac:dyDescent="0.25">
      <c r="A565" s="3">
        <v>25000</v>
      </c>
      <c r="B565" s="2" t="s">
        <v>162</v>
      </c>
      <c r="C565" s="2"/>
      <c r="D565" s="2" t="s">
        <v>1460</v>
      </c>
      <c r="F565" s="2">
        <v>1</v>
      </c>
      <c r="G565" s="2" t="s">
        <v>1190</v>
      </c>
      <c r="H565" s="2" t="s">
        <v>6</v>
      </c>
      <c r="I565" s="2" t="s">
        <v>2803</v>
      </c>
      <c r="J565" s="2" t="s">
        <v>13</v>
      </c>
      <c r="K565" s="2" t="s">
        <v>164</v>
      </c>
      <c r="L565" s="2" t="s">
        <v>36</v>
      </c>
      <c r="M565" s="27" t="s">
        <v>1452</v>
      </c>
    </row>
    <row r="566" spans="1:13" x14ac:dyDescent="0.25">
      <c r="A566" s="3">
        <v>25000</v>
      </c>
      <c r="B566" s="2" t="s">
        <v>724</v>
      </c>
      <c r="C566" s="2"/>
      <c r="D566" s="2"/>
      <c r="F566" s="2">
        <v>1</v>
      </c>
      <c r="G566" s="2" t="s">
        <v>1161</v>
      </c>
      <c r="H566" s="2" t="s">
        <v>192</v>
      </c>
      <c r="I566" s="2" t="s">
        <v>230</v>
      </c>
      <c r="J566" s="2" t="s">
        <v>13</v>
      </c>
      <c r="K566" s="2" t="s">
        <v>52</v>
      </c>
      <c r="L566" s="2" t="s">
        <v>36</v>
      </c>
      <c r="M566" s="27" t="s">
        <v>1448</v>
      </c>
    </row>
    <row r="567" spans="1:13" x14ac:dyDescent="0.25">
      <c r="A567" s="3">
        <v>25000</v>
      </c>
      <c r="B567" s="2" t="s">
        <v>583</v>
      </c>
      <c r="C567" s="2"/>
      <c r="D567" s="2"/>
      <c r="F567" s="2">
        <v>1</v>
      </c>
      <c r="G567" s="2" t="s">
        <v>1169</v>
      </c>
      <c r="H567" s="2" t="s">
        <v>192</v>
      </c>
      <c r="I567" s="2" t="s">
        <v>230</v>
      </c>
      <c r="J567" s="2" t="s">
        <v>13</v>
      </c>
      <c r="K567" s="2" t="s">
        <v>584</v>
      </c>
      <c r="L567" s="2" t="s">
        <v>36</v>
      </c>
      <c r="M567" s="27" t="s">
        <v>1433</v>
      </c>
    </row>
    <row r="568" spans="1:13" x14ac:dyDescent="0.25">
      <c r="A568" s="3">
        <v>25000</v>
      </c>
      <c r="B568" s="2" t="s">
        <v>37</v>
      </c>
      <c r="C568" s="2"/>
      <c r="D568" s="2" t="s">
        <v>1460</v>
      </c>
      <c r="F568" s="2">
        <v>1</v>
      </c>
      <c r="G568" s="2" t="s">
        <v>1183</v>
      </c>
      <c r="H568" s="2" t="s">
        <v>6</v>
      </c>
      <c r="I568" s="2" t="s">
        <v>34</v>
      </c>
      <c r="J568" s="2" t="s">
        <v>13</v>
      </c>
      <c r="K568" s="2" t="s">
        <v>18</v>
      </c>
      <c r="L568" s="2" t="s">
        <v>36</v>
      </c>
      <c r="M568" s="27" t="s">
        <v>1440</v>
      </c>
    </row>
    <row r="569" spans="1:13" x14ac:dyDescent="0.25">
      <c r="A569" s="3">
        <v>25000</v>
      </c>
      <c r="B569" s="2" t="s">
        <v>493</v>
      </c>
      <c r="C569" s="2"/>
      <c r="D569" s="2"/>
      <c r="F569" s="2">
        <v>1</v>
      </c>
      <c r="G569" s="2" t="s">
        <v>1167</v>
      </c>
      <c r="H569" s="2" t="s">
        <v>192</v>
      </c>
      <c r="I569" s="2" t="s">
        <v>230</v>
      </c>
      <c r="J569" s="2" t="s">
        <v>13</v>
      </c>
      <c r="K569" s="2" t="s">
        <v>494</v>
      </c>
      <c r="L569" s="2" t="s">
        <v>36</v>
      </c>
      <c r="M569" s="27" t="s">
        <v>1447</v>
      </c>
    </row>
    <row r="570" spans="1:13" x14ac:dyDescent="0.25">
      <c r="A570" s="3">
        <v>25000</v>
      </c>
      <c r="B570" s="2" t="s">
        <v>448</v>
      </c>
      <c r="C570" s="2"/>
      <c r="D570" s="2"/>
      <c r="F570" s="2">
        <v>1</v>
      </c>
      <c r="G570" s="2" t="s">
        <v>1195</v>
      </c>
      <c r="H570" s="2" t="s">
        <v>192</v>
      </c>
      <c r="I570" s="2" t="s">
        <v>230</v>
      </c>
      <c r="J570" s="2" t="s">
        <v>13</v>
      </c>
      <c r="K570" s="2" t="s">
        <v>52</v>
      </c>
      <c r="L570" s="2" t="s">
        <v>36</v>
      </c>
      <c r="M570" s="27" t="s">
        <v>1442</v>
      </c>
    </row>
    <row r="571" spans="1:13" x14ac:dyDescent="0.25">
      <c r="A571" s="3">
        <v>25000</v>
      </c>
      <c r="B571" s="2" t="s">
        <v>726</v>
      </c>
      <c r="C571" s="2"/>
      <c r="D571" s="2"/>
      <c r="F571" s="2">
        <v>1</v>
      </c>
      <c r="G571" s="2" t="s">
        <v>1163</v>
      </c>
      <c r="H571" s="2" t="s">
        <v>192</v>
      </c>
      <c r="I571" s="2" t="s">
        <v>230</v>
      </c>
      <c r="J571" s="2" t="s">
        <v>13</v>
      </c>
      <c r="K571" s="2" t="s">
        <v>52</v>
      </c>
      <c r="L571" s="2" t="s">
        <v>36</v>
      </c>
      <c r="M571" s="27" t="s">
        <v>1450</v>
      </c>
    </row>
    <row r="572" spans="1:13" x14ac:dyDescent="0.25">
      <c r="A572" s="3">
        <v>25000</v>
      </c>
      <c r="B572" s="2" t="s">
        <v>512</v>
      </c>
      <c r="C572" s="2"/>
      <c r="D572" s="2" t="s">
        <v>1460</v>
      </c>
      <c r="F572" s="2">
        <v>1</v>
      </c>
      <c r="G572" s="2" t="s">
        <v>1152</v>
      </c>
      <c r="H572" s="2" t="s">
        <v>6</v>
      </c>
      <c r="I572" s="2" t="s">
        <v>34</v>
      </c>
      <c r="J572" s="2" t="s">
        <v>13</v>
      </c>
      <c r="K572" s="2" t="s">
        <v>513</v>
      </c>
      <c r="L572" s="2" t="s">
        <v>36</v>
      </c>
      <c r="M572" s="27" t="s">
        <v>1443</v>
      </c>
    </row>
    <row r="573" spans="1:13" x14ac:dyDescent="0.25">
      <c r="A573" s="3">
        <v>25000</v>
      </c>
      <c r="B573" s="2" t="s">
        <v>491</v>
      </c>
      <c r="C573" s="2"/>
      <c r="D573" s="2"/>
      <c r="F573" s="2">
        <v>1</v>
      </c>
      <c r="G573" s="2" t="s">
        <v>1147</v>
      </c>
      <c r="H573" s="2" t="s">
        <v>192</v>
      </c>
      <c r="I573" s="2" t="s">
        <v>230</v>
      </c>
      <c r="J573" s="2" t="s">
        <v>13</v>
      </c>
      <c r="K573" s="2" t="s">
        <v>18</v>
      </c>
      <c r="L573" s="2" t="s">
        <v>36</v>
      </c>
      <c r="M573" s="27" t="s">
        <v>1439</v>
      </c>
    </row>
    <row r="574" spans="1:13" x14ac:dyDescent="0.25">
      <c r="A574" s="3">
        <v>25000</v>
      </c>
      <c r="B574" s="2" t="s">
        <v>319</v>
      </c>
      <c r="C574" s="2"/>
      <c r="D574" s="2"/>
      <c r="F574" s="2">
        <v>1</v>
      </c>
      <c r="G574" s="2" t="s">
        <v>1147</v>
      </c>
      <c r="H574" s="2" t="s">
        <v>192</v>
      </c>
      <c r="I574" s="2" t="s">
        <v>295</v>
      </c>
      <c r="J574" s="2" t="s">
        <v>13</v>
      </c>
      <c r="K574" s="2" t="s">
        <v>309</v>
      </c>
      <c r="L574" s="2" t="s">
        <v>49</v>
      </c>
      <c r="M574" s="27" t="s">
        <v>1441</v>
      </c>
    </row>
    <row r="575" spans="1:13" x14ac:dyDescent="0.25">
      <c r="A575" s="3">
        <v>25000</v>
      </c>
      <c r="B575" s="2" t="s">
        <v>263</v>
      </c>
      <c r="C575" s="2"/>
      <c r="D575" s="2" t="s">
        <v>1500</v>
      </c>
      <c r="F575" s="2">
        <v>1</v>
      </c>
      <c r="G575" s="2" t="s">
        <v>1161</v>
      </c>
      <c r="H575" s="2" t="s">
        <v>6</v>
      </c>
      <c r="I575" s="2" t="s">
        <v>34</v>
      </c>
      <c r="J575" s="2" t="s">
        <v>13</v>
      </c>
      <c r="K575" s="2" t="s">
        <v>69</v>
      </c>
      <c r="L575" s="2" t="s">
        <v>36</v>
      </c>
    </row>
    <row r="576" spans="1:13" x14ac:dyDescent="0.25">
      <c r="A576" s="3">
        <v>25000</v>
      </c>
      <c r="B576" s="2" t="s">
        <v>338</v>
      </c>
      <c r="C576" s="2"/>
      <c r="D576" s="2" t="s">
        <v>1510</v>
      </c>
      <c r="G576" s="2" t="s">
        <v>1511</v>
      </c>
      <c r="H576" s="2" t="s">
        <v>6</v>
      </c>
      <c r="I576" s="2" t="s">
        <v>34</v>
      </c>
      <c r="J576" s="2" t="s">
        <v>13</v>
      </c>
      <c r="K576" s="2" t="s">
        <v>1509</v>
      </c>
      <c r="L576" s="2" t="s">
        <v>36</v>
      </c>
    </row>
    <row r="577" spans="1:12" x14ac:dyDescent="0.25">
      <c r="A577" s="3">
        <v>25000</v>
      </c>
      <c r="B577" s="2" t="s">
        <v>618</v>
      </c>
      <c r="C577" s="2"/>
      <c r="D577" s="2"/>
      <c r="F577" s="2"/>
      <c r="G577" s="2" t="s">
        <v>1201</v>
      </c>
      <c r="H577" s="2" t="s">
        <v>609</v>
      </c>
      <c r="I577" s="2" t="s">
        <v>610</v>
      </c>
      <c r="J577" s="2" t="s">
        <v>13</v>
      </c>
      <c r="K577" s="2" t="s">
        <v>619</v>
      </c>
      <c r="L577" s="2" t="s">
        <v>143</v>
      </c>
    </row>
  </sheetData>
  <sortState ref="A2:K315">
    <sortCondition ref="E2:E315"/>
    <sortCondition ref="I2:I315"/>
  </sortState>
  <hyperlinks>
    <hyperlink ref="M13" r:id="rId1"/>
    <hyperlink ref="M558" r:id="rId2"/>
    <hyperlink ref="M289" r:id="rId3"/>
    <hyperlink ref="M292" r:id="rId4"/>
    <hyperlink ref="M227" r:id="rId5"/>
    <hyperlink ref="M126" r:id="rId6"/>
    <hyperlink ref="M30" r:id="rId7"/>
  </hyperlinks>
  <printOptions gridLines="1"/>
  <pageMargins left="0.7" right="0.7" top="0.75" bottom="0.75" header="0.3" footer="0.3"/>
  <pageSetup paperSize="9" scale="48" fitToHeight="0" orientation="portrait"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77"/>
  <sheetViews>
    <sheetView topLeftCell="A542" workbookViewId="0">
      <selection activeCell="G561" sqref="G561"/>
    </sheetView>
  </sheetViews>
  <sheetFormatPr defaultColWidth="26" defaultRowHeight="15" x14ac:dyDescent="0.25"/>
  <cols>
    <col min="1" max="1" width="13.28515625" style="28" bestFit="1" customWidth="1"/>
    <col min="2" max="2" width="14" style="27" hidden="1" customWidth="1"/>
    <col min="3" max="3" width="8.42578125" style="27" hidden="1" customWidth="1"/>
    <col min="4" max="4" width="26" style="27"/>
    <col min="5" max="5" width="6" style="27" customWidth="1"/>
    <col min="6" max="6" width="6.85546875" style="27" hidden="1" customWidth="1"/>
    <col min="7" max="7" width="36" style="27" bestFit="1" customWidth="1"/>
    <col min="8" max="8" width="26" style="27" hidden="1" customWidth="1"/>
    <col min="9" max="9" width="26" style="27"/>
    <col min="10" max="10" width="5.85546875" style="27" hidden="1" customWidth="1"/>
    <col min="11" max="11" width="30.7109375" style="27" bestFit="1" customWidth="1"/>
    <col min="12" max="12" width="10.42578125" style="27" hidden="1" customWidth="1"/>
    <col min="13" max="13" width="38.140625" style="27" hidden="1" customWidth="1"/>
    <col min="14" max="16384" width="26" style="27"/>
  </cols>
  <sheetData>
    <row r="1" spans="1:13" x14ac:dyDescent="0.25">
      <c r="A1" s="3" t="s">
        <v>2762</v>
      </c>
      <c r="B1" s="2" t="s">
        <v>0</v>
      </c>
      <c r="C1" s="2" t="s">
        <v>1515</v>
      </c>
      <c r="D1" s="2" t="s">
        <v>1144</v>
      </c>
      <c r="E1" s="27" t="s">
        <v>1208</v>
      </c>
      <c r="F1" s="2" t="s">
        <v>1145</v>
      </c>
      <c r="G1" s="2" t="s">
        <v>1146</v>
      </c>
      <c r="H1" s="2" t="s">
        <v>1</v>
      </c>
      <c r="I1" s="2" t="s">
        <v>2</v>
      </c>
      <c r="J1" s="2" t="s">
        <v>3</v>
      </c>
      <c r="K1" s="2" t="s">
        <v>4</v>
      </c>
      <c r="L1" s="2" t="s">
        <v>5</v>
      </c>
      <c r="M1" s="2" t="s">
        <v>1228</v>
      </c>
    </row>
    <row r="2" spans="1:13" x14ac:dyDescent="0.25">
      <c r="A2" s="3">
        <v>25000</v>
      </c>
      <c r="B2" s="2" t="s">
        <v>177</v>
      </c>
      <c r="C2" s="2"/>
      <c r="D2" s="2"/>
      <c r="F2" s="2"/>
      <c r="G2" s="2" t="s">
        <v>1170</v>
      </c>
      <c r="H2" s="2" t="s">
        <v>178</v>
      </c>
      <c r="I2" s="2" t="s">
        <v>179</v>
      </c>
      <c r="J2" s="2" t="s">
        <v>13</v>
      </c>
      <c r="K2" s="2" t="s">
        <v>180</v>
      </c>
      <c r="L2" s="2" t="s">
        <v>49</v>
      </c>
      <c r="M2" s="27" t="s">
        <v>1415</v>
      </c>
    </row>
    <row r="3" spans="1:13" x14ac:dyDescent="0.25">
      <c r="A3" s="3">
        <v>25000</v>
      </c>
      <c r="B3" s="2" t="s">
        <v>188</v>
      </c>
      <c r="C3" s="2"/>
      <c r="D3" s="2"/>
      <c r="F3" s="2"/>
      <c r="G3" s="2" t="s">
        <v>1170</v>
      </c>
      <c r="H3" s="2" t="s">
        <v>178</v>
      </c>
      <c r="I3" s="2" t="s">
        <v>179</v>
      </c>
      <c r="J3" s="2" t="s">
        <v>13</v>
      </c>
      <c r="K3" s="2" t="s">
        <v>180</v>
      </c>
      <c r="L3" s="2" t="s">
        <v>36</v>
      </c>
    </row>
    <row r="4" spans="1:13" x14ac:dyDescent="0.25">
      <c r="A4" s="35">
        <v>25000</v>
      </c>
      <c r="B4" s="36" t="s">
        <v>90</v>
      </c>
      <c r="C4" s="36"/>
      <c r="D4" s="36"/>
      <c r="E4" s="37" t="s">
        <v>1516</v>
      </c>
      <c r="F4" s="36"/>
      <c r="G4" s="36" t="s">
        <v>1511</v>
      </c>
      <c r="H4" s="36" t="s">
        <v>6</v>
      </c>
      <c r="I4" s="36" t="s">
        <v>34</v>
      </c>
      <c r="J4" s="36" t="s">
        <v>13</v>
      </c>
      <c r="K4" s="36" t="s">
        <v>1509</v>
      </c>
      <c r="L4" s="2" t="s">
        <v>49</v>
      </c>
      <c r="M4" s="27" t="s">
        <v>1244</v>
      </c>
    </row>
    <row r="5" spans="1:13" x14ac:dyDescent="0.25">
      <c r="A5" s="38">
        <v>20923</v>
      </c>
      <c r="B5" s="36" t="s">
        <v>152</v>
      </c>
      <c r="C5" s="36" t="s">
        <v>1513</v>
      </c>
      <c r="D5" s="37" t="s">
        <v>953</v>
      </c>
      <c r="E5" s="37" t="s">
        <v>1209</v>
      </c>
      <c r="F5" s="36"/>
      <c r="G5" s="37" t="s">
        <v>1174</v>
      </c>
      <c r="H5" s="36" t="s">
        <v>6</v>
      </c>
      <c r="I5" s="36" t="s">
        <v>34</v>
      </c>
      <c r="J5" s="36" t="s">
        <v>13</v>
      </c>
      <c r="K5" s="36" t="s">
        <v>89</v>
      </c>
      <c r="L5" s="2" t="s">
        <v>49</v>
      </c>
      <c r="M5" s="27" t="s">
        <v>1265</v>
      </c>
    </row>
    <row r="6" spans="1:13" x14ac:dyDescent="0.25">
      <c r="A6" s="35">
        <v>25000</v>
      </c>
      <c r="B6" s="36" t="s">
        <v>92</v>
      </c>
      <c r="C6" s="36"/>
      <c r="D6" s="36" t="s">
        <v>1500</v>
      </c>
      <c r="E6" s="37" t="s">
        <v>1209</v>
      </c>
      <c r="F6" s="36">
        <v>1</v>
      </c>
      <c r="G6" s="36" t="s">
        <v>1174</v>
      </c>
      <c r="H6" s="36" t="s">
        <v>6</v>
      </c>
      <c r="I6" s="36" t="s">
        <v>34</v>
      </c>
      <c r="J6" s="36" t="s">
        <v>13</v>
      </c>
      <c r="K6" s="36" t="s">
        <v>69</v>
      </c>
      <c r="L6" s="2" t="s">
        <v>49</v>
      </c>
      <c r="M6" s="27" t="s">
        <v>1265</v>
      </c>
    </row>
    <row r="7" spans="1:13" x14ac:dyDescent="0.25">
      <c r="A7" s="35">
        <v>25000</v>
      </c>
      <c r="B7" s="36" t="s">
        <v>529</v>
      </c>
      <c r="C7" s="36"/>
      <c r="D7" s="36" t="s">
        <v>1501</v>
      </c>
      <c r="E7" s="37" t="s">
        <v>1209</v>
      </c>
      <c r="F7" s="36">
        <v>1</v>
      </c>
      <c r="G7" s="36" t="s">
        <v>1170</v>
      </c>
      <c r="H7" s="36" t="s">
        <v>6</v>
      </c>
      <c r="I7" s="36" t="s">
        <v>34</v>
      </c>
      <c r="J7" s="36" t="s">
        <v>13</v>
      </c>
      <c r="K7" s="36" t="s">
        <v>89</v>
      </c>
      <c r="L7" s="2" t="s">
        <v>49</v>
      </c>
      <c r="M7" s="27" t="s">
        <v>1266</v>
      </c>
    </row>
    <row r="8" spans="1:13" x14ac:dyDescent="0.25">
      <c r="A8" s="35">
        <v>20560</v>
      </c>
      <c r="B8" s="36" t="s">
        <v>404</v>
      </c>
      <c r="C8" s="36"/>
      <c r="D8" s="37" t="s">
        <v>895</v>
      </c>
      <c r="E8" s="37" t="s">
        <v>1210</v>
      </c>
      <c r="F8" s="36"/>
      <c r="G8" s="37" t="s">
        <v>1160</v>
      </c>
      <c r="H8" s="36" t="s">
        <v>6</v>
      </c>
      <c r="I8" s="36" t="s">
        <v>34</v>
      </c>
      <c r="J8" s="36" t="s">
        <v>13</v>
      </c>
      <c r="K8" s="36" t="s">
        <v>405</v>
      </c>
      <c r="L8" s="2" t="s">
        <v>49</v>
      </c>
    </row>
    <row r="9" spans="1:13" x14ac:dyDescent="0.25">
      <c r="A9" s="35">
        <v>21903</v>
      </c>
      <c r="B9" s="36" t="s">
        <v>86</v>
      </c>
      <c r="C9" s="36"/>
      <c r="D9" s="37" t="s">
        <v>1084</v>
      </c>
      <c r="E9" s="37" t="s">
        <v>1210</v>
      </c>
      <c r="F9" s="36">
        <v>1</v>
      </c>
      <c r="G9" s="37" t="s">
        <v>1205</v>
      </c>
      <c r="H9" s="36" t="s">
        <v>6</v>
      </c>
      <c r="I9" s="36" t="s">
        <v>34</v>
      </c>
      <c r="J9" s="36" t="s">
        <v>13</v>
      </c>
      <c r="K9" s="36" t="s">
        <v>87</v>
      </c>
      <c r="L9" s="2" t="s">
        <v>49</v>
      </c>
      <c r="M9" s="27" t="s">
        <v>1268</v>
      </c>
    </row>
    <row r="10" spans="1:13" x14ac:dyDescent="0.25">
      <c r="A10" s="35">
        <v>21903</v>
      </c>
      <c r="B10" s="36" t="s">
        <v>703</v>
      </c>
      <c r="C10" s="36"/>
      <c r="D10" s="37" t="s">
        <v>1084</v>
      </c>
      <c r="E10" s="37" t="s">
        <v>1210</v>
      </c>
      <c r="F10" s="36"/>
      <c r="G10" s="37" t="s">
        <v>1205</v>
      </c>
      <c r="H10" s="36" t="s">
        <v>6</v>
      </c>
      <c r="I10" s="36" t="s">
        <v>34</v>
      </c>
      <c r="J10" s="36" t="s">
        <v>13</v>
      </c>
      <c r="K10" s="36" t="s">
        <v>22</v>
      </c>
      <c r="L10" s="2" t="s">
        <v>49</v>
      </c>
      <c r="M10" s="27" t="s">
        <v>1269</v>
      </c>
    </row>
    <row r="11" spans="1:13" x14ac:dyDescent="0.25">
      <c r="A11" s="35">
        <v>20394</v>
      </c>
      <c r="B11" s="36" t="s">
        <v>394</v>
      </c>
      <c r="C11" s="36"/>
      <c r="D11" s="37" t="s">
        <v>879</v>
      </c>
      <c r="E11" s="37" t="s">
        <v>1210</v>
      </c>
      <c r="F11" s="36"/>
      <c r="G11" s="37" t="s">
        <v>1153</v>
      </c>
      <c r="H11" s="36" t="s">
        <v>6</v>
      </c>
      <c r="I11" s="36" t="s">
        <v>34</v>
      </c>
      <c r="J11" s="36" t="s">
        <v>13</v>
      </c>
      <c r="K11" s="36" t="s">
        <v>395</v>
      </c>
      <c r="L11" s="2" t="s">
        <v>49</v>
      </c>
      <c r="M11" s="27" t="s">
        <v>1310</v>
      </c>
    </row>
    <row r="12" spans="1:13" x14ac:dyDescent="0.25">
      <c r="A12" s="35">
        <v>20463</v>
      </c>
      <c r="B12" s="36" t="s">
        <v>107</v>
      </c>
      <c r="C12" s="36"/>
      <c r="D12" s="37" t="s">
        <v>881</v>
      </c>
      <c r="E12" s="37" t="s">
        <v>1210</v>
      </c>
      <c r="F12" s="36"/>
      <c r="G12" s="37" t="s">
        <v>1147</v>
      </c>
      <c r="H12" s="36" t="s">
        <v>6</v>
      </c>
      <c r="I12" s="36" t="s">
        <v>34</v>
      </c>
      <c r="J12" s="36" t="s">
        <v>13</v>
      </c>
      <c r="K12" s="36" t="s">
        <v>91</v>
      </c>
      <c r="L12" s="2" t="s">
        <v>49</v>
      </c>
      <c r="M12" s="27" t="s">
        <v>1315</v>
      </c>
    </row>
    <row r="13" spans="1:13" x14ac:dyDescent="0.25">
      <c r="A13" s="38">
        <v>21029</v>
      </c>
      <c r="B13" s="36" t="s">
        <v>393</v>
      </c>
      <c r="C13" s="36" t="s">
        <v>1513</v>
      </c>
      <c r="D13" s="37" t="s">
        <v>971</v>
      </c>
      <c r="E13" s="37" t="s">
        <v>1210</v>
      </c>
      <c r="F13" s="36"/>
      <c r="G13" s="37" t="s">
        <v>1177</v>
      </c>
      <c r="H13" s="36" t="s">
        <v>6</v>
      </c>
      <c r="I13" s="36" t="s">
        <v>34</v>
      </c>
      <c r="J13" s="36" t="s">
        <v>13</v>
      </c>
      <c r="K13" s="36" t="s">
        <v>317</v>
      </c>
      <c r="L13" s="2" t="s">
        <v>49</v>
      </c>
      <c r="M13" s="27" t="s">
        <v>1331</v>
      </c>
    </row>
    <row r="14" spans="1:13" x14ac:dyDescent="0.25">
      <c r="A14" s="35">
        <v>20519</v>
      </c>
      <c r="B14" s="36" t="s">
        <v>406</v>
      </c>
      <c r="C14" s="36"/>
      <c r="D14" s="37" t="s">
        <v>891</v>
      </c>
      <c r="E14" s="37" t="s">
        <v>1214</v>
      </c>
      <c r="F14" s="36"/>
      <c r="G14" s="37" t="s">
        <v>1153</v>
      </c>
      <c r="H14" s="36" t="s">
        <v>6</v>
      </c>
      <c r="I14" s="36" t="s">
        <v>34</v>
      </c>
      <c r="J14" s="36" t="s">
        <v>13</v>
      </c>
      <c r="K14" s="36" t="s">
        <v>407</v>
      </c>
      <c r="L14" s="2" t="s">
        <v>49</v>
      </c>
      <c r="M14" s="27" t="s">
        <v>1405</v>
      </c>
    </row>
    <row r="15" spans="1:13" x14ac:dyDescent="0.25">
      <c r="A15" s="35">
        <v>20519</v>
      </c>
      <c r="B15" s="36" t="s">
        <v>412</v>
      </c>
      <c r="C15" s="36"/>
      <c r="D15" s="37" t="s">
        <v>891</v>
      </c>
      <c r="E15" s="37" t="s">
        <v>1214</v>
      </c>
      <c r="F15" s="36"/>
      <c r="G15" s="37" t="s">
        <v>1153</v>
      </c>
      <c r="H15" s="36" t="s">
        <v>6</v>
      </c>
      <c r="I15" s="36" t="s">
        <v>34</v>
      </c>
      <c r="J15" s="36" t="s">
        <v>13</v>
      </c>
      <c r="K15" s="36" t="s">
        <v>22</v>
      </c>
      <c r="L15" s="2" t="s">
        <v>49</v>
      </c>
      <c r="M15" s="27" t="s">
        <v>1238</v>
      </c>
    </row>
    <row r="16" spans="1:13" x14ac:dyDescent="0.25">
      <c r="A16" s="35">
        <v>20721</v>
      </c>
      <c r="B16" s="36" t="s">
        <v>127</v>
      </c>
      <c r="C16" s="36" t="s">
        <v>1514</v>
      </c>
      <c r="D16" s="37" t="s">
        <v>922</v>
      </c>
      <c r="E16" s="37" t="s">
        <v>1214</v>
      </c>
      <c r="F16" s="36">
        <v>1</v>
      </c>
      <c r="G16" s="37" t="s">
        <v>1149</v>
      </c>
      <c r="H16" s="36" t="s">
        <v>6</v>
      </c>
      <c r="I16" s="36" t="s">
        <v>34</v>
      </c>
      <c r="J16" s="36" t="s">
        <v>13</v>
      </c>
      <c r="K16" s="36" t="s">
        <v>128</v>
      </c>
      <c r="L16" s="2" t="s">
        <v>36</v>
      </c>
      <c r="M16" s="27" t="s">
        <v>1242</v>
      </c>
    </row>
    <row r="17" spans="1:13" x14ac:dyDescent="0.25">
      <c r="A17" s="38">
        <v>20990</v>
      </c>
      <c r="B17" s="36" t="s">
        <v>114</v>
      </c>
      <c r="C17" s="36"/>
      <c r="D17" s="37" t="s">
        <v>960</v>
      </c>
      <c r="E17" s="37" t="s">
        <v>1214</v>
      </c>
      <c r="F17" s="36">
        <v>1</v>
      </c>
      <c r="G17" s="37" t="s">
        <v>1147</v>
      </c>
      <c r="H17" s="36" t="s">
        <v>6</v>
      </c>
      <c r="I17" s="36" t="s">
        <v>34</v>
      </c>
      <c r="J17" s="36" t="s">
        <v>13</v>
      </c>
      <c r="K17" s="36" t="s">
        <v>115</v>
      </c>
      <c r="L17" s="2" t="s">
        <v>49</v>
      </c>
      <c r="M17" s="27" t="s">
        <v>1243</v>
      </c>
    </row>
    <row r="18" spans="1:13" x14ac:dyDescent="0.25">
      <c r="A18" s="35">
        <v>20495</v>
      </c>
      <c r="B18" s="36" t="s">
        <v>633</v>
      </c>
      <c r="C18" s="36"/>
      <c r="D18" s="37" t="s">
        <v>884</v>
      </c>
      <c r="E18" s="37" t="s">
        <v>1214</v>
      </c>
      <c r="F18" s="36"/>
      <c r="G18" s="37" t="s">
        <v>1152</v>
      </c>
      <c r="H18" s="36" t="s">
        <v>6</v>
      </c>
      <c r="I18" s="36" t="s">
        <v>34</v>
      </c>
      <c r="J18" s="36" t="s">
        <v>13</v>
      </c>
      <c r="K18" s="36" t="s">
        <v>154</v>
      </c>
      <c r="L18" s="2" t="s">
        <v>49</v>
      </c>
      <c r="M18" s="27" t="s">
        <v>1267</v>
      </c>
    </row>
    <row r="19" spans="1:13" x14ac:dyDescent="0.25">
      <c r="A19" s="35">
        <v>21857</v>
      </c>
      <c r="B19" s="36" t="s">
        <v>254</v>
      </c>
      <c r="C19" s="36"/>
      <c r="D19" s="37" t="s">
        <v>1077</v>
      </c>
      <c r="E19" s="37" t="s">
        <v>1217</v>
      </c>
      <c r="F19" s="36"/>
      <c r="G19" s="37" t="s">
        <v>1153</v>
      </c>
      <c r="H19" s="36" t="s">
        <v>6</v>
      </c>
      <c r="I19" s="36" t="s">
        <v>34</v>
      </c>
      <c r="J19" s="36" t="s">
        <v>13</v>
      </c>
      <c r="K19" s="36" t="s">
        <v>255</v>
      </c>
      <c r="L19" s="2" t="s">
        <v>49</v>
      </c>
      <c r="M19" s="27" t="s">
        <v>1300</v>
      </c>
    </row>
    <row r="20" spans="1:13" x14ac:dyDescent="0.25">
      <c r="A20" s="35">
        <v>23144</v>
      </c>
      <c r="B20" s="36" t="s">
        <v>634</v>
      </c>
      <c r="C20" s="36" t="s">
        <v>1514</v>
      </c>
      <c r="D20" s="37" t="s">
        <v>1120</v>
      </c>
      <c r="E20" s="37" t="s">
        <v>1217</v>
      </c>
      <c r="F20" s="36">
        <v>1</v>
      </c>
      <c r="G20" s="37" t="s">
        <v>1153</v>
      </c>
      <c r="H20" s="36" t="s">
        <v>6</v>
      </c>
      <c r="I20" s="36" t="s">
        <v>34</v>
      </c>
      <c r="J20" s="36" t="s">
        <v>13</v>
      </c>
      <c r="K20" s="36" t="s">
        <v>255</v>
      </c>
      <c r="L20" s="2" t="s">
        <v>36</v>
      </c>
      <c r="M20" s="27" t="s">
        <v>1301</v>
      </c>
    </row>
    <row r="21" spans="1:13" x14ac:dyDescent="0.25">
      <c r="A21" s="35">
        <v>23142</v>
      </c>
      <c r="B21" s="36" t="s">
        <v>38</v>
      </c>
      <c r="C21" s="36"/>
      <c r="D21" s="37" t="s">
        <v>1119</v>
      </c>
      <c r="E21" s="37" t="s">
        <v>1217</v>
      </c>
      <c r="F21" s="36">
        <v>1</v>
      </c>
      <c r="G21" s="37" t="s">
        <v>1159</v>
      </c>
      <c r="H21" s="36" t="s">
        <v>6</v>
      </c>
      <c r="I21" s="36" t="s">
        <v>34</v>
      </c>
      <c r="J21" s="36" t="s">
        <v>13</v>
      </c>
      <c r="K21" s="36" t="s">
        <v>39</v>
      </c>
      <c r="L21" s="2" t="s">
        <v>49</v>
      </c>
      <c r="M21" s="27" t="s">
        <v>1307</v>
      </c>
    </row>
    <row r="22" spans="1:13" x14ac:dyDescent="0.25">
      <c r="A22" s="35">
        <v>22086</v>
      </c>
      <c r="B22" s="36" t="s">
        <v>426</v>
      </c>
      <c r="C22" s="36"/>
      <c r="D22" s="37" t="s">
        <v>1107</v>
      </c>
      <c r="E22" s="37" t="s">
        <v>1217</v>
      </c>
      <c r="F22" s="36"/>
      <c r="G22" s="37" t="s">
        <v>1184</v>
      </c>
      <c r="H22" s="36" t="s">
        <v>6</v>
      </c>
      <c r="I22" s="36" t="s">
        <v>34</v>
      </c>
      <c r="J22" s="36" t="s">
        <v>13</v>
      </c>
      <c r="K22" s="36" t="s">
        <v>427</v>
      </c>
      <c r="L22" s="2" t="s">
        <v>49</v>
      </c>
      <c r="M22" s="27" t="s">
        <v>1308</v>
      </c>
    </row>
    <row r="23" spans="1:13" x14ac:dyDescent="0.25">
      <c r="A23" s="35">
        <v>22078</v>
      </c>
      <c r="B23" s="36" t="s">
        <v>88</v>
      </c>
      <c r="C23" s="36"/>
      <c r="D23" s="37" t="s">
        <v>1106</v>
      </c>
      <c r="E23" s="37" t="s">
        <v>1217</v>
      </c>
      <c r="F23" s="36"/>
      <c r="G23" s="37" t="s">
        <v>1167</v>
      </c>
      <c r="H23" s="36" t="s">
        <v>6</v>
      </c>
      <c r="I23" s="36" t="s">
        <v>34</v>
      </c>
      <c r="J23" s="36" t="s">
        <v>13</v>
      </c>
      <c r="K23" s="36" t="s">
        <v>89</v>
      </c>
      <c r="L23" s="2" t="s">
        <v>27</v>
      </c>
      <c r="M23" s="27" t="s">
        <v>1309</v>
      </c>
    </row>
    <row r="24" spans="1:13" x14ac:dyDescent="0.25">
      <c r="A24" s="35">
        <v>23240</v>
      </c>
      <c r="B24" s="36" t="s">
        <v>507</v>
      </c>
      <c r="C24" s="36"/>
      <c r="D24" s="37" t="s">
        <v>1128</v>
      </c>
      <c r="E24" s="37" t="s">
        <v>1222</v>
      </c>
      <c r="F24" s="36"/>
      <c r="G24" s="37" t="s">
        <v>1189</v>
      </c>
      <c r="H24" s="36" t="s">
        <v>6</v>
      </c>
      <c r="I24" s="36" t="s">
        <v>34</v>
      </c>
      <c r="J24" s="36" t="s">
        <v>13</v>
      </c>
      <c r="K24" s="36" t="s">
        <v>508</v>
      </c>
      <c r="L24" s="2" t="s">
        <v>49</v>
      </c>
      <c r="M24" s="27" t="s">
        <v>1311</v>
      </c>
    </row>
    <row r="25" spans="1:13" x14ac:dyDescent="0.25">
      <c r="A25" s="35">
        <v>23194</v>
      </c>
      <c r="B25" s="36" t="s">
        <v>262</v>
      </c>
      <c r="C25" s="36" t="s">
        <v>1514</v>
      </c>
      <c r="D25" s="37" t="s">
        <v>1126</v>
      </c>
      <c r="E25" s="37" t="s">
        <v>1222</v>
      </c>
      <c r="F25" s="36">
        <v>1</v>
      </c>
      <c r="G25" s="37" t="s">
        <v>1187</v>
      </c>
      <c r="H25" s="36" t="s">
        <v>6</v>
      </c>
      <c r="I25" s="36" t="s">
        <v>34</v>
      </c>
      <c r="J25" s="36" t="s">
        <v>13</v>
      </c>
      <c r="K25" s="36" t="s">
        <v>201</v>
      </c>
      <c r="L25" s="2" t="s">
        <v>49</v>
      </c>
      <c r="M25" s="27" t="s">
        <v>1431</v>
      </c>
    </row>
    <row r="26" spans="1:13" x14ac:dyDescent="0.25">
      <c r="A26" s="35">
        <v>23330</v>
      </c>
      <c r="B26" s="36" t="s">
        <v>98</v>
      </c>
      <c r="C26" s="36"/>
      <c r="D26" s="37" t="s">
        <v>1137</v>
      </c>
      <c r="E26" s="37" t="s">
        <v>1222</v>
      </c>
      <c r="F26" s="36"/>
      <c r="G26" s="37" t="s">
        <v>1185</v>
      </c>
      <c r="H26" s="36" t="s">
        <v>6</v>
      </c>
      <c r="I26" s="36" t="s">
        <v>34</v>
      </c>
      <c r="J26" s="36" t="s">
        <v>13</v>
      </c>
      <c r="K26" s="36" t="s">
        <v>99</v>
      </c>
      <c r="L26" s="2" t="s">
        <v>36</v>
      </c>
      <c r="M26" s="27" t="s">
        <v>1317</v>
      </c>
    </row>
    <row r="27" spans="1:13" x14ac:dyDescent="0.25">
      <c r="A27" s="35">
        <v>21549</v>
      </c>
      <c r="B27" s="36" t="s">
        <v>707</v>
      </c>
      <c r="C27" s="36" t="s">
        <v>1514</v>
      </c>
      <c r="D27" s="37" t="s">
        <v>1050</v>
      </c>
      <c r="E27" s="37" t="s">
        <v>1218</v>
      </c>
      <c r="F27" s="36"/>
      <c r="G27" s="37" t="s">
        <v>1149</v>
      </c>
      <c r="H27" s="36" t="s">
        <v>6</v>
      </c>
      <c r="I27" s="36" t="s">
        <v>34</v>
      </c>
      <c r="J27" s="36" t="s">
        <v>13</v>
      </c>
      <c r="K27" s="36" t="s">
        <v>708</v>
      </c>
      <c r="L27" s="2" t="s">
        <v>36</v>
      </c>
      <c r="M27" s="27" t="s">
        <v>1332</v>
      </c>
    </row>
    <row r="28" spans="1:13" x14ac:dyDescent="0.25">
      <c r="A28" s="35">
        <v>21491</v>
      </c>
      <c r="B28" s="36" t="s">
        <v>520</v>
      </c>
      <c r="C28" s="36" t="s">
        <v>1522</v>
      </c>
      <c r="D28" s="37" t="s">
        <v>1046</v>
      </c>
      <c r="E28" s="37" t="s">
        <v>1218</v>
      </c>
      <c r="F28" s="36"/>
      <c r="G28" s="37" t="s">
        <v>1147</v>
      </c>
      <c r="H28" s="36" t="s">
        <v>6</v>
      </c>
      <c r="I28" s="36" t="s">
        <v>34</v>
      </c>
      <c r="J28" s="36" t="s">
        <v>13</v>
      </c>
      <c r="K28" s="36" t="s">
        <v>521</v>
      </c>
      <c r="L28" s="2" t="s">
        <v>36</v>
      </c>
      <c r="M28" s="27" t="s">
        <v>1333</v>
      </c>
    </row>
    <row r="29" spans="1:13" x14ac:dyDescent="0.25">
      <c r="A29" s="35">
        <v>21977</v>
      </c>
      <c r="B29" s="36" t="s">
        <v>632</v>
      </c>
      <c r="C29" s="36"/>
      <c r="D29" s="37" t="s">
        <v>1101</v>
      </c>
      <c r="E29" s="37" t="s">
        <v>1220</v>
      </c>
      <c r="F29" s="36"/>
      <c r="G29" s="37" t="s">
        <v>1153</v>
      </c>
      <c r="H29" s="36" t="s">
        <v>6</v>
      </c>
      <c r="I29" s="36" t="s">
        <v>34</v>
      </c>
      <c r="J29" s="36" t="s">
        <v>13</v>
      </c>
      <c r="K29" s="36" t="s">
        <v>255</v>
      </c>
      <c r="L29" s="2" t="s">
        <v>36</v>
      </c>
      <c r="M29" s="27" t="s">
        <v>1334</v>
      </c>
    </row>
    <row r="30" spans="1:13" x14ac:dyDescent="0.25">
      <c r="A30" s="35">
        <v>21830</v>
      </c>
      <c r="B30" s="36" t="s">
        <v>424</v>
      </c>
      <c r="C30" s="36" t="s">
        <v>1518</v>
      </c>
      <c r="D30" s="37" t="s">
        <v>1076</v>
      </c>
      <c r="E30" s="37" t="s">
        <v>1213</v>
      </c>
      <c r="F30" s="36"/>
      <c r="G30" s="37" t="s">
        <v>1147</v>
      </c>
      <c r="H30" s="36" t="s">
        <v>6</v>
      </c>
      <c r="I30" s="36" t="s">
        <v>34</v>
      </c>
      <c r="J30" s="36" t="s">
        <v>13</v>
      </c>
      <c r="K30" s="36" t="s">
        <v>425</v>
      </c>
      <c r="L30" s="2" t="s">
        <v>36</v>
      </c>
      <c r="M30" s="27" t="s">
        <v>1508</v>
      </c>
    </row>
    <row r="31" spans="1:13" x14ac:dyDescent="0.25">
      <c r="A31" s="35">
        <v>20454</v>
      </c>
      <c r="B31" s="36" t="s">
        <v>171</v>
      </c>
      <c r="C31" s="36"/>
      <c r="D31" s="37" t="s">
        <v>880</v>
      </c>
      <c r="E31" s="37" t="s">
        <v>1213</v>
      </c>
      <c r="F31" s="36"/>
      <c r="G31" s="37" t="s">
        <v>1154</v>
      </c>
      <c r="H31" s="36" t="s">
        <v>6</v>
      </c>
      <c r="I31" s="36" t="s">
        <v>34</v>
      </c>
      <c r="J31" s="36" t="s">
        <v>13</v>
      </c>
      <c r="K31" s="36" t="s">
        <v>172</v>
      </c>
      <c r="L31" s="2" t="s">
        <v>36</v>
      </c>
      <c r="M31" s="27" t="s">
        <v>1335</v>
      </c>
    </row>
    <row r="32" spans="1:13" x14ac:dyDescent="0.25">
      <c r="A32" s="35">
        <v>25000</v>
      </c>
      <c r="B32" s="36" t="s">
        <v>84</v>
      </c>
      <c r="C32" s="36"/>
      <c r="D32" s="36"/>
      <c r="E32" s="37"/>
      <c r="F32" s="36"/>
      <c r="G32" s="36" t="s">
        <v>1463</v>
      </c>
      <c r="H32" s="36" t="s">
        <v>6</v>
      </c>
      <c r="I32" s="36" t="s">
        <v>34</v>
      </c>
      <c r="J32" s="36" t="s">
        <v>13</v>
      </c>
      <c r="K32" s="36" t="s">
        <v>85</v>
      </c>
      <c r="L32" s="2" t="s">
        <v>36</v>
      </c>
      <c r="M32" s="27" t="s">
        <v>1346</v>
      </c>
    </row>
    <row r="33" spans="1:13" x14ac:dyDescent="0.25">
      <c r="A33" s="35">
        <v>25000</v>
      </c>
      <c r="B33" s="36" t="s">
        <v>259</v>
      </c>
      <c r="C33" s="36"/>
      <c r="D33" s="36"/>
      <c r="E33" s="37"/>
      <c r="F33" s="36"/>
      <c r="G33" s="36" t="s">
        <v>1178</v>
      </c>
      <c r="H33" s="36" t="s">
        <v>6</v>
      </c>
      <c r="I33" s="36" t="s">
        <v>34</v>
      </c>
      <c r="J33" s="36" t="s">
        <v>13</v>
      </c>
      <c r="K33" s="36"/>
      <c r="L33" s="2" t="s">
        <v>36</v>
      </c>
      <c r="M33" s="27" t="s">
        <v>1352</v>
      </c>
    </row>
    <row r="34" spans="1:13" x14ac:dyDescent="0.25">
      <c r="A34" s="35">
        <v>25000</v>
      </c>
      <c r="B34" s="36" t="s">
        <v>40</v>
      </c>
      <c r="C34" s="36"/>
      <c r="D34" s="36"/>
      <c r="E34" s="37"/>
      <c r="F34" s="36"/>
      <c r="G34" s="36" t="s">
        <v>1178</v>
      </c>
      <c r="H34" s="36" t="s">
        <v>6</v>
      </c>
      <c r="I34" s="36" t="s">
        <v>34</v>
      </c>
      <c r="J34" s="36" t="s">
        <v>13</v>
      </c>
      <c r="K34" s="36" t="s">
        <v>41</v>
      </c>
      <c r="L34" s="2" t="s">
        <v>36</v>
      </c>
      <c r="M34" s="27" t="s">
        <v>1354</v>
      </c>
    </row>
    <row r="35" spans="1:13" x14ac:dyDescent="0.25">
      <c r="A35" s="35">
        <v>25000</v>
      </c>
      <c r="B35" s="36" t="s">
        <v>390</v>
      </c>
      <c r="C35" s="36"/>
      <c r="D35" s="36" t="s">
        <v>1480</v>
      </c>
      <c r="E35" s="37"/>
      <c r="F35" s="36"/>
      <c r="G35" s="36" t="s">
        <v>1178</v>
      </c>
      <c r="H35" s="36" t="s">
        <v>6</v>
      </c>
      <c r="I35" s="36" t="s">
        <v>34</v>
      </c>
      <c r="J35" s="36" t="s">
        <v>13</v>
      </c>
      <c r="K35" s="36" t="s">
        <v>391</v>
      </c>
      <c r="L35" s="2" t="s">
        <v>49</v>
      </c>
      <c r="M35" s="27" t="s">
        <v>1355</v>
      </c>
    </row>
    <row r="36" spans="1:13" x14ac:dyDescent="0.25">
      <c r="A36" s="35">
        <v>25000</v>
      </c>
      <c r="B36" s="36" t="s">
        <v>265</v>
      </c>
      <c r="C36" s="36"/>
      <c r="D36" s="36"/>
      <c r="E36" s="37"/>
      <c r="F36" s="36"/>
      <c r="G36" s="36" t="s">
        <v>1153</v>
      </c>
      <c r="H36" s="36" t="s">
        <v>6</v>
      </c>
      <c r="I36" s="36" t="s">
        <v>34</v>
      </c>
      <c r="J36" s="36" t="s">
        <v>13</v>
      </c>
      <c r="K36" s="36" t="s">
        <v>266</v>
      </c>
      <c r="L36" s="2" t="s">
        <v>36</v>
      </c>
      <c r="M36" s="27" t="s">
        <v>1357</v>
      </c>
    </row>
    <row r="37" spans="1:13" x14ac:dyDescent="0.25">
      <c r="A37" s="35">
        <v>25000</v>
      </c>
      <c r="B37" s="36" t="s">
        <v>244</v>
      </c>
      <c r="C37" s="36"/>
      <c r="D37" s="36" t="s">
        <v>1461</v>
      </c>
      <c r="E37" s="37"/>
      <c r="F37" s="36"/>
      <c r="G37" s="36" t="s">
        <v>1153</v>
      </c>
      <c r="H37" s="36" t="s">
        <v>6</v>
      </c>
      <c r="I37" s="36" t="s">
        <v>34</v>
      </c>
      <c r="J37" s="36" t="s">
        <v>13</v>
      </c>
      <c r="K37" s="36" t="s">
        <v>109</v>
      </c>
      <c r="L37" s="2" t="s">
        <v>36</v>
      </c>
      <c r="M37" s="27" t="s">
        <v>1359</v>
      </c>
    </row>
    <row r="38" spans="1:13" x14ac:dyDescent="0.25">
      <c r="A38" s="35">
        <v>25000</v>
      </c>
      <c r="B38" s="36" t="s">
        <v>123</v>
      </c>
      <c r="C38" s="36"/>
      <c r="D38" s="36"/>
      <c r="E38" s="37"/>
      <c r="F38" s="36"/>
      <c r="G38" s="36" t="s">
        <v>1186</v>
      </c>
      <c r="H38" s="36" t="s">
        <v>6</v>
      </c>
      <c r="I38" s="36" t="s">
        <v>34</v>
      </c>
      <c r="J38" s="36" t="s">
        <v>13</v>
      </c>
      <c r="K38" s="36" t="s">
        <v>124</v>
      </c>
      <c r="L38" s="2" t="s">
        <v>36</v>
      </c>
      <c r="M38" s="27" t="s">
        <v>1360</v>
      </c>
    </row>
    <row r="39" spans="1:13" x14ac:dyDescent="0.25">
      <c r="A39" s="35">
        <v>25000</v>
      </c>
      <c r="B39" s="36" t="s">
        <v>709</v>
      </c>
      <c r="C39" s="36"/>
      <c r="D39" s="36"/>
      <c r="E39" s="37"/>
      <c r="F39" s="36"/>
      <c r="G39" s="36" t="s">
        <v>1156</v>
      </c>
      <c r="H39" s="36" t="s">
        <v>6</v>
      </c>
      <c r="I39" s="36" t="s">
        <v>34</v>
      </c>
      <c r="J39" s="36" t="s">
        <v>13</v>
      </c>
      <c r="K39" s="36" t="s">
        <v>710</v>
      </c>
      <c r="L39" s="2" t="s">
        <v>36</v>
      </c>
      <c r="M39" s="27" t="s">
        <v>1361</v>
      </c>
    </row>
    <row r="40" spans="1:13" x14ac:dyDescent="0.25">
      <c r="A40" s="35">
        <v>25000</v>
      </c>
      <c r="B40" s="36" t="s">
        <v>410</v>
      </c>
      <c r="C40" s="36"/>
      <c r="D40" s="36"/>
      <c r="E40" s="37"/>
      <c r="F40" s="36"/>
      <c r="G40" s="36" t="s">
        <v>1490</v>
      </c>
      <c r="H40" s="36" t="s">
        <v>6</v>
      </c>
      <c r="I40" s="36" t="s">
        <v>34</v>
      </c>
      <c r="J40" s="36" t="s">
        <v>13</v>
      </c>
      <c r="K40" s="36" t="s">
        <v>52</v>
      </c>
      <c r="L40" s="2" t="s">
        <v>36</v>
      </c>
      <c r="M40" s="27" t="s">
        <v>1367</v>
      </c>
    </row>
    <row r="41" spans="1:13" x14ac:dyDescent="0.25">
      <c r="A41" s="35">
        <v>25000</v>
      </c>
      <c r="B41" s="36" t="s">
        <v>118</v>
      </c>
      <c r="C41" s="36"/>
      <c r="D41" s="36"/>
      <c r="E41" s="37"/>
      <c r="F41" s="36"/>
      <c r="G41" s="36" t="s">
        <v>1183</v>
      </c>
      <c r="H41" s="36" t="s">
        <v>6</v>
      </c>
      <c r="I41" s="36" t="s">
        <v>34</v>
      </c>
      <c r="J41" s="36" t="s">
        <v>13</v>
      </c>
      <c r="K41" s="36" t="s">
        <v>119</v>
      </c>
      <c r="L41" s="2" t="s">
        <v>36</v>
      </c>
      <c r="M41" s="27" t="s">
        <v>1368</v>
      </c>
    </row>
    <row r="42" spans="1:13" x14ac:dyDescent="0.25">
      <c r="A42" s="35">
        <v>25000</v>
      </c>
      <c r="B42" s="36" t="s">
        <v>37</v>
      </c>
      <c r="C42" s="36"/>
      <c r="D42" s="36" t="s">
        <v>1460</v>
      </c>
      <c r="E42" s="37"/>
      <c r="F42" s="36">
        <v>1</v>
      </c>
      <c r="G42" s="36" t="s">
        <v>1183</v>
      </c>
      <c r="H42" s="36" t="s">
        <v>6</v>
      </c>
      <c r="I42" s="36" t="s">
        <v>34</v>
      </c>
      <c r="J42" s="36" t="s">
        <v>13</v>
      </c>
      <c r="K42" s="36" t="s">
        <v>18</v>
      </c>
      <c r="L42" s="2" t="s">
        <v>36</v>
      </c>
      <c r="M42" s="27" t="s">
        <v>1369</v>
      </c>
    </row>
    <row r="43" spans="1:13" x14ac:dyDescent="0.25">
      <c r="A43" s="35">
        <v>25000</v>
      </c>
      <c r="B43" s="36" t="s">
        <v>33</v>
      </c>
      <c r="C43" s="36"/>
      <c r="D43" s="36"/>
      <c r="E43" s="37"/>
      <c r="F43" s="36"/>
      <c r="G43" s="36" t="s">
        <v>1159</v>
      </c>
      <c r="H43" s="36" t="s">
        <v>6</v>
      </c>
      <c r="I43" s="36" t="s">
        <v>34</v>
      </c>
      <c r="J43" s="36" t="s">
        <v>13</v>
      </c>
      <c r="K43" s="36" t="s">
        <v>35</v>
      </c>
      <c r="L43" s="2" t="s">
        <v>36</v>
      </c>
      <c r="M43" s="27" t="s">
        <v>1370</v>
      </c>
    </row>
    <row r="44" spans="1:13" x14ac:dyDescent="0.25">
      <c r="A44" s="35">
        <v>25000</v>
      </c>
      <c r="B44" s="36" t="s">
        <v>514</v>
      </c>
      <c r="C44" s="36" t="s">
        <v>1522</v>
      </c>
      <c r="D44" s="36"/>
      <c r="E44" s="37"/>
      <c r="F44" s="36"/>
      <c r="G44" s="36" t="s">
        <v>1149</v>
      </c>
      <c r="H44" s="36" t="s">
        <v>6</v>
      </c>
      <c r="I44" s="36" t="s">
        <v>34</v>
      </c>
      <c r="J44" s="36" t="s">
        <v>13</v>
      </c>
      <c r="K44" s="36" t="s">
        <v>515</v>
      </c>
      <c r="L44" s="2" t="s">
        <v>36</v>
      </c>
      <c r="M44" s="27" t="s">
        <v>1376</v>
      </c>
    </row>
    <row r="45" spans="1:13" x14ac:dyDescent="0.25">
      <c r="A45" s="35">
        <v>25000</v>
      </c>
      <c r="B45" s="36" t="s">
        <v>518</v>
      </c>
      <c r="C45" s="36" t="s">
        <v>1518</v>
      </c>
      <c r="D45" s="36"/>
      <c r="E45" s="37"/>
      <c r="F45" s="36"/>
      <c r="G45" s="36" t="s">
        <v>1149</v>
      </c>
      <c r="H45" s="36" t="s">
        <v>6</v>
      </c>
      <c r="I45" s="36" t="s">
        <v>34</v>
      </c>
      <c r="J45" s="36" t="s">
        <v>13</v>
      </c>
      <c r="K45" s="36" t="s">
        <v>519</v>
      </c>
      <c r="L45" s="2" t="s">
        <v>36</v>
      </c>
      <c r="M45" s="27" t="s">
        <v>1377</v>
      </c>
    </row>
    <row r="46" spans="1:13" x14ac:dyDescent="0.25">
      <c r="A46" s="35">
        <v>25000</v>
      </c>
      <c r="B46" s="36" t="s">
        <v>144</v>
      </c>
      <c r="C46" s="36" t="s">
        <v>1522</v>
      </c>
      <c r="D46" s="36"/>
      <c r="E46" s="37"/>
      <c r="F46" s="36"/>
      <c r="G46" s="36" t="s">
        <v>1149</v>
      </c>
      <c r="H46" s="36" t="s">
        <v>6</v>
      </c>
      <c r="I46" s="36" t="s">
        <v>34</v>
      </c>
      <c r="J46" s="36" t="s">
        <v>13</v>
      </c>
      <c r="K46" s="36" t="s">
        <v>145</v>
      </c>
      <c r="L46" s="2" t="s">
        <v>49</v>
      </c>
      <c r="M46" s="27" t="s">
        <v>1378</v>
      </c>
    </row>
    <row r="47" spans="1:13" x14ac:dyDescent="0.25">
      <c r="A47" s="35">
        <v>25000</v>
      </c>
      <c r="B47" s="36" t="s">
        <v>176</v>
      </c>
      <c r="C47" s="36" t="s">
        <v>1518</v>
      </c>
      <c r="D47" s="36" t="s">
        <v>1475</v>
      </c>
      <c r="E47" s="37"/>
      <c r="F47" s="36"/>
      <c r="G47" s="36" t="s">
        <v>1149</v>
      </c>
      <c r="H47" s="36" t="s">
        <v>6</v>
      </c>
      <c r="I47" s="36" t="s">
        <v>34</v>
      </c>
      <c r="J47" s="36" t="s">
        <v>13</v>
      </c>
      <c r="K47" s="36" t="s">
        <v>145</v>
      </c>
      <c r="L47" s="2" t="s">
        <v>36</v>
      </c>
      <c r="M47" s="27" t="s">
        <v>1379</v>
      </c>
    </row>
    <row r="48" spans="1:13" x14ac:dyDescent="0.25">
      <c r="A48" s="35">
        <v>25000</v>
      </c>
      <c r="B48" s="36" t="s">
        <v>635</v>
      </c>
      <c r="C48" s="36"/>
      <c r="D48" s="36"/>
      <c r="E48" s="37"/>
      <c r="F48" s="36"/>
      <c r="G48" s="36" t="s">
        <v>1189</v>
      </c>
      <c r="H48" s="36" t="s">
        <v>6</v>
      </c>
      <c r="I48" s="36" t="s">
        <v>34</v>
      </c>
      <c r="J48" s="36" t="s">
        <v>13</v>
      </c>
      <c r="K48" s="36" t="s">
        <v>636</v>
      </c>
      <c r="L48" s="2" t="s">
        <v>36</v>
      </c>
      <c r="M48" s="27" t="s">
        <v>1385</v>
      </c>
    </row>
    <row r="49" spans="1:13" x14ac:dyDescent="0.25">
      <c r="A49" s="35">
        <v>25000</v>
      </c>
      <c r="B49" s="36" t="s">
        <v>637</v>
      </c>
      <c r="C49" s="36"/>
      <c r="D49" s="36"/>
      <c r="E49" s="37"/>
      <c r="F49" s="36"/>
      <c r="G49" s="36" t="s">
        <v>1189</v>
      </c>
      <c r="H49" s="36" t="s">
        <v>6</v>
      </c>
      <c r="I49" s="36" t="s">
        <v>34</v>
      </c>
      <c r="J49" s="36" t="s">
        <v>13</v>
      </c>
      <c r="K49" s="36" t="s">
        <v>18</v>
      </c>
      <c r="L49" s="2" t="s">
        <v>49</v>
      </c>
      <c r="M49" s="27" t="s">
        <v>1229</v>
      </c>
    </row>
    <row r="50" spans="1:13" x14ac:dyDescent="0.25">
      <c r="A50" s="35">
        <v>25000</v>
      </c>
      <c r="B50" s="36" t="s">
        <v>252</v>
      </c>
      <c r="C50" s="36"/>
      <c r="D50" s="36"/>
      <c r="E50" s="37"/>
      <c r="F50" s="36"/>
      <c r="G50" s="36" t="s">
        <v>1464</v>
      </c>
      <c r="H50" s="36" t="s">
        <v>6</v>
      </c>
      <c r="I50" s="36" t="s">
        <v>34</v>
      </c>
      <c r="J50" s="36" t="s">
        <v>13</v>
      </c>
      <c r="K50" s="36" t="s">
        <v>253</v>
      </c>
      <c r="L50" s="2" t="s">
        <v>36</v>
      </c>
      <c r="M50" s="27" t="s">
        <v>1231</v>
      </c>
    </row>
    <row r="51" spans="1:13" x14ac:dyDescent="0.25">
      <c r="A51" s="35">
        <v>25000</v>
      </c>
      <c r="B51" s="36" t="s">
        <v>103</v>
      </c>
      <c r="C51" s="36"/>
      <c r="D51" s="36"/>
      <c r="E51" s="37"/>
      <c r="F51" s="36"/>
      <c r="G51" s="36" t="s">
        <v>1158</v>
      </c>
      <c r="H51" s="36" t="s">
        <v>6</v>
      </c>
      <c r="I51" s="36" t="s">
        <v>34</v>
      </c>
      <c r="J51" s="36" t="s">
        <v>13</v>
      </c>
      <c r="K51" s="36" t="s">
        <v>104</v>
      </c>
      <c r="L51" s="2" t="s">
        <v>49</v>
      </c>
      <c r="M51" s="27" t="s">
        <v>1233</v>
      </c>
    </row>
    <row r="52" spans="1:13" x14ac:dyDescent="0.25">
      <c r="A52" s="35">
        <v>25000</v>
      </c>
      <c r="B52" s="36" t="s">
        <v>105</v>
      </c>
      <c r="C52" s="36"/>
      <c r="D52" s="36"/>
      <c r="E52" s="37"/>
      <c r="F52" s="36"/>
      <c r="G52" s="36" t="s">
        <v>1158</v>
      </c>
      <c r="H52" s="36" t="s">
        <v>6</v>
      </c>
      <c r="I52" s="36" t="s">
        <v>34</v>
      </c>
      <c r="J52" s="36" t="s">
        <v>13</v>
      </c>
      <c r="K52" s="36" t="s">
        <v>106</v>
      </c>
      <c r="L52" s="2" t="s">
        <v>36</v>
      </c>
      <c r="M52" s="27" t="s">
        <v>1234</v>
      </c>
    </row>
    <row r="53" spans="1:13" x14ac:dyDescent="0.25">
      <c r="A53" s="35">
        <v>25000</v>
      </c>
      <c r="B53" s="36" t="s">
        <v>527</v>
      </c>
      <c r="C53" s="36"/>
      <c r="D53" s="36"/>
      <c r="E53" s="37"/>
      <c r="F53" s="36"/>
      <c r="G53" s="36" t="s">
        <v>1158</v>
      </c>
      <c r="H53" s="36" t="s">
        <v>6</v>
      </c>
      <c r="I53" s="36" t="s">
        <v>34</v>
      </c>
      <c r="J53" s="36" t="s">
        <v>13</v>
      </c>
      <c r="K53" s="36" t="s">
        <v>528</v>
      </c>
      <c r="L53" s="2" t="s">
        <v>36</v>
      </c>
      <c r="M53" s="27" t="s">
        <v>1245</v>
      </c>
    </row>
    <row r="54" spans="1:13" x14ac:dyDescent="0.25">
      <c r="A54" s="35">
        <v>25000</v>
      </c>
      <c r="B54" s="36" t="s">
        <v>110</v>
      </c>
      <c r="C54" s="36"/>
      <c r="D54" s="36"/>
      <c r="E54" s="37"/>
      <c r="F54" s="36"/>
      <c r="G54" s="36" t="s">
        <v>1158</v>
      </c>
      <c r="H54" s="36" t="s">
        <v>6</v>
      </c>
      <c r="I54" s="36" t="s">
        <v>34</v>
      </c>
      <c r="J54" s="36" t="s">
        <v>13</v>
      </c>
      <c r="K54" s="36" t="s">
        <v>111</v>
      </c>
      <c r="L54" s="2" t="s">
        <v>49</v>
      </c>
      <c r="M54" s="27" t="s">
        <v>1249</v>
      </c>
    </row>
    <row r="55" spans="1:13" x14ac:dyDescent="0.25">
      <c r="A55" s="35">
        <v>25000</v>
      </c>
      <c r="B55" s="36" t="s">
        <v>402</v>
      </c>
      <c r="C55" s="36"/>
      <c r="D55" s="36"/>
      <c r="E55" s="37"/>
      <c r="F55" s="36"/>
      <c r="G55" s="36" t="s">
        <v>1158</v>
      </c>
      <c r="H55" s="36" t="s">
        <v>6</v>
      </c>
      <c r="I55" s="36" t="s">
        <v>34</v>
      </c>
      <c r="J55" s="36" t="s">
        <v>13</v>
      </c>
      <c r="K55" s="36" t="s">
        <v>403</v>
      </c>
      <c r="L55" s="2" t="s">
        <v>36</v>
      </c>
      <c r="M55" s="27" t="s">
        <v>1250</v>
      </c>
    </row>
    <row r="56" spans="1:13" x14ac:dyDescent="0.25">
      <c r="A56" s="35">
        <v>25000</v>
      </c>
      <c r="B56" s="36" t="s">
        <v>116</v>
      </c>
      <c r="C56" s="36"/>
      <c r="D56" s="36"/>
      <c r="E56" s="37"/>
      <c r="F56" s="36"/>
      <c r="G56" s="36" t="s">
        <v>1158</v>
      </c>
      <c r="H56" s="36" t="s">
        <v>6</v>
      </c>
      <c r="I56" s="36" t="s">
        <v>34</v>
      </c>
      <c r="J56" s="36" t="s">
        <v>13</v>
      </c>
      <c r="K56" s="36" t="s">
        <v>117</v>
      </c>
      <c r="L56" s="2" t="s">
        <v>36</v>
      </c>
      <c r="M56" s="27" t="s">
        <v>1251</v>
      </c>
    </row>
    <row r="57" spans="1:13" x14ac:dyDescent="0.25">
      <c r="A57" s="35">
        <v>25000</v>
      </c>
      <c r="B57" s="36" t="s">
        <v>408</v>
      </c>
      <c r="C57" s="36"/>
      <c r="D57" s="36"/>
      <c r="E57" s="37"/>
      <c r="F57" s="36"/>
      <c r="G57" s="36" t="s">
        <v>1158</v>
      </c>
      <c r="H57" s="36" t="s">
        <v>6</v>
      </c>
      <c r="I57" s="36" t="s">
        <v>34</v>
      </c>
      <c r="J57" s="36" t="s">
        <v>13</v>
      </c>
      <c r="K57" s="36" t="s">
        <v>409</v>
      </c>
      <c r="L57" s="2" t="s">
        <v>36</v>
      </c>
      <c r="M57" s="27" t="s">
        <v>1252</v>
      </c>
    </row>
    <row r="58" spans="1:13" x14ac:dyDescent="0.25">
      <c r="A58" s="35">
        <v>25000</v>
      </c>
      <c r="B58" s="36" t="s">
        <v>120</v>
      </c>
      <c r="C58" s="36"/>
      <c r="D58" s="36"/>
      <c r="E58" s="37"/>
      <c r="F58" s="36"/>
      <c r="G58" s="36" t="s">
        <v>1158</v>
      </c>
      <c r="H58" s="36" t="s">
        <v>6</v>
      </c>
      <c r="I58" s="36" t="s">
        <v>34</v>
      </c>
      <c r="J58" s="36" t="s">
        <v>13</v>
      </c>
      <c r="K58" s="36" t="s">
        <v>121</v>
      </c>
      <c r="L58" s="2" t="s">
        <v>49</v>
      </c>
      <c r="M58" s="27" t="s">
        <v>1253</v>
      </c>
    </row>
    <row r="59" spans="1:13" x14ac:dyDescent="0.25">
      <c r="A59" s="35">
        <v>25000</v>
      </c>
      <c r="B59" s="36" t="s">
        <v>400</v>
      </c>
      <c r="C59" s="36"/>
      <c r="D59" s="36" t="s">
        <v>1460</v>
      </c>
      <c r="E59" s="37"/>
      <c r="F59" s="36">
        <v>1</v>
      </c>
      <c r="G59" s="36" t="s">
        <v>1147</v>
      </c>
      <c r="H59" s="36" t="s">
        <v>6</v>
      </c>
      <c r="I59" s="36" t="s">
        <v>34</v>
      </c>
      <c r="J59" s="36" t="s">
        <v>13</v>
      </c>
      <c r="K59" s="36" t="s">
        <v>401</v>
      </c>
      <c r="L59" s="2" t="s">
        <v>36</v>
      </c>
      <c r="M59" s="27" t="s">
        <v>1254</v>
      </c>
    </row>
    <row r="60" spans="1:13" x14ac:dyDescent="0.25">
      <c r="A60" s="35">
        <v>25000</v>
      </c>
      <c r="B60" s="36" t="s">
        <v>108</v>
      </c>
      <c r="C60" s="36"/>
      <c r="D60" s="36" t="s">
        <v>1461</v>
      </c>
      <c r="E60" s="37"/>
      <c r="F60" s="36"/>
      <c r="G60" s="36" t="s">
        <v>1147</v>
      </c>
      <c r="H60" s="36" t="s">
        <v>6</v>
      </c>
      <c r="I60" s="36" t="s">
        <v>34</v>
      </c>
      <c r="J60" s="36" t="s">
        <v>13</v>
      </c>
      <c r="K60" s="36" t="s">
        <v>109</v>
      </c>
      <c r="L60" s="2" t="s">
        <v>49</v>
      </c>
      <c r="M60" s="27" t="s">
        <v>1255</v>
      </c>
    </row>
    <row r="61" spans="1:13" x14ac:dyDescent="0.25">
      <c r="A61" s="35">
        <v>25000</v>
      </c>
      <c r="B61" s="36" t="s">
        <v>516</v>
      </c>
      <c r="C61" s="36"/>
      <c r="D61" s="36"/>
      <c r="E61" s="37"/>
      <c r="F61" s="36"/>
      <c r="G61" s="36" t="s">
        <v>1147</v>
      </c>
      <c r="H61" s="36" t="s">
        <v>6</v>
      </c>
      <c r="I61" s="36" t="s">
        <v>34</v>
      </c>
      <c r="J61" s="36" t="s">
        <v>13</v>
      </c>
      <c r="K61" s="36" t="s">
        <v>517</v>
      </c>
      <c r="L61" s="2" t="s">
        <v>36</v>
      </c>
      <c r="M61" s="27" t="s">
        <v>1256</v>
      </c>
    </row>
    <row r="62" spans="1:13" x14ac:dyDescent="0.25">
      <c r="A62" s="35">
        <v>25000</v>
      </c>
      <c r="B62" s="36" t="s">
        <v>264</v>
      </c>
      <c r="C62" s="36"/>
      <c r="D62" s="36" t="s">
        <v>1467</v>
      </c>
      <c r="E62" s="37"/>
      <c r="F62" s="36"/>
      <c r="G62" s="36" t="s">
        <v>1147</v>
      </c>
      <c r="H62" s="36" t="s">
        <v>6</v>
      </c>
      <c r="I62" s="36" t="s">
        <v>34</v>
      </c>
      <c r="J62" s="36" t="s">
        <v>13</v>
      </c>
      <c r="K62" s="36" t="s">
        <v>95</v>
      </c>
      <c r="L62" s="2" t="s">
        <v>36</v>
      </c>
      <c r="M62" s="27" t="s">
        <v>1257</v>
      </c>
    </row>
    <row r="63" spans="1:13" x14ac:dyDescent="0.25">
      <c r="A63" s="35">
        <v>25000</v>
      </c>
      <c r="B63" s="36" t="s">
        <v>706</v>
      </c>
      <c r="C63" s="36"/>
      <c r="D63" s="36" t="s">
        <v>1467</v>
      </c>
      <c r="E63" s="37"/>
      <c r="F63" s="36"/>
      <c r="G63" s="36" t="s">
        <v>1147</v>
      </c>
      <c r="H63" s="36" t="s">
        <v>6</v>
      </c>
      <c r="I63" s="36" t="s">
        <v>34</v>
      </c>
      <c r="J63" s="36" t="s">
        <v>13</v>
      </c>
      <c r="K63" s="36" t="s">
        <v>95</v>
      </c>
      <c r="L63" s="2" t="s">
        <v>36</v>
      </c>
      <c r="M63" s="27" t="s">
        <v>1258</v>
      </c>
    </row>
    <row r="64" spans="1:13" x14ac:dyDescent="0.25">
      <c r="A64" s="35">
        <v>25000</v>
      </c>
      <c r="B64" s="36" t="s">
        <v>392</v>
      </c>
      <c r="C64" s="36"/>
      <c r="D64" s="36" t="s">
        <v>1467</v>
      </c>
      <c r="E64" s="37"/>
      <c r="F64" s="36"/>
      <c r="G64" s="36" t="s">
        <v>1147</v>
      </c>
      <c r="H64" s="36" t="s">
        <v>6</v>
      </c>
      <c r="I64" s="36" t="s">
        <v>34</v>
      </c>
      <c r="J64" s="36" t="s">
        <v>13</v>
      </c>
      <c r="K64" s="36" t="s">
        <v>95</v>
      </c>
      <c r="L64" s="2" t="s">
        <v>36</v>
      </c>
      <c r="M64" s="27" t="s">
        <v>1259</v>
      </c>
    </row>
    <row r="65" spans="1:13" x14ac:dyDescent="0.25">
      <c r="A65" s="35">
        <v>25000</v>
      </c>
      <c r="B65" s="36" t="s">
        <v>530</v>
      </c>
      <c r="C65" s="36"/>
      <c r="D65" s="36" t="s">
        <v>1467</v>
      </c>
      <c r="E65" s="37"/>
      <c r="F65" s="36"/>
      <c r="G65" s="36" t="s">
        <v>1147</v>
      </c>
      <c r="H65" s="36" t="s">
        <v>6</v>
      </c>
      <c r="I65" s="36" t="s">
        <v>34</v>
      </c>
      <c r="J65" s="36" t="s">
        <v>13</v>
      </c>
      <c r="K65" s="36" t="s">
        <v>95</v>
      </c>
      <c r="L65" s="2" t="s">
        <v>49</v>
      </c>
      <c r="M65" s="27" t="s">
        <v>1260</v>
      </c>
    </row>
    <row r="66" spans="1:13" x14ac:dyDescent="0.25">
      <c r="A66" s="35">
        <v>25000</v>
      </c>
      <c r="B66" s="36" t="s">
        <v>134</v>
      </c>
      <c r="C66" s="36"/>
      <c r="D66" s="36"/>
      <c r="E66" s="37"/>
      <c r="F66" s="36"/>
      <c r="G66" s="36" t="s">
        <v>1147</v>
      </c>
      <c r="H66" s="36" t="s">
        <v>6</v>
      </c>
      <c r="I66" s="36" t="s">
        <v>34</v>
      </c>
      <c r="J66" s="36" t="s">
        <v>13</v>
      </c>
      <c r="K66" s="36" t="s">
        <v>135</v>
      </c>
      <c r="L66" s="2" t="s">
        <v>49</v>
      </c>
      <c r="M66" s="27" t="s">
        <v>1261</v>
      </c>
    </row>
    <row r="67" spans="1:13" x14ac:dyDescent="0.25">
      <c r="A67" s="35">
        <v>25000</v>
      </c>
      <c r="B67" s="36" t="s">
        <v>150</v>
      </c>
      <c r="C67" s="36"/>
      <c r="D67" s="36" t="s">
        <v>1467</v>
      </c>
      <c r="E67" s="37"/>
      <c r="F67" s="36"/>
      <c r="G67" s="36" t="s">
        <v>1147</v>
      </c>
      <c r="H67" s="36" t="s">
        <v>6</v>
      </c>
      <c r="I67" s="36" t="s">
        <v>34</v>
      </c>
      <c r="J67" s="36" t="s">
        <v>13</v>
      </c>
      <c r="K67" s="36" t="s">
        <v>95</v>
      </c>
      <c r="L67" s="2" t="s">
        <v>49</v>
      </c>
      <c r="M67" s="27" t="s">
        <v>1263</v>
      </c>
    </row>
    <row r="68" spans="1:13" x14ac:dyDescent="0.25">
      <c r="A68" s="35">
        <v>25000</v>
      </c>
      <c r="B68" s="36" t="s">
        <v>151</v>
      </c>
      <c r="C68" s="36"/>
      <c r="D68" s="36" t="s">
        <v>1467</v>
      </c>
      <c r="E68" s="37"/>
      <c r="F68" s="36"/>
      <c r="G68" s="36" t="s">
        <v>1147</v>
      </c>
      <c r="H68" s="36" t="s">
        <v>6</v>
      </c>
      <c r="I68" s="36" t="s">
        <v>34</v>
      </c>
      <c r="J68" s="36" t="s">
        <v>13</v>
      </c>
      <c r="K68" s="36" t="s">
        <v>95</v>
      </c>
      <c r="L68" s="2" t="s">
        <v>49</v>
      </c>
      <c r="M68" s="27" t="s">
        <v>1270</v>
      </c>
    </row>
    <row r="69" spans="1:13" x14ac:dyDescent="0.25">
      <c r="A69" s="35">
        <v>25000</v>
      </c>
      <c r="B69" s="36" t="s">
        <v>510</v>
      </c>
      <c r="C69" s="36"/>
      <c r="D69" s="36"/>
      <c r="E69" s="37"/>
      <c r="F69" s="36"/>
      <c r="G69" s="36" t="s">
        <v>1147</v>
      </c>
      <c r="H69" s="36" t="s">
        <v>6</v>
      </c>
      <c r="I69" s="36" t="s">
        <v>34</v>
      </c>
      <c r="J69" s="36" t="s">
        <v>13</v>
      </c>
      <c r="K69" s="36" t="s">
        <v>511</v>
      </c>
      <c r="L69" s="2" t="s">
        <v>36</v>
      </c>
      <c r="M69" s="27" t="s">
        <v>1271</v>
      </c>
    </row>
    <row r="70" spans="1:13" x14ac:dyDescent="0.25">
      <c r="A70" s="35">
        <v>25000</v>
      </c>
      <c r="B70" s="36" t="s">
        <v>622</v>
      </c>
      <c r="C70" s="36"/>
      <c r="D70" s="36" t="s">
        <v>1467</v>
      </c>
      <c r="E70" s="37"/>
      <c r="F70" s="36"/>
      <c r="G70" s="36" t="s">
        <v>1147</v>
      </c>
      <c r="H70" s="36" t="s">
        <v>6</v>
      </c>
      <c r="I70" s="36" t="s">
        <v>34</v>
      </c>
      <c r="J70" s="36" t="s">
        <v>13</v>
      </c>
      <c r="K70" s="36" t="s">
        <v>95</v>
      </c>
      <c r="L70" s="2" t="s">
        <v>49</v>
      </c>
      <c r="M70" s="27" t="s">
        <v>1272</v>
      </c>
    </row>
    <row r="71" spans="1:13" x14ac:dyDescent="0.25">
      <c r="A71" s="35">
        <v>25000</v>
      </c>
      <c r="B71" s="36" t="s">
        <v>250</v>
      </c>
      <c r="C71" s="36"/>
      <c r="D71" s="36"/>
      <c r="E71" s="37"/>
      <c r="F71" s="36"/>
      <c r="G71" s="36" t="s">
        <v>1147</v>
      </c>
      <c r="H71" s="36" t="s">
        <v>6</v>
      </c>
      <c r="I71" s="36" t="s">
        <v>34</v>
      </c>
      <c r="J71" s="36" t="s">
        <v>13</v>
      </c>
      <c r="K71" s="36" t="s">
        <v>251</v>
      </c>
      <c r="L71" s="2" t="s">
        <v>36</v>
      </c>
      <c r="M71" s="27" t="s">
        <v>1279</v>
      </c>
    </row>
    <row r="72" spans="1:13" x14ac:dyDescent="0.25">
      <c r="A72" s="35">
        <v>25000</v>
      </c>
      <c r="B72" s="36" t="s">
        <v>535</v>
      </c>
      <c r="C72" s="36"/>
      <c r="D72" s="36" t="s">
        <v>1467</v>
      </c>
      <c r="E72" s="37"/>
      <c r="F72" s="36"/>
      <c r="G72" s="36" t="s">
        <v>1147</v>
      </c>
      <c r="H72" s="36" t="s">
        <v>6</v>
      </c>
      <c r="I72" s="36" t="s">
        <v>34</v>
      </c>
      <c r="J72" s="36" t="s">
        <v>13</v>
      </c>
      <c r="K72" s="36" t="s">
        <v>81</v>
      </c>
      <c r="L72" s="2" t="s">
        <v>49</v>
      </c>
      <c r="M72" s="27" t="s">
        <v>1281</v>
      </c>
    </row>
    <row r="73" spans="1:13" x14ac:dyDescent="0.25">
      <c r="A73" s="35">
        <v>25000</v>
      </c>
      <c r="B73" s="36" t="s">
        <v>429</v>
      </c>
      <c r="C73" s="36"/>
      <c r="D73" s="36" t="s">
        <v>1467</v>
      </c>
      <c r="E73" s="37"/>
      <c r="F73" s="36"/>
      <c r="G73" s="36" t="s">
        <v>1147</v>
      </c>
      <c r="H73" s="36" t="s">
        <v>6</v>
      </c>
      <c r="I73" s="36" t="s">
        <v>34</v>
      </c>
      <c r="J73" s="36" t="s">
        <v>13</v>
      </c>
      <c r="K73" s="36" t="s">
        <v>79</v>
      </c>
      <c r="L73" s="2" t="s">
        <v>36</v>
      </c>
      <c r="M73" s="27" t="s">
        <v>1283</v>
      </c>
    </row>
    <row r="74" spans="1:13" x14ac:dyDescent="0.25">
      <c r="A74" s="35">
        <v>25000</v>
      </c>
      <c r="B74" s="36" t="s">
        <v>505</v>
      </c>
      <c r="C74" s="36"/>
      <c r="D74" s="36"/>
      <c r="E74" s="37"/>
      <c r="F74" s="36"/>
      <c r="G74" s="36" t="s">
        <v>1147</v>
      </c>
      <c r="H74" s="36" t="s">
        <v>6</v>
      </c>
      <c r="I74" s="36" t="s">
        <v>34</v>
      </c>
      <c r="J74" s="36" t="s">
        <v>13</v>
      </c>
      <c r="K74" s="36" t="s">
        <v>506</v>
      </c>
      <c r="L74" s="2" t="s">
        <v>49</v>
      </c>
      <c r="M74" s="27" t="s">
        <v>1289</v>
      </c>
    </row>
    <row r="75" spans="1:13" x14ac:dyDescent="0.25">
      <c r="A75" s="35">
        <v>25000</v>
      </c>
      <c r="B75" s="36" t="s">
        <v>283</v>
      </c>
      <c r="C75" s="36"/>
      <c r="D75" s="36" t="s">
        <v>1467</v>
      </c>
      <c r="E75" s="37"/>
      <c r="F75" s="36"/>
      <c r="G75" s="36" t="s">
        <v>1147</v>
      </c>
      <c r="H75" s="36" t="s">
        <v>6</v>
      </c>
      <c r="I75" s="36" t="s">
        <v>34</v>
      </c>
      <c r="J75" s="36" t="s">
        <v>13</v>
      </c>
      <c r="K75" s="36" t="s">
        <v>95</v>
      </c>
      <c r="L75" s="2" t="s">
        <v>49</v>
      </c>
      <c r="M75" s="27" t="s">
        <v>1293</v>
      </c>
    </row>
    <row r="76" spans="1:13" x14ac:dyDescent="0.25">
      <c r="A76" s="35">
        <v>25000</v>
      </c>
      <c r="B76" s="36" t="s">
        <v>94</v>
      </c>
      <c r="C76" s="36"/>
      <c r="D76" s="36" t="s">
        <v>1467</v>
      </c>
      <c r="E76" s="37"/>
      <c r="F76" s="36"/>
      <c r="G76" s="36" t="s">
        <v>1147</v>
      </c>
      <c r="H76" s="36" t="s">
        <v>6</v>
      </c>
      <c r="I76" s="36" t="s">
        <v>34</v>
      </c>
      <c r="J76" s="36" t="s">
        <v>13</v>
      </c>
      <c r="K76" s="36" t="s">
        <v>95</v>
      </c>
      <c r="L76" s="2" t="s">
        <v>36</v>
      </c>
      <c r="M76" s="27" t="s">
        <v>1298</v>
      </c>
    </row>
    <row r="77" spans="1:13" x14ac:dyDescent="0.25">
      <c r="A77" s="35">
        <v>25000</v>
      </c>
      <c r="B77" s="36" t="s">
        <v>100</v>
      </c>
      <c r="C77" s="36"/>
      <c r="D77" s="36" t="s">
        <v>1467</v>
      </c>
      <c r="E77" s="37"/>
      <c r="F77" s="36"/>
      <c r="G77" s="36" t="s">
        <v>1147</v>
      </c>
      <c r="H77" s="36" t="s">
        <v>6</v>
      </c>
      <c r="I77" s="36" t="s">
        <v>34</v>
      </c>
      <c r="J77" s="36" t="s">
        <v>13</v>
      </c>
      <c r="K77" s="36" t="s">
        <v>95</v>
      </c>
      <c r="L77" s="2" t="s">
        <v>49</v>
      </c>
      <c r="M77" s="27" t="s">
        <v>1318</v>
      </c>
    </row>
    <row r="78" spans="1:13" x14ac:dyDescent="0.25">
      <c r="A78" s="35">
        <v>25000</v>
      </c>
      <c r="B78" s="36" t="s">
        <v>416</v>
      </c>
      <c r="C78" s="36"/>
      <c r="D78" s="36" t="s">
        <v>1461</v>
      </c>
      <c r="E78" s="37"/>
      <c r="F78" s="36"/>
      <c r="G78" s="36" t="s">
        <v>1147</v>
      </c>
      <c r="H78" s="36" t="s">
        <v>6</v>
      </c>
      <c r="I78" s="36" t="s">
        <v>34</v>
      </c>
      <c r="J78" s="36" t="s">
        <v>13</v>
      </c>
      <c r="K78" s="36" t="s">
        <v>417</v>
      </c>
      <c r="L78" s="2" t="s">
        <v>49</v>
      </c>
      <c r="M78" s="27" t="s">
        <v>1319</v>
      </c>
    </row>
    <row r="79" spans="1:13" x14ac:dyDescent="0.25">
      <c r="A79" s="35">
        <v>25000</v>
      </c>
      <c r="B79" s="36" t="s">
        <v>269</v>
      </c>
      <c r="C79" s="36"/>
      <c r="D79" s="36" t="s">
        <v>1467</v>
      </c>
      <c r="E79" s="37"/>
      <c r="F79" s="36"/>
      <c r="G79" s="36" t="s">
        <v>1147</v>
      </c>
      <c r="H79" s="36" t="s">
        <v>6</v>
      </c>
      <c r="I79" s="36" t="s">
        <v>34</v>
      </c>
      <c r="J79" s="36" t="s">
        <v>13</v>
      </c>
      <c r="K79" s="36" t="s">
        <v>77</v>
      </c>
      <c r="L79" s="2" t="s">
        <v>49</v>
      </c>
      <c r="M79" s="27" t="s">
        <v>1321</v>
      </c>
    </row>
    <row r="80" spans="1:13" x14ac:dyDescent="0.25">
      <c r="A80" s="35">
        <v>25000</v>
      </c>
      <c r="B80" s="36" t="s">
        <v>713</v>
      </c>
      <c r="C80" s="36"/>
      <c r="D80" s="36" t="s">
        <v>1467</v>
      </c>
      <c r="E80" s="37"/>
      <c r="F80" s="36"/>
      <c r="G80" s="36" t="s">
        <v>1147</v>
      </c>
      <c r="H80" s="36" t="s">
        <v>6</v>
      </c>
      <c r="I80" s="36" t="s">
        <v>34</v>
      </c>
      <c r="J80" s="36" t="s">
        <v>13</v>
      </c>
      <c r="K80" s="36" t="s">
        <v>77</v>
      </c>
      <c r="L80" s="2" t="s">
        <v>36</v>
      </c>
      <c r="M80" s="27" t="s">
        <v>1323</v>
      </c>
    </row>
    <row r="81" spans="1:13" x14ac:dyDescent="0.25">
      <c r="A81" s="35">
        <v>25000</v>
      </c>
      <c r="B81" s="36" t="s">
        <v>270</v>
      </c>
      <c r="C81" s="36"/>
      <c r="D81" s="36" t="s">
        <v>1467</v>
      </c>
      <c r="E81" s="37"/>
      <c r="F81" s="36"/>
      <c r="G81" s="36" t="s">
        <v>1147</v>
      </c>
      <c r="H81" s="36" t="s">
        <v>6</v>
      </c>
      <c r="I81" s="36" t="s">
        <v>34</v>
      </c>
      <c r="J81" s="36" t="s">
        <v>13</v>
      </c>
      <c r="K81" s="36" t="s">
        <v>77</v>
      </c>
      <c r="L81" s="2" t="s">
        <v>49</v>
      </c>
      <c r="M81" s="27" t="s">
        <v>1330</v>
      </c>
    </row>
    <row r="82" spans="1:13" x14ac:dyDescent="0.25">
      <c r="A82" s="35">
        <v>25000</v>
      </c>
      <c r="B82" s="36" t="s">
        <v>714</v>
      </c>
      <c r="C82" s="36"/>
      <c r="D82" s="36" t="s">
        <v>1467</v>
      </c>
      <c r="E82" s="37"/>
      <c r="F82" s="36"/>
      <c r="G82" s="36" t="s">
        <v>1147</v>
      </c>
      <c r="H82" s="36" t="s">
        <v>6</v>
      </c>
      <c r="I82" s="36" t="s">
        <v>34</v>
      </c>
      <c r="J82" s="36" t="s">
        <v>13</v>
      </c>
      <c r="K82" s="36" t="s">
        <v>77</v>
      </c>
      <c r="L82" s="2" t="s">
        <v>49</v>
      </c>
      <c r="M82" s="27" t="s">
        <v>1366</v>
      </c>
    </row>
    <row r="83" spans="1:13" ht="13.5" customHeight="1" x14ac:dyDescent="0.25">
      <c r="A83" s="35">
        <v>25000</v>
      </c>
      <c r="B83" s="36" t="s">
        <v>271</v>
      </c>
      <c r="C83" s="36"/>
      <c r="D83" s="36" t="s">
        <v>1467</v>
      </c>
      <c r="E83" s="37"/>
      <c r="F83" s="36"/>
      <c r="G83" s="36" t="s">
        <v>1147</v>
      </c>
      <c r="H83" s="36" t="s">
        <v>6</v>
      </c>
      <c r="I83" s="36" t="s">
        <v>34</v>
      </c>
      <c r="J83" s="36" t="s">
        <v>13</v>
      </c>
      <c r="K83" s="36" t="s">
        <v>81</v>
      </c>
      <c r="L83" s="2" t="s">
        <v>49</v>
      </c>
      <c r="M83" s="27" t="s">
        <v>1387</v>
      </c>
    </row>
    <row r="84" spans="1:13" x14ac:dyDescent="0.25">
      <c r="A84" s="35">
        <v>25000</v>
      </c>
      <c r="B84" s="36" t="s">
        <v>715</v>
      </c>
      <c r="C84" s="36"/>
      <c r="D84" s="36" t="s">
        <v>1467</v>
      </c>
      <c r="E84" s="37"/>
      <c r="F84" s="36"/>
      <c r="G84" s="36" t="s">
        <v>1147</v>
      </c>
      <c r="H84" s="36" t="s">
        <v>6</v>
      </c>
      <c r="I84" s="36" t="s">
        <v>34</v>
      </c>
      <c r="J84" s="36" t="s">
        <v>13</v>
      </c>
      <c r="K84" s="36" t="s">
        <v>77</v>
      </c>
      <c r="L84" s="2" t="s">
        <v>49</v>
      </c>
      <c r="M84" s="27" t="s">
        <v>1399</v>
      </c>
    </row>
    <row r="85" spans="1:13" x14ac:dyDescent="0.25">
      <c r="A85" s="35">
        <v>25000</v>
      </c>
      <c r="B85" s="36" t="s">
        <v>272</v>
      </c>
      <c r="C85" s="36"/>
      <c r="D85" s="36" t="s">
        <v>1467</v>
      </c>
      <c r="E85" s="37"/>
      <c r="F85" s="36"/>
      <c r="G85" s="36" t="s">
        <v>1147</v>
      </c>
      <c r="H85" s="36" t="s">
        <v>6</v>
      </c>
      <c r="I85" s="36" t="s">
        <v>34</v>
      </c>
      <c r="J85" s="36" t="s">
        <v>13</v>
      </c>
      <c r="K85" s="36" t="s">
        <v>77</v>
      </c>
      <c r="L85" s="2" t="s">
        <v>49</v>
      </c>
      <c r="M85" s="27" t="s">
        <v>1401</v>
      </c>
    </row>
    <row r="86" spans="1:13" x14ac:dyDescent="0.25">
      <c r="A86" s="35">
        <v>25000</v>
      </c>
      <c r="B86" s="36" t="s">
        <v>716</v>
      </c>
      <c r="C86" s="36"/>
      <c r="D86" s="36" t="s">
        <v>1467</v>
      </c>
      <c r="E86" s="37"/>
      <c r="F86" s="36"/>
      <c r="G86" s="36" t="s">
        <v>1147</v>
      </c>
      <c r="H86" s="36" t="s">
        <v>6</v>
      </c>
      <c r="I86" s="36" t="s">
        <v>34</v>
      </c>
      <c r="J86" s="36" t="s">
        <v>13</v>
      </c>
      <c r="K86" s="36" t="s">
        <v>77</v>
      </c>
      <c r="L86" s="2" t="s">
        <v>27</v>
      </c>
      <c r="M86" s="27" t="s">
        <v>1230</v>
      </c>
    </row>
    <row r="87" spans="1:13" x14ac:dyDescent="0.25">
      <c r="A87" s="35">
        <v>25000</v>
      </c>
      <c r="B87" s="36" t="s">
        <v>273</v>
      </c>
      <c r="C87" s="36"/>
      <c r="D87" s="36" t="s">
        <v>1467</v>
      </c>
      <c r="E87" s="37"/>
      <c r="F87" s="36"/>
      <c r="G87" s="36" t="s">
        <v>1147</v>
      </c>
      <c r="H87" s="36" t="s">
        <v>6</v>
      </c>
      <c r="I87" s="36" t="s">
        <v>34</v>
      </c>
      <c r="J87" s="36" t="s">
        <v>13</v>
      </c>
      <c r="K87" s="36" t="s">
        <v>77</v>
      </c>
      <c r="L87" s="2" t="s">
        <v>49</v>
      </c>
      <c r="M87" s="27" t="s">
        <v>1235</v>
      </c>
    </row>
    <row r="88" spans="1:13" x14ac:dyDescent="0.25">
      <c r="A88" s="35">
        <v>25000</v>
      </c>
      <c r="B88" s="36" t="s">
        <v>717</v>
      </c>
      <c r="C88" s="36"/>
      <c r="D88" s="36" t="s">
        <v>1467</v>
      </c>
      <c r="E88" s="37"/>
      <c r="F88" s="36"/>
      <c r="G88" s="36" t="s">
        <v>1147</v>
      </c>
      <c r="H88" s="36" t="s">
        <v>6</v>
      </c>
      <c r="I88" s="36" t="s">
        <v>34</v>
      </c>
      <c r="J88" s="36" t="s">
        <v>13</v>
      </c>
      <c r="K88" s="36" t="s">
        <v>81</v>
      </c>
      <c r="L88" s="2" t="s">
        <v>27</v>
      </c>
      <c r="M88" s="27" t="s">
        <v>1239</v>
      </c>
    </row>
    <row r="89" spans="1:13" x14ac:dyDescent="0.25">
      <c r="A89" s="35">
        <v>25000</v>
      </c>
      <c r="B89" s="36" t="s">
        <v>522</v>
      </c>
      <c r="C89" s="36"/>
      <c r="D89" s="36" t="s">
        <v>1467</v>
      </c>
      <c r="E89" s="37"/>
      <c r="F89" s="36"/>
      <c r="G89" s="36" t="s">
        <v>1147</v>
      </c>
      <c r="H89" s="36" t="s">
        <v>6</v>
      </c>
      <c r="I89" s="36" t="s">
        <v>34</v>
      </c>
      <c r="J89" s="36" t="s">
        <v>13</v>
      </c>
      <c r="K89" s="36" t="s">
        <v>81</v>
      </c>
      <c r="L89" s="2" t="s">
        <v>49</v>
      </c>
      <c r="M89" s="27" t="s">
        <v>1241</v>
      </c>
    </row>
    <row r="90" spans="1:13" x14ac:dyDescent="0.25">
      <c r="A90" s="35">
        <v>25000</v>
      </c>
      <c r="B90" s="36" t="s">
        <v>274</v>
      </c>
      <c r="C90" s="36"/>
      <c r="D90" s="36" t="s">
        <v>1467</v>
      </c>
      <c r="E90" s="37"/>
      <c r="F90" s="36"/>
      <c r="G90" s="36" t="s">
        <v>1147</v>
      </c>
      <c r="H90" s="36" t="s">
        <v>6</v>
      </c>
      <c r="I90" s="36" t="s">
        <v>34</v>
      </c>
      <c r="J90" s="36" t="s">
        <v>13</v>
      </c>
      <c r="K90" s="36" t="s">
        <v>81</v>
      </c>
      <c r="L90" s="2" t="s">
        <v>49</v>
      </c>
      <c r="M90" s="27" t="s">
        <v>1262</v>
      </c>
    </row>
    <row r="91" spans="1:13" x14ac:dyDescent="0.25">
      <c r="A91" s="35">
        <v>25000</v>
      </c>
      <c r="B91" s="36" t="s">
        <v>718</v>
      </c>
      <c r="C91" s="36"/>
      <c r="D91" s="36" t="s">
        <v>1467</v>
      </c>
      <c r="E91" s="37"/>
      <c r="F91" s="36"/>
      <c r="G91" s="36" t="s">
        <v>1147</v>
      </c>
      <c r="H91" s="36" t="s">
        <v>6</v>
      </c>
      <c r="I91" s="36" t="s">
        <v>34</v>
      </c>
      <c r="J91" s="36" t="s">
        <v>13</v>
      </c>
      <c r="K91" s="36" t="s">
        <v>81</v>
      </c>
      <c r="L91" s="2" t="s">
        <v>49</v>
      </c>
      <c r="M91" s="27" t="s">
        <v>1264</v>
      </c>
    </row>
    <row r="92" spans="1:13" x14ac:dyDescent="0.25">
      <c r="A92" s="35">
        <v>25000</v>
      </c>
      <c r="B92" s="36" t="s">
        <v>719</v>
      </c>
      <c r="C92" s="36"/>
      <c r="D92" s="36" t="s">
        <v>1467</v>
      </c>
      <c r="E92" s="37"/>
      <c r="F92" s="36"/>
      <c r="G92" s="36" t="s">
        <v>1147</v>
      </c>
      <c r="H92" s="36" t="s">
        <v>6</v>
      </c>
      <c r="I92" s="36" t="s">
        <v>34</v>
      </c>
      <c r="J92" s="36" t="s">
        <v>13</v>
      </c>
      <c r="K92" s="36" t="s">
        <v>81</v>
      </c>
      <c r="L92" s="2" t="s">
        <v>49</v>
      </c>
      <c r="M92" s="27" t="s">
        <v>1273</v>
      </c>
    </row>
    <row r="93" spans="1:13" x14ac:dyDescent="0.25">
      <c r="A93" s="35">
        <v>25000</v>
      </c>
      <c r="B93" s="36" t="s">
        <v>523</v>
      </c>
      <c r="C93" s="36"/>
      <c r="D93" s="36" t="s">
        <v>1467</v>
      </c>
      <c r="E93" s="37"/>
      <c r="F93" s="36"/>
      <c r="G93" s="36" t="s">
        <v>1147</v>
      </c>
      <c r="H93" s="36" t="s">
        <v>6</v>
      </c>
      <c r="I93" s="36" t="s">
        <v>34</v>
      </c>
      <c r="J93" s="36" t="s">
        <v>13</v>
      </c>
      <c r="K93" s="36" t="s">
        <v>81</v>
      </c>
      <c r="L93" s="2" t="s">
        <v>27</v>
      </c>
      <c r="M93" s="27" t="s">
        <v>1277</v>
      </c>
    </row>
    <row r="94" spans="1:13" x14ac:dyDescent="0.25">
      <c r="A94" s="35">
        <v>25000</v>
      </c>
      <c r="B94" s="36" t="s">
        <v>76</v>
      </c>
      <c r="C94" s="36"/>
      <c r="D94" s="36" t="s">
        <v>1467</v>
      </c>
      <c r="E94" s="37"/>
      <c r="F94" s="36"/>
      <c r="G94" s="36" t="s">
        <v>1147</v>
      </c>
      <c r="H94" s="36" t="s">
        <v>6</v>
      </c>
      <c r="I94" s="36" t="s">
        <v>34</v>
      </c>
      <c r="J94" s="36" t="s">
        <v>13</v>
      </c>
      <c r="K94" s="36" t="s">
        <v>77</v>
      </c>
      <c r="L94" s="2" t="s">
        <v>36</v>
      </c>
      <c r="M94" s="27" t="s">
        <v>1278</v>
      </c>
    </row>
    <row r="95" spans="1:13" x14ac:dyDescent="0.25">
      <c r="A95" s="35">
        <v>25000</v>
      </c>
      <c r="B95" s="36" t="s">
        <v>78</v>
      </c>
      <c r="C95" s="36"/>
      <c r="D95" s="36" t="s">
        <v>1467</v>
      </c>
      <c r="E95" s="37"/>
      <c r="F95" s="36"/>
      <c r="G95" s="36" t="s">
        <v>1147</v>
      </c>
      <c r="H95" s="36" t="s">
        <v>6</v>
      </c>
      <c r="I95" s="36" t="s">
        <v>34</v>
      </c>
      <c r="J95" s="36" t="s">
        <v>13</v>
      </c>
      <c r="K95" s="36" t="s">
        <v>79</v>
      </c>
      <c r="L95" s="2" t="s">
        <v>49</v>
      </c>
      <c r="M95" s="27" t="s">
        <v>1284</v>
      </c>
    </row>
    <row r="96" spans="1:13" x14ac:dyDescent="0.25">
      <c r="A96" s="35">
        <v>25000</v>
      </c>
      <c r="B96" s="36" t="s">
        <v>80</v>
      </c>
      <c r="C96" s="36"/>
      <c r="D96" s="36" t="s">
        <v>1467</v>
      </c>
      <c r="E96" s="37"/>
      <c r="F96" s="36"/>
      <c r="G96" s="36" t="s">
        <v>1147</v>
      </c>
      <c r="H96" s="36" t="s">
        <v>6</v>
      </c>
      <c r="I96" s="36" t="s">
        <v>34</v>
      </c>
      <c r="J96" s="36" t="s">
        <v>13</v>
      </c>
      <c r="K96" s="36" t="s">
        <v>81</v>
      </c>
      <c r="L96" s="2" t="s">
        <v>36</v>
      </c>
      <c r="M96" s="27" t="s">
        <v>1285</v>
      </c>
    </row>
    <row r="97" spans="1:13" x14ac:dyDescent="0.25">
      <c r="A97" s="35">
        <v>25000</v>
      </c>
      <c r="B97" s="36" t="s">
        <v>82</v>
      </c>
      <c r="C97" s="36"/>
      <c r="D97" s="36" t="s">
        <v>1467</v>
      </c>
      <c r="E97" s="37"/>
      <c r="F97" s="36"/>
      <c r="G97" s="36" t="s">
        <v>1147</v>
      </c>
      <c r="H97" s="36" t="s">
        <v>6</v>
      </c>
      <c r="I97" s="36" t="s">
        <v>34</v>
      </c>
      <c r="J97" s="36" t="s">
        <v>13</v>
      </c>
      <c r="K97" s="36" t="s">
        <v>79</v>
      </c>
      <c r="L97" s="2" t="s">
        <v>49</v>
      </c>
      <c r="M97" s="27" t="s">
        <v>1286</v>
      </c>
    </row>
    <row r="98" spans="1:13" x14ac:dyDescent="0.25">
      <c r="A98" s="35">
        <v>25000</v>
      </c>
      <c r="B98" s="36" t="s">
        <v>275</v>
      </c>
      <c r="C98" s="36"/>
      <c r="D98" s="36" t="s">
        <v>1467</v>
      </c>
      <c r="E98" s="37"/>
      <c r="F98" s="36"/>
      <c r="G98" s="36" t="s">
        <v>1147</v>
      </c>
      <c r="H98" s="36" t="s">
        <v>6</v>
      </c>
      <c r="I98" s="36" t="s">
        <v>34</v>
      </c>
      <c r="J98" s="36" t="s">
        <v>13</v>
      </c>
      <c r="K98" s="36" t="s">
        <v>81</v>
      </c>
      <c r="L98" s="2" t="s">
        <v>49</v>
      </c>
      <c r="M98" s="27" t="s">
        <v>1288</v>
      </c>
    </row>
    <row r="99" spans="1:13" x14ac:dyDescent="0.25">
      <c r="A99" s="35">
        <v>25000</v>
      </c>
      <c r="B99" s="36" t="s">
        <v>524</v>
      </c>
      <c r="C99" s="36"/>
      <c r="D99" s="36" t="s">
        <v>1467</v>
      </c>
      <c r="E99" s="37"/>
      <c r="F99" s="36"/>
      <c r="G99" s="36" t="s">
        <v>1147</v>
      </c>
      <c r="H99" s="36" t="s">
        <v>6</v>
      </c>
      <c r="I99" s="36" t="s">
        <v>34</v>
      </c>
      <c r="J99" s="36" t="s">
        <v>13</v>
      </c>
      <c r="K99" s="36" t="s">
        <v>81</v>
      </c>
      <c r="L99" s="2" t="s">
        <v>49</v>
      </c>
      <c r="M99" s="27" t="s">
        <v>1290</v>
      </c>
    </row>
    <row r="100" spans="1:13" x14ac:dyDescent="0.25">
      <c r="A100" s="35">
        <v>25000</v>
      </c>
      <c r="B100" s="36" t="s">
        <v>276</v>
      </c>
      <c r="C100" s="36"/>
      <c r="D100" s="36" t="s">
        <v>1467</v>
      </c>
      <c r="E100" s="37"/>
      <c r="F100" s="36"/>
      <c r="G100" s="36" t="s">
        <v>1147</v>
      </c>
      <c r="H100" s="36" t="s">
        <v>6</v>
      </c>
      <c r="I100" s="36" t="s">
        <v>34</v>
      </c>
      <c r="J100" s="36" t="s">
        <v>13</v>
      </c>
      <c r="K100" s="36" t="s">
        <v>81</v>
      </c>
      <c r="L100" s="2" t="s">
        <v>27</v>
      </c>
      <c r="M100" s="27" t="s">
        <v>1291</v>
      </c>
    </row>
    <row r="101" spans="1:13" x14ac:dyDescent="0.25">
      <c r="A101" s="35">
        <v>25000</v>
      </c>
      <c r="B101" s="36" t="s">
        <v>83</v>
      </c>
      <c r="C101" s="36"/>
      <c r="D101" s="36" t="s">
        <v>1467</v>
      </c>
      <c r="E101" s="37"/>
      <c r="F101" s="36"/>
      <c r="G101" s="36" t="s">
        <v>1147</v>
      </c>
      <c r="H101" s="36" t="s">
        <v>6</v>
      </c>
      <c r="I101" s="36" t="s">
        <v>34</v>
      </c>
      <c r="J101" s="36" t="s">
        <v>13</v>
      </c>
      <c r="K101" s="36" t="s">
        <v>77</v>
      </c>
      <c r="L101" s="2" t="s">
        <v>49</v>
      </c>
      <c r="M101" s="27" t="s">
        <v>1292</v>
      </c>
    </row>
    <row r="102" spans="1:13" x14ac:dyDescent="0.25">
      <c r="A102" s="35">
        <v>25000</v>
      </c>
      <c r="B102" s="36" t="s">
        <v>277</v>
      </c>
      <c r="C102" s="36"/>
      <c r="D102" s="36" t="s">
        <v>1467</v>
      </c>
      <c r="E102" s="37"/>
      <c r="F102" s="36"/>
      <c r="G102" s="36" t="s">
        <v>1147</v>
      </c>
      <c r="H102" s="36" t="s">
        <v>6</v>
      </c>
      <c r="I102" s="36" t="s">
        <v>34</v>
      </c>
      <c r="J102" s="36" t="s">
        <v>13</v>
      </c>
      <c r="K102" s="36" t="s">
        <v>81</v>
      </c>
      <c r="L102" s="2" t="s">
        <v>49</v>
      </c>
      <c r="M102" s="27" t="s">
        <v>1294</v>
      </c>
    </row>
    <row r="103" spans="1:13" x14ac:dyDescent="0.25">
      <c r="A103" s="35">
        <v>25000</v>
      </c>
      <c r="B103" s="36" t="s">
        <v>101</v>
      </c>
      <c r="C103" s="36"/>
      <c r="D103" s="36"/>
      <c r="E103" s="37"/>
      <c r="F103" s="36"/>
      <c r="G103" s="36" t="s">
        <v>1147</v>
      </c>
      <c r="H103" s="36" t="s">
        <v>6</v>
      </c>
      <c r="I103" s="36" t="s">
        <v>34</v>
      </c>
      <c r="J103" s="36" t="s">
        <v>13</v>
      </c>
      <c r="K103" s="36" t="s">
        <v>102</v>
      </c>
      <c r="L103" s="2" t="s">
        <v>49</v>
      </c>
      <c r="M103" s="27" t="s">
        <v>1295</v>
      </c>
    </row>
    <row r="104" spans="1:13" x14ac:dyDescent="0.25">
      <c r="A104" s="35">
        <v>25000</v>
      </c>
      <c r="B104" s="36" t="s">
        <v>167</v>
      </c>
      <c r="C104" s="36"/>
      <c r="D104" s="36" t="s">
        <v>1470</v>
      </c>
      <c r="E104" s="37"/>
      <c r="F104" s="36"/>
      <c r="G104" s="36" t="s">
        <v>1177</v>
      </c>
      <c r="H104" s="36" t="s">
        <v>6</v>
      </c>
      <c r="I104" s="36" t="s">
        <v>34</v>
      </c>
      <c r="J104" s="36" t="s">
        <v>13</v>
      </c>
      <c r="K104" s="36" t="s">
        <v>168</v>
      </c>
      <c r="L104" s="2" t="s">
        <v>36</v>
      </c>
      <c r="M104" s="27" t="s">
        <v>1296</v>
      </c>
    </row>
    <row r="105" spans="1:13" x14ac:dyDescent="0.25">
      <c r="A105" s="35">
        <v>25000</v>
      </c>
      <c r="B105" s="36" t="s">
        <v>248</v>
      </c>
      <c r="C105" s="36"/>
      <c r="D105" s="36"/>
      <c r="E105" s="37"/>
      <c r="F105" s="36"/>
      <c r="G105" s="36" t="s">
        <v>1177</v>
      </c>
      <c r="H105" s="36" t="s">
        <v>6</v>
      </c>
      <c r="I105" s="36" t="s">
        <v>34</v>
      </c>
      <c r="J105" s="36" t="s">
        <v>13</v>
      </c>
      <c r="K105" s="36" t="s">
        <v>249</v>
      </c>
      <c r="L105" s="2" t="s">
        <v>27</v>
      </c>
      <c r="M105" s="27" t="s">
        <v>1297</v>
      </c>
    </row>
    <row r="106" spans="1:13" x14ac:dyDescent="0.25">
      <c r="A106" s="35">
        <v>25000</v>
      </c>
      <c r="B106" s="36" t="s">
        <v>531</v>
      </c>
      <c r="C106" s="36"/>
      <c r="D106" s="36" t="s">
        <v>1485</v>
      </c>
      <c r="E106" s="37"/>
      <c r="F106" s="36"/>
      <c r="G106" s="36" t="s">
        <v>1484</v>
      </c>
      <c r="H106" s="36" t="s">
        <v>6</v>
      </c>
      <c r="I106" s="36" t="s">
        <v>34</v>
      </c>
      <c r="J106" s="36" t="s">
        <v>13</v>
      </c>
      <c r="K106" s="36" t="s">
        <v>532</v>
      </c>
      <c r="L106" s="2" t="s">
        <v>27</v>
      </c>
      <c r="M106" s="27" t="s">
        <v>1436</v>
      </c>
    </row>
    <row r="107" spans="1:13" x14ac:dyDescent="0.25">
      <c r="A107" s="35">
        <v>25000</v>
      </c>
      <c r="B107" s="36" t="s">
        <v>639</v>
      </c>
      <c r="C107" s="36"/>
      <c r="D107" s="36"/>
      <c r="E107" s="37"/>
      <c r="F107" s="36"/>
      <c r="G107" s="36" t="s">
        <v>1179</v>
      </c>
      <c r="H107" s="36" t="s">
        <v>6</v>
      </c>
      <c r="I107" s="36" t="s">
        <v>34</v>
      </c>
      <c r="J107" s="36" t="s">
        <v>13</v>
      </c>
      <c r="K107" s="36" t="s">
        <v>640</v>
      </c>
      <c r="L107" s="2" t="s">
        <v>49</v>
      </c>
      <c r="M107" s="27" t="s">
        <v>1299</v>
      </c>
    </row>
    <row r="108" spans="1:13" x14ac:dyDescent="0.25">
      <c r="A108" s="35">
        <v>25000</v>
      </c>
      <c r="B108" s="36" t="s">
        <v>280</v>
      </c>
      <c r="C108" s="36"/>
      <c r="D108" s="36" t="s">
        <v>1479</v>
      </c>
      <c r="E108" s="37"/>
      <c r="F108" s="36"/>
      <c r="G108" s="36" t="s">
        <v>1179</v>
      </c>
      <c r="H108" s="36" t="s">
        <v>6</v>
      </c>
      <c r="I108" s="36" t="s">
        <v>34</v>
      </c>
      <c r="J108" s="36" t="s">
        <v>13</v>
      </c>
      <c r="K108" s="36" t="s">
        <v>281</v>
      </c>
      <c r="L108" s="2" t="s">
        <v>49</v>
      </c>
      <c r="M108" s="27" t="s">
        <v>1499</v>
      </c>
    </row>
    <row r="109" spans="1:13" x14ac:dyDescent="0.25">
      <c r="A109" s="35">
        <v>25000</v>
      </c>
      <c r="B109" s="36" t="s">
        <v>430</v>
      </c>
      <c r="C109" s="36"/>
      <c r="D109" s="36"/>
      <c r="E109" s="37"/>
      <c r="F109" s="36"/>
      <c r="G109" s="36" t="s">
        <v>1173</v>
      </c>
      <c r="H109" s="36" t="s">
        <v>6</v>
      </c>
      <c r="I109" s="36" t="s">
        <v>34</v>
      </c>
      <c r="J109" s="36" t="s">
        <v>13</v>
      </c>
      <c r="K109" s="36" t="s">
        <v>47</v>
      </c>
      <c r="L109" s="2" t="s">
        <v>27</v>
      </c>
      <c r="M109" s="27" t="s">
        <v>1306</v>
      </c>
    </row>
    <row r="110" spans="1:13" x14ac:dyDescent="0.25">
      <c r="A110" s="35">
        <v>25000</v>
      </c>
      <c r="B110" s="36" t="s">
        <v>96</v>
      </c>
      <c r="C110" s="36" t="s">
        <v>1518</v>
      </c>
      <c r="D110" s="36"/>
      <c r="E110" s="37"/>
      <c r="F110" s="36"/>
      <c r="G110" s="36" t="s">
        <v>1148</v>
      </c>
      <c r="H110" s="36" t="s">
        <v>6</v>
      </c>
      <c r="I110" s="36" t="s">
        <v>34</v>
      </c>
      <c r="J110" s="36" t="s">
        <v>13</v>
      </c>
      <c r="K110" s="36" t="s">
        <v>97</v>
      </c>
      <c r="L110" s="2" t="s">
        <v>36</v>
      </c>
      <c r="M110" s="27" t="s">
        <v>1312</v>
      </c>
    </row>
    <row r="111" spans="1:13" x14ac:dyDescent="0.25">
      <c r="A111" s="35">
        <v>25000</v>
      </c>
      <c r="B111" s="36" t="s">
        <v>245</v>
      </c>
      <c r="C111" s="36"/>
      <c r="D111" s="36"/>
      <c r="E111" s="37"/>
      <c r="F111" s="36"/>
      <c r="G111" s="36" t="s">
        <v>1168</v>
      </c>
      <c r="H111" s="36" t="s">
        <v>6</v>
      </c>
      <c r="I111" s="36" t="s">
        <v>34</v>
      </c>
      <c r="J111" s="36" t="s">
        <v>13</v>
      </c>
      <c r="K111" s="36" t="s">
        <v>246</v>
      </c>
      <c r="L111" s="2" t="s">
        <v>27</v>
      </c>
      <c r="M111" s="27" t="s">
        <v>1430</v>
      </c>
    </row>
    <row r="112" spans="1:13" x14ac:dyDescent="0.25">
      <c r="A112" s="35">
        <v>25000</v>
      </c>
      <c r="B112" s="36" t="s">
        <v>414</v>
      </c>
      <c r="C112" s="36"/>
      <c r="D112" s="36" t="s">
        <v>1470</v>
      </c>
      <c r="E112" s="37"/>
      <c r="F112" s="36"/>
      <c r="G112" s="36" t="s">
        <v>1168</v>
      </c>
      <c r="H112" s="36" t="s">
        <v>6</v>
      </c>
      <c r="I112" s="36" t="s">
        <v>34</v>
      </c>
      <c r="J112" s="36" t="s">
        <v>13</v>
      </c>
      <c r="K112" s="36" t="s">
        <v>415</v>
      </c>
      <c r="L112" s="2" t="s">
        <v>27</v>
      </c>
      <c r="M112" s="27" t="s">
        <v>1313</v>
      </c>
    </row>
    <row r="113" spans="1:13" x14ac:dyDescent="0.25">
      <c r="A113" s="35">
        <v>25000</v>
      </c>
      <c r="B113" s="36" t="s">
        <v>624</v>
      </c>
      <c r="C113" s="36"/>
      <c r="D113" s="36" t="s">
        <v>201</v>
      </c>
      <c r="E113" s="37"/>
      <c r="F113" s="36"/>
      <c r="G113" s="36" t="s">
        <v>1190</v>
      </c>
      <c r="H113" s="36" t="s">
        <v>6</v>
      </c>
      <c r="I113" s="36" t="s">
        <v>34</v>
      </c>
      <c r="J113" s="36" t="s">
        <v>13</v>
      </c>
      <c r="K113" s="36" t="s">
        <v>625</v>
      </c>
      <c r="L113" s="2" t="s">
        <v>27</v>
      </c>
      <c r="M113" s="27" t="s">
        <v>1314</v>
      </c>
    </row>
    <row r="114" spans="1:13" x14ac:dyDescent="0.25">
      <c r="A114" s="35">
        <v>25000</v>
      </c>
      <c r="B114" s="36" t="s">
        <v>169</v>
      </c>
      <c r="C114" s="36"/>
      <c r="D114" s="36" t="s">
        <v>1476</v>
      </c>
      <c r="E114" s="37"/>
      <c r="F114" s="36"/>
      <c r="G114" s="36" t="s">
        <v>1190</v>
      </c>
      <c r="H114" s="36" t="s">
        <v>6</v>
      </c>
      <c r="I114" s="36" t="s">
        <v>34</v>
      </c>
      <c r="J114" s="36" t="s">
        <v>13</v>
      </c>
      <c r="K114" s="36" t="s">
        <v>170</v>
      </c>
      <c r="L114" s="2" t="s">
        <v>49</v>
      </c>
      <c r="M114" s="27" t="s">
        <v>1320</v>
      </c>
    </row>
    <row r="115" spans="1:13" x14ac:dyDescent="0.25">
      <c r="A115" s="35">
        <v>25000</v>
      </c>
      <c r="B115" s="36" t="s">
        <v>627</v>
      </c>
      <c r="C115" s="36"/>
      <c r="D115" s="36" t="s">
        <v>1494</v>
      </c>
      <c r="E115" s="37"/>
      <c r="F115" s="36"/>
      <c r="G115" s="36" t="s">
        <v>1184</v>
      </c>
      <c r="H115" s="36" t="s">
        <v>6</v>
      </c>
      <c r="I115" s="36" t="s">
        <v>34</v>
      </c>
      <c r="J115" s="36" t="s">
        <v>13</v>
      </c>
      <c r="K115" s="36" t="s">
        <v>628</v>
      </c>
      <c r="L115" s="2" t="s">
        <v>27</v>
      </c>
      <c r="M115" s="27" t="s">
        <v>1322</v>
      </c>
    </row>
    <row r="116" spans="1:13" x14ac:dyDescent="0.25">
      <c r="A116" s="35">
        <v>25000</v>
      </c>
      <c r="B116" s="36" t="s">
        <v>629</v>
      </c>
      <c r="C116" s="36"/>
      <c r="D116" s="36" t="s">
        <v>1477</v>
      </c>
      <c r="E116" s="37"/>
      <c r="F116" s="36"/>
      <c r="G116" s="36" t="s">
        <v>1184</v>
      </c>
      <c r="H116" s="36" t="s">
        <v>6</v>
      </c>
      <c r="I116" s="36" t="s">
        <v>34</v>
      </c>
      <c r="J116" s="36" t="s">
        <v>13</v>
      </c>
      <c r="K116" s="36" t="s">
        <v>630</v>
      </c>
      <c r="L116" s="2" t="s">
        <v>27</v>
      </c>
      <c r="M116" s="27" t="s">
        <v>1324</v>
      </c>
    </row>
    <row r="117" spans="1:13" x14ac:dyDescent="0.25">
      <c r="A117" s="35">
        <v>25000</v>
      </c>
      <c r="B117" s="36" t="s">
        <v>256</v>
      </c>
      <c r="C117" s="36"/>
      <c r="D117" s="36"/>
      <c r="E117" s="37"/>
      <c r="F117" s="36"/>
      <c r="G117" s="36" t="s">
        <v>1152</v>
      </c>
      <c r="H117" s="36" t="s">
        <v>6</v>
      </c>
      <c r="I117" s="36" t="s">
        <v>34</v>
      </c>
      <c r="J117" s="36" t="s">
        <v>13</v>
      </c>
      <c r="K117" s="36" t="s">
        <v>257</v>
      </c>
      <c r="L117" s="2" t="s">
        <v>49</v>
      </c>
      <c r="M117" s="27" t="s">
        <v>1325</v>
      </c>
    </row>
    <row r="118" spans="1:13" x14ac:dyDescent="0.25">
      <c r="A118" s="35">
        <v>25000</v>
      </c>
      <c r="B118" s="36" t="s">
        <v>153</v>
      </c>
      <c r="C118" s="36"/>
      <c r="D118" s="36"/>
      <c r="E118" s="37"/>
      <c r="F118" s="36"/>
      <c r="G118" s="36" t="s">
        <v>1152</v>
      </c>
      <c r="H118" s="36" t="s">
        <v>6</v>
      </c>
      <c r="I118" s="36" t="s">
        <v>34</v>
      </c>
      <c r="J118" s="36" t="s">
        <v>13</v>
      </c>
      <c r="K118" s="36" t="s">
        <v>154</v>
      </c>
      <c r="L118" s="2" t="s">
        <v>49</v>
      </c>
      <c r="M118" s="27" t="s">
        <v>1326</v>
      </c>
    </row>
    <row r="119" spans="1:13" x14ac:dyDescent="0.25">
      <c r="A119" s="35">
        <v>25000</v>
      </c>
      <c r="B119" s="36" t="s">
        <v>512</v>
      </c>
      <c r="C119" s="36"/>
      <c r="D119" s="36" t="s">
        <v>1460</v>
      </c>
      <c r="E119" s="37"/>
      <c r="F119" s="36">
        <v>1</v>
      </c>
      <c r="G119" s="36" t="s">
        <v>1152</v>
      </c>
      <c r="H119" s="36" t="s">
        <v>6</v>
      </c>
      <c r="I119" s="36" t="s">
        <v>34</v>
      </c>
      <c r="J119" s="36" t="s">
        <v>13</v>
      </c>
      <c r="K119" s="36" t="s">
        <v>513</v>
      </c>
      <c r="L119" s="2" t="s">
        <v>49</v>
      </c>
      <c r="M119" s="27" t="s">
        <v>1327</v>
      </c>
    </row>
    <row r="120" spans="1:13" x14ac:dyDescent="0.25">
      <c r="A120" s="35">
        <v>25000</v>
      </c>
      <c r="B120" s="36" t="s">
        <v>338</v>
      </c>
      <c r="C120" s="36"/>
      <c r="D120" s="36" t="s">
        <v>1510</v>
      </c>
      <c r="E120" s="37"/>
      <c r="F120" s="37"/>
      <c r="G120" s="36" t="s">
        <v>1511</v>
      </c>
      <c r="H120" s="36" t="s">
        <v>6</v>
      </c>
      <c r="I120" s="36" t="s">
        <v>34</v>
      </c>
      <c r="J120" s="36" t="s">
        <v>13</v>
      </c>
      <c r="K120" s="36" t="s">
        <v>1509</v>
      </c>
      <c r="L120" s="2" t="s">
        <v>49</v>
      </c>
      <c r="M120" s="27" t="s">
        <v>1328</v>
      </c>
    </row>
    <row r="121" spans="1:13" x14ac:dyDescent="0.25">
      <c r="A121" s="35">
        <v>25000</v>
      </c>
      <c r="B121" s="36" t="s">
        <v>399</v>
      </c>
      <c r="C121" s="36"/>
      <c r="D121" s="36" t="s">
        <v>1462</v>
      </c>
      <c r="E121" s="37"/>
      <c r="F121" s="36"/>
      <c r="G121" s="36" t="s">
        <v>1194</v>
      </c>
      <c r="H121" s="36" t="s">
        <v>6</v>
      </c>
      <c r="I121" s="36" t="s">
        <v>34</v>
      </c>
      <c r="J121" s="36" t="s">
        <v>13</v>
      </c>
      <c r="K121" s="36" t="s">
        <v>8</v>
      </c>
      <c r="L121" s="2" t="s">
        <v>49</v>
      </c>
      <c r="M121" s="27" t="s">
        <v>1329</v>
      </c>
    </row>
    <row r="122" spans="1:13" x14ac:dyDescent="0.25">
      <c r="A122" s="35">
        <v>25000</v>
      </c>
      <c r="B122" s="36" t="s">
        <v>278</v>
      </c>
      <c r="C122" s="36"/>
      <c r="D122" s="36" t="s">
        <v>1462</v>
      </c>
      <c r="E122" s="37"/>
      <c r="F122" s="36"/>
      <c r="G122" s="36" t="s">
        <v>1194</v>
      </c>
      <c r="H122" s="36" t="s">
        <v>6</v>
      </c>
      <c r="I122" s="36" t="s">
        <v>34</v>
      </c>
      <c r="J122" s="36" t="s">
        <v>13</v>
      </c>
      <c r="K122" s="36" t="s">
        <v>279</v>
      </c>
      <c r="L122" s="2" t="s">
        <v>49</v>
      </c>
      <c r="M122" s="27" t="s">
        <v>1309</v>
      </c>
    </row>
    <row r="123" spans="1:13" x14ac:dyDescent="0.25">
      <c r="A123" s="35">
        <v>25000</v>
      </c>
      <c r="B123" s="36" t="s">
        <v>509</v>
      </c>
      <c r="C123" s="36"/>
      <c r="D123" s="36" t="s">
        <v>1462</v>
      </c>
      <c r="E123" s="37"/>
      <c r="F123" s="36"/>
      <c r="G123" s="36" t="s">
        <v>1194</v>
      </c>
      <c r="H123" s="36" t="s">
        <v>6</v>
      </c>
      <c r="I123" s="36" t="s">
        <v>34</v>
      </c>
      <c r="J123" s="36" t="s">
        <v>13</v>
      </c>
      <c r="K123" s="36" t="s">
        <v>91</v>
      </c>
      <c r="L123" s="2" t="s">
        <v>49</v>
      </c>
      <c r="M123" s="27" t="s">
        <v>1344</v>
      </c>
    </row>
    <row r="124" spans="1:13" x14ac:dyDescent="0.25">
      <c r="A124" s="35">
        <v>25000</v>
      </c>
      <c r="B124" s="36" t="s">
        <v>260</v>
      </c>
      <c r="C124" s="36"/>
      <c r="D124" s="36" t="s">
        <v>1466</v>
      </c>
      <c r="E124" s="37"/>
      <c r="F124" s="36"/>
      <c r="G124" s="36" t="s">
        <v>1194</v>
      </c>
      <c r="H124" s="36" t="s">
        <v>6</v>
      </c>
      <c r="I124" s="36" t="s">
        <v>34</v>
      </c>
      <c r="J124" s="36" t="s">
        <v>13</v>
      </c>
      <c r="K124" s="36" t="s">
        <v>261</v>
      </c>
      <c r="L124" s="2" t="s">
        <v>27</v>
      </c>
      <c r="M124" s="27" t="s">
        <v>1375</v>
      </c>
    </row>
    <row r="125" spans="1:13" x14ac:dyDescent="0.25">
      <c r="A125" s="35">
        <v>25000</v>
      </c>
      <c r="B125" s="36" t="s">
        <v>643</v>
      </c>
      <c r="C125" s="36"/>
      <c r="D125" s="36" t="s">
        <v>1462</v>
      </c>
      <c r="E125" s="37"/>
      <c r="F125" s="36"/>
      <c r="G125" s="36" t="s">
        <v>1194</v>
      </c>
      <c r="H125" s="36" t="s">
        <v>6</v>
      </c>
      <c r="I125" s="36" t="s">
        <v>34</v>
      </c>
      <c r="J125" s="36" t="s">
        <v>13</v>
      </c>
      <c r="K125" s="36" t="s">
        <v>8</v>
      </c>
      <c r="L125" s="2" t="s">
        <v>49</v>
      </c>
      <c r="M125" s="2" t="s">
        <v>1527</v>
      </c>
    </row>
    <row r="126" spans="1:13" x14ac:dyDescent="0.25">
      <c r="A126" s="35">
        <v>25000</v>
      </c>
      <c r="B126" s="36" t="s">
        <v>704</v>
      </c>
      <c r="C126" s="36"/>
      <c r="D126" s="36" t="s">
        <v>1462</v>
      </c>
      <c r="E126" s="37"/>
      <c r="F126" s="36"/>
      <c r="G126" s="36" t="s">
        <v>1194</v>
      </c>
      <c r="H126" s="36" t="s">
        <v>6</v>
      </c>
      <c r="I126" s="36" t="s">
        <v>34</v>
      </c>
      <c r="J126" s="36" t="s">
        <v>13</v>
      </c>
      <c r="K126" s="36" t="s">
        <v>8</v>
      </c>
      <c r="L126" s="2" t="s">
        <v>36</v>
      </c>
      <c r="M126" s="27" t="s">
        <v>1502</v>
      </c>
    </row>
    <row r="127" spans="1:13" x14ac:dyDescent="0.25">
      <c r="A127" s="35">
        <v>25000</v>
      </c>
      <c r="B127" s="36" t="s">
        <v>705</v>
      </c>
      <c r="C127" s="36"/>
      <c r="D127" s="36" t="s">
        <v>1462</v>
      </c>
      <c r="E127" s="37"/>
      <c r="F127" s="36"/>
      <c r="G127" s="36" t="s">
        <v>1194</v>
      </c>
      <c r="H127" s="36" t="s">
        <v>6</v>
      </c>
      <c r="I127" s="36" t="s">
        <v>34</v>
      </c>
      <c r="J127" s="36" t="s">
        <v>13</v>
      </c>
      <c r="K127" s="36" t="s">
        <v>8</v>
      </c>
      <c r="L127" s="2" t="s">
        <v>27</v>
      </c>
      <c r="M127" s="27" t="s">
        <v>1389</v>
      </c>
    </row>
    <row r="128" spans="1:13" x14ac:dyDescent="0.25">
      <c r="A128" s="35">
        <v>25000</v>
      </c>
      <c r="B128" s="36" t="s">
        <v>413</v>
      </c>
      <c r="C128" s="36"/>
      <c r="D128" s="36" t="s">
        <v>1462</v>
      </c>
      <c r="E128" s="37"/>
      <c r="F128" s="36"/>
      <c r="G128" s="36" t="s">
        <v>1194</v>
      </c>
      <c r="H128" s="36" t="s">
        <v>6</v>
      </c>
      <c r="I128" s="36" t="s">
        <v>34</v>
      </c>
      <c r="J128" s="36" t="s">
        <v>13</v>
      </c>
      <c r="K128" s="36" t="s">
        <v>8</v>
      </c>
      <c r="L128" s="2" t="s">
        <v>49</v>
      </c>
      <c r="M128" s="27" t="s">
        <v>1393</v>
      </c>
    </row>
    <row r="129" spans="1:13" x14ac:dyDescent="0.25">
      <c r="A129" s="35">
        <v>25000</v>
      </c>
      <c r="B129" s="36" t="s">
        <v>129</v>
      </c>
      <c r="C129" s="36"/>
      <c r="D129" s="36" t="s">
        <v>1468</v>
      </c>
      <c r="E129" s="37"/>
      <c r="F129" s="36"/>
      <c r="G129" s="36" t="s">
        <v>1194</v>
      </c>
      <c r="H129" s="36" t="s">
        <v>6</v>
      </c>
      <c r="I129" s="36" t="s">
        <v>34</v>
      </c>
      <c r="J129" s="36" t="s">
        <v>13</v>
      </c>
      <c r="K129" s="36" t="s">
        <v>25</v>
      </c>
      <c r="L129" s="2" t="s">
        <v>36</v>
      </c>
      <c r="M129" s="27" t="s">
        <v>1394</v>
      </c>
    </row>
    <row r="130" spans="1:13" x14ac:dyDescent="0.25">
      <c r="A130" s="35">
        <v>25000</v>
      </c>
      <c r="B130" s="36" t="s">
        <v>282</v>
      </c>
      <c r="C130" s="36"/>
      <c r="D130" s="36" t="s">
        <v>1462</v>
      </c>
      <c r="E130" s="37"/>
      <c r="F130" s="36"/>
      <c r="G130" s="36" t="s">
        <v>1194</v>
      </c>
      <c r="H130" s="36" t="s">
        <v>6</v>
      </c>
      <c r="I130" s="36" t="s">
        <v>34</v>
      </c>
      <c r="J130" s="36" t="s">
        <v>13</v>
      </c>
      <c r="K130" s="36" t="s">
        <v>8</v>
      </c>
      <c r="L130" s="2" t="s">
        <v>27</v>
      </c>
      <c r="M130" s="27" t="s">
        <v>1304</v>
      </c>
    </row>
    <row r="131" spans="1:13" x14ac:dyDescent="0.25">
      <c r="A131" s="35">
        <v>25000</v>
      </c>
      <c r="B131" s="36" t="s">
        <v>93</v>
      </c>
      <c r="C131" s="36"/>
      <c r="D131" s="36" t="s">
        <v>1462</v>
      </c>
      <c r="E131" s="37"/>
      <c r="F131" s="36"/>
      <c r="G131" s="36" t="s">
        <v>1194</v>
      </c>
      <c r="H131" s="36" t="s">
        <v>6</v>
      </c>
      <c r="I131" s="36" t="s">
        <v>34</v>
      </c>
      <c r="J131" s="36" t="s">
        <v>13</v>
      </c>
      <c r="K131" s="36" t="s">
        <v>8</v>
      </c>
      <c r="L131" s="2" t="s">
        <v>27</v>
      </c>
      <c r="M131" s="27" t="s">
        <v>1397</v>
      </c>
    </row>
    <row r="132" spans="1:13" x14ac:dyDescent="0.25">
      <c r="A132" s="35">
        <v>25000</v>
      </c>
      <c r="B132" s="36" t="s">
        <v>383</v>
      </c>
      <c r="C132" s="36"/>
      <c r="D132" s="36" t="s">
        <v>1462</v>
      </c>
      <c r="E132" s="37"/>
      <c r="F132" s="36"/>
      <c r="G132" s="36" t="s">
        <v>1194</v>
      </c>
      <c r="H132" s="36" t="s">
        <v>6</v>
      </c>
      <c r="I132" s="36" t="s">
        <v>34</v>
      </c>
      <c r="J132" s="36" t="s">
        <v>13</v>
      </c>
      <c r="K132" s="36" t="s">
        <v>384</v>
      </c>
      <c r="L132" s="2" t="s">
        <v>27</v>
      </c>
      <c r="M132" s="2" t="s">
        <v>1526</v>
      </c>
    </row>
    <row r="133" spans="1:13" x14ac:dyDescent="0.25">
      <c r="A133" s="35">
        <v>25000</v>
      </c>
      <c r="B133" s="36" t="s">
        <v>385</v>
      </c>
      <c r="C133" s="36"/>
      <c r="D133" s="36" t="s">
        <v>1462</v>
      </c>
      <c r="E133" s="37"/>
      <c r="F133" s="36"/>
      <c r="G133" s="36" t="s">
        <v>1194</v>
      </c>
      <c r="H133" s="36" t="s">
        <v>6</v>
      </c>
      <c r="I133" s="36" t="s">
        <v>34</v>
      </c>
      <c r="J133" s="36" t="s">
        <v>13</v>
      </c>
      <c r="K133" s="36" t="s">
        <v>8</v>
      </c>
      <c r="L133" s="2" t="s">
        <v>36</v>
      </c>
    </row>
    <row r="134" spans="1:13" x14ac:dyDescent="0.25">
      <c r="A134" s="35">
        <v>25000</v>
      </c>
      <c r="B134" s="36" t="s">
        <v>711</v>
      </c>
      <c r="C134" s="36"/>
      <c r="D134" s="36"/>
      <c r="E134" s="37"/>
      <c r="F134" s="36"/>
      <c r="G134" s="36" t="s">
        <v>1456</v>
      </c>
      <c r="H134" s="36" t="s">
        <v>6</v>
      </c>
      <c r="I134" s="36" t="s">
        <v>34</v>
      </c>
      <c r="J134" s="36" t="s">
        <v>13</v>
      </c>
      <c r="K134" s="36" t="s">
        <v>712</v>
      </c>
      <c r="L134" s="2" t="s">
        <v>36</v>
      </c>
      <c r="M134" s="27" t="s">
        <v>1398</v>
      </c>
    </row>
    <row r="135" spans="1:13" x14ac:dyDescent="0.25">
      <c r="A135" s="35">
        <v>25000</v>
      </c>
      <c r="B135" s="36" t="s">
        <v>631</v>
      </c>
      <c r="C135" s="36"/>
      <c r="D135" s="36" t="s">
        <v>1478</v>
      </c>
      <c r="E135" s="37"/>
      <c r="F135" s="36"/>
      <c r="G135" s="36" t="s">
        <v>1201</v>
      </c>
      <c r="H135" s="36" t="s">
        <v>6</v>
      </c>
      <c r="I135" s="36" t="s">
        <v>34</v>
      </c>
      <c r="J135" s="36" t="s">
        <v>13</v>
      </c>
      <c r="K135" s="36" t="s">
        <v>18</v>
      </c>
      <c r="L135" s="2" t="s">
        <v>36</v>
      </c>
    </row>
    <row r="136" spans="1:13" x14ac:dyDescent="0.25">
      <c r="A136" s="35">
        <v>25000</v>
      </c>
      <c r="B136" s="36" t="s">
        <v>423</v>
      </c>
      <c r="C136" s="36"/>
      <c r="D136" s="36"/>
      <c r="E136" s="37"/>
      <c r="F136" s="36"/>
      <c r="G136" s="36" t="s">
        <v>1161</v>
      </c>
      <c r="H136" s="36" t="s">
        <v>6</v>
      </c>
      <c r="I136" s="36" t="s">
        <v>34</v>
      </c>
      <c r="J136" s="36" t="s">
        <v>13</v>
      </c>
      <c r="K136" s="36" t="s">
        <v>157</v>
      </c>
      <c r="L136" s="2" t="s">
        <v>27</v>
      </c>
      <c r="M136" s="2" t="s">
        <v>1525</v>
      </c>
    </row>
    <row r="137" spans="1:13" x14ac:dyDescent="0.25">
      <c r="A137" s="35">
        <v>25000</v>
      </c>
      <c r="B137" s="36" t="s">
        <v>638</v>
      </c>
      <c r="C137" s="36"/>
      <c r="D137" s="36" t="s">
        <v>1480</v>
      </c>
      <c r="E137" s="37"/>
      <c r="F137" s="36"/>
      <c r="G137" s="36" t="s">
        <v>1161</v>
      </c>
      <c r="H137" s="36" t="s">
        <v>6</v>
      </c>
      <c r="I137" s="36" t="s">
        <v>34</v>
      </c>
      <c r="J137" s="36" t="s">
        <v>13</v>
      </c>
      <c r="K137" s="36" t="s">
        <v>18</v>
      </c>
      <c r="L137" s="2" t="s">
        <v>27</v>
      </c>
      <c r="M137" s="2" t="s">
        <v>1524</v>
      </c>
    </row>
    <row r="138" spans="1:13" x14ac:dyDescent="0.25">
      <c r="A138" s="35">
        <v>25000</v>
      </c>
      <c r="B138" s="36" t="s">
        <v>263</v>
      </c>
      <c r="C138" s="36"/>
      <c r="D138" s="36" t="s">
        <v>1500</v>
      </c>
      <c r="E138" s="37"/>
      <c r="F138" s="36">
        <v>1</v>
      </c>
      <c r="G138" s="36" t="s">
        <v>1161</v>
      </c>
      <c r="H138" s="36" t="s">
        <v>6</v>
      </c>
      <c r="I138" s="36" t="s">
        <v>34</v>
      </c>
      <c r="J138" s="36" t="s">
        <v>13</v>
      </c>
      <c r="K138" s="36" t="s">
        <v>69</v>
      </c>
      <c r="L138" s="2" t="s">
        <v>49</v>
      </c>
      <c r="M138" s="27" t="s">
        <v>1406</v>
      </c>
    </row>
    <row r="139" spans="1:13" x14ac:dyDescent="0.25">
      <c r="A139" s="35">
        <v>25000</v>
      </c>
      <c r="B139" s="36" t="s">
        <v>620</v>
      </c>
      <c r="C139" s="36"/>
      <c r="D139" s="36"/>
      <c r="E139" s="37"/>
      <c r="F139" s="36"/>
      <c r="G139" s="36" t="s">
        <v>1167</v>
      </c>
      <c r="H139" s="36" t="s">
        <v>6</v>
      </c>
      <c r="I139" s="36" t="s">
        <v>34</v>
      </c>
      <c r="J139" s="36" t="s">
        <v>13</v>
      </c>
      <c r="K139" s="36" t="s">
        <v>621</v>
      </c>
      <c r="L139" s="2" t="s">
        <v>36</v>
      </c>
    </row>
    <row r="140" spans="1:13" x14ac:dyDescent="0.25">
      <c r="A140" s="35">
        <v>25000</v>
      </c>
      <c r="B140" s="36" t="s">
        <v>156</v>
      </c>
      <c r="C140" s="36"/>
      <c r="D140" s="36"/>
      <c r="E140" s="37"/>
      <c r="F140" s="36"/>
      <c r="G140" s="36" t="s">
        <v>1167</v>
      </c>
      <c r="H140" s="36" t="s">
        <v>6</v>
      </c>
      <c r="I140" s="36" t="s">
        <v>34</v>
      </c>
      <c r="J140" s="36" t="s">
        <v>13</v>
      </c>
      <c r="K140" s="36" t="s">
        <v>157</v>
      </c>
      <c r="L140" s="2" t="s">
        <v>36</v>
      </c>
    </row>
    <row r="141" spans="1:13" x14ac:dyDescent="0.25">
      <c r="A141" s="35">
        <v>25000</v>
      </c>
      <c r="B141" s="36" t="s">
        <v>623</v>
      </c>
      <c r="C141" s="36"/>
      <c r="D141" s="36" t="s">
        <v>1477</v>
      </c>
      <c r="E141" s="37"/>
      <c r="F141" s="36"/>
      <c r="G141" s="36" t="s">
        <v>1195</v>
      </c>
      <c r="H141" s="36" t="s">
        <v>6</v>
      </c>
      <c r="I141" s="36" t="s">
        <v>34</v>
      </c>
      <c r="J141" s="36" t="s">
        <v>13</v>
      </c>
      <c r="K141" s="36" t="s">
        <v>18</v>
      </c>
      <c r="L141" s="2" t="s">
        <v>36</v>
      </c>
    </row>
    <row r="142" spans="1:13" x14ac:dyDescent="0.25">
      <c r="A142" s="35">
        <v>25000</v>
      </c>
      <c r="B142" s="36" t="s">
        <v>122</v>
      </c>
      <c r="C142" s="36"/>
      <c r="D142" s="36" t="s">
        <v>1479</v>
      </c>
      <c r="E142" s="37"/>
      <c r="F142" s="36"/>
      <c r="G142" s="36" t="s">
        <v>1195</v>
      </c>
      <c r="H142" s="36" t="s">
        <v>6</v>
      </c>
      <c r="I142" s="36" t="s">
        <v>34</v>
      </c>
      <c r="J142" s="36" t="s">
        <v>13</v>
      </c>
      <c r="K142" s="36" t="s">
        <v>18</v>
      </c>
      <c r="L142" s="2" t="s">
        <v>143</v>
      </c>
    </row>
    <row r="143" spans="1:13" x14ac:dyDescent="0.25">
      <c r="A143" s="35">
        <v>25000</v>
      </c>
      <c r="B143" s="36" t="s">
        <v>243</v>
      </c>
      <c r="C143" s="36"/>
      <c r="D143" s="36" t="s">
        <v>1477</v>
      </c>
      <c r="E143" s="37"/>
      <c r="F143" s="36"/>
      <c r="G143" s="36" t="s">
        <v>1195</v>
      </c>
      <c r="H143" s="36" t="s">
        <v>6</v>
      </c>
      <c r="I143" s="36" t="s">
        <v>34</v>
      </c>
      <c r="J143" s="36" t="s">
        <v>13</v>
      </c>
      <c r="K143" s="36" t="s">
        <v>157</v>
      </c>
      <c r="L143" s="2" t="s">
        <v>143</v>
      </c>
    </row>
    <row r="144" spans="1:13" x14ac:dyDescent="0.25">
      <c r="A144" s="35">
        <v>25000</v>
      </c>
      <c r="B144" s="36" t="s">
        <v>258</v>
      </c>
      <c r="C144" s="36"/>
      <c r="D144" s="36" t="s">
        <v>1479</v>
      </c>
      <c r="E144" s="37"/>
      <c r="F144" s="36"/>
      <c r="G144" s="36" t="s">
        <v>1195</v>
      </c>
      <c r="H144" s="36" t="s">
        <v>6</v>
      </c>
      <c r="I144" s="36" t="s">
        <v>34</v>
      </c>
      <c r="J144" s="36" t="s">
        <v>13</v>
      </c>
      <c r="K144" s="36" t="s">
        <v>18</v>
      </c>
      <c r="L144" s="2" t="s">
        <v>27</v>
      </c>
      <c r="M144" s="27" t="s">
        <v>1232</v>
      </c>
    </row>
    <row r="145" spans="1:13" x14ac:dyDescent="0.25">
      <c r="A145" s="35">
        <v>25000</v>
      </c>
      <c r="B145" s="36" t="s">
        <v>165</v>
      </c>
      <c r="C145" s="36"/>
      <c r="D145" s="36"/>
      <c r="E145" s="37"/>
      <c r="F145" s="36"/>
      <c r="G145" s="36" t="s">
        <v>1193</v>
      </c>
      <c r="H145" s="36" t="s">
        <v>6</v>
      </c>
      <c r="I145" s="36" t="s">
        <v>34</v>
      </c>
      <c r="J145" s="36" t="s">
        <v>13</v>
      </c>
      <c r="K145" s="36" t="s">
        <v>126</v>
      </c>
      <c r="L145" s="2" t="s">
        <v>27</v>
      </c>
      <c r="M145" s="27" t="s">
        <v>1236</v>
      </c>
    </row>
    <row r="146" spans="1:13" x14ac:dyDescent="0.25">
      <c r="A146" s="35">
        <v>25000</v>
      </c>
      <c r="B146" s="36" t="s">
        <v>166</v>
      </c>
      <c r="C146" s="36"/>
      <c r="D146" s="36"/>
      <c r="E146" s="37"/>
      <c r="F146" s="36"/>
      <c r="G146" s="36" t="s">
        <v>1193</v>
      </c>
      <c r="H146" s="36" t="s">
        <v>6</v>
      </c>
      <c r="I146" s="36" t="s">
        <v>34</v>
      </c>
      <c r="J146" s="36" t="s">
        <v>13</v>
      </c>
      <c r="K146" s="36" t="s">
        <v>126</v>
      </c>
      <c r="L146" s="2" t="s">
        <v>49</v>
      </c>
      <c r="M146" s="27" t="s">
        <v>1237</v>
      </c>
    </row>
    <row r="147" spans="1:13" x14ac:dyDescent="0.25">
      <c r="A147" s="35">
        <v>25000</v>
      </c>
      <c r="B147" s="36" t="s">
        <v>125</v>
      </c>
      <c r="C147" s="36"/>
      <c r="D147" s="36"/>
      <c r="E147" s="37"/>
      <c r="F147" s="36"/>
      <c r="G147" s="36" t="s">
        <v>1193</v>
      </c>
      <c r="H147" s="36" t="s">
        <v>6</v>
      </c>
      <c r="I147" s="36" t="s">
        <v>34</v>
      </c>
      <c r="J147" s="36" t="s">
        <v>13</v>
      </c>
      <c r="K147" s="36" t="s">
        <v>126</v>
      </c>
      <c r="L147" s="2" t="s">
        <v>27</v>
      </c>
    </row>
    <row r="148" spans="1:13" x14ac:dyDescent="0.25">
      <c r="A148" s="35">
        <v>25000</v>
      </c>
      <c r="B148" s="36" t="s">
        <v>247</v>
      </c>
      <c r="C148" s="36"/>
      <c r="D148" s="36"/>
      <c r="E148" s="37"/>
      <c r="F148" s="36"/>
      <c r="G148" s="36" t="s">
        <v>1193</v>
      </c>
      <c r="H148" s="36" t="s">
        <v>6</v>
      </c>
      <c r="I148" s="36" t="s">
        <v>34</v>
      </c>
      <c r="J148" s="36" t="s">
        <v>13</v>
      </c>
      <c r="K148" s="36" t="s">
        <v>126</v>
      </c>
      <c r="L148" s="2" t="s">
        <v>27</v>
      </c>
      <c r="M148" s="27" t="s">
        <v>1240</v>
      </c>
    </row>
    <row r="149" spans="1:13" x14ac:dyDescent="0.25">
      <c r="A149" s="35">
        <v>25000</v>
      </c>
      <c r="B149" s="36" t="s">
        <v>411</v>
      </c>
      <c r="C149" s="36"/>
      <c r="D149" s="36"/>
      <c r="E149" s="37"/>
      <c r="F149" s="36"/>
      <c r="G149" s="36" t="s">
        <v>1193</v>
      </c>
      <c r="H149" s="36" t="s">
        <v>6</v>
      </c>
      <c r="I149" s="36" t="s">
        <v>34</v>
      </c>
      <c r="J149" s="36" t="s">
        <v>13</v>
      </c>
      <c r="K149" s="36" t="s">
        <v>126</v>
      </c>
      <c r="L149" s="2" t="s">
        <v>27</v>
      </c>
      <c r="M149" s="27" t="s">
        <v>1246</v>
      </c>
    </row>
    <row r="150" spans="1:13" x14ac:dyDescent="0.25">
      <c r="A150" s="35">
        <v>25000</v>
      </c>
      <c r="B150" s="36" t="s">
        <v>428</v>
      </c>
      <c r="C150" s="36"/>
      <c r="D150" s="36"/>
      <c r="E150" s="37"/>
      <c r="F150" s="36"/>
      <c r="G150" s="36" t="s">
        <v>1193</v>
      </c>
      <c r="H150" s="36" t="s">
        <v>6</v>
      </c>
      <c r="I150" s="36" t="s">
        <v>34</v>
      </c>
      <c r="J150" s="36" t="s">
        <v>13</v>
      </c>
      <c r="K150" s="36" t="s">
        <v>126</v>
      </c>
      <c r="L150" s="2" t="s">
        <v>27</v>
      </c>
      <c r="M150" s="27" t="s">
        <v>1247</v>
      </c>
    </row>
    <row r="151" spans="1:13" x14ac:dyDescent="0.25">
      <c r="A151" s="35">
        <v>25000</v>
      </c>
      <c r="B151" s="36" t="s">
        <v>525</v>
      </c>
      <c r="C151" s="36"/>
      <c r="D151" s="36"/>
      <c r="E151" s="37"/>
      <c r="F151" s="36"/>
      <c r="G151" s="36" t="s">
        <v>1193</v>
      </c>
      <c r="H151" s="36" t="s">
        <v>6</v>
      </c>
      <c r="I151" s="36" t="s">
        <v>34</v>
      </c>
      <c r="J151" s="36" t="s">
        <v>13</v>
      </c>
      <c r="K151" s="36" t="s">
        <v>220</v>
      </c>
      <c r="L151" s="2" t="s">
        <v>49</v>
      </c>
      <c r="M151" s="27" t="s">
        <v>1248</v>
      </c>
    </row>
    <row r="152" spans="1:13" x14ac:dyDescent="0.25">
      <c r="A152" s="35">
        <v>25000</v>
      </c>
      <c r="B152" s="36" t="s">
        <v>526</v>
      </c>
      <c r="C152" s="36"/>
      <c r="D152" s="36"/>
      <c r="E152" s="37"/>
      <c r="F152" s="36"/>
      <c r="G152" s="36" t="s">
        <v>1193</v>
      </c>
      <c r="H152" s="36" t="s">
        <v>6</v>
      </c>
      <c r="I152" s="36" t="s">
        <v>34</v>
      </c>
      <c r="J152" s="36" t="s">
        <v>13</v>
      </c>
      <c r="K152" s="36" t="s">
        <v>126</v>
      </c>
      <c r="L152" s="2" t="s">
        <v>27</v>
      </c>
      <c r="M152" s="27" t="s">
        <v>1274</v>
      </c>
    </row>
    <row r="153" spans="1:13" x14ac:dyDescent="0.25">
      <c r="A153" s="35">
        <v>25000</v>
      </c>
      <c r="B153" s="36" t="s">
        <v>387</v>
      </c>
      <c r="C153" s="36"/>
      <c r="D153" s="36"/>
      <c r="E153" s="37"/>
      <c r="F153" s="36"/>
      <c r="G153" s="36" t="s">
        <v>1193</v>
      </c>
      <c r="H153" s="36" t="s">
        <v>6</v>
      </c>
      <c r="I153" s="36" t="s">
        <v>34</v>
      </c>
      <c r="J153" s="36" t="s">
        <v>13</v>
      </c>
      <c r="K153" s="36" t="s">
        <v>170</v>
      </c>
      <c r="L153" s="2" t="s">
        <v>49</v>
      </c>
      <c r="M153" s="27" t="s">
        <v>1276</v>
      </c>
    </row>
    <row r="154" spans="1:13" x14ac:dyDescent="0.25">
      <c r="A154" s="35">
        <v>25000</v>
      </c>
      <c r="B154" s="36" t="s">
        <v>388</v>
      </c>
      <c r="C154" s="36"/>
      <c r="D154" s="36"/>
      <c r="E154" s="37"/>
      <c r="F154" s="36"/>
      <c r="G154" s="36" t="s">
        <v>1193</v>
      </c>
      <c r="H154" s="36" t="s">
        <v>6</v>
      </c>
      <c r="I154" s="36" t="s">
        <v>34</v>
      </c>
      <c r="J154" s="36" t="s">
        <v>13</v>
      </c>
      <c r="K154" s="36" t="s">
        <v>389</v>
      </c>
      <c r="L154" s="2" t="s">
        <v>27</v>
      </c>
    </row>
    <row r="155" spans="1:13" x14ac:dyDescent="0.25">
      <c r="A155" s="35">
        <v>25000</v>
      </c>
      <c r="B155" s="36" t="s">
        <v>420</v>
      </c>
      <c r="C155" s="36"/>
      <c r="D155" s="36"/>
      <c r="E155" s="37"/>
      <c r="F155" s="36"/>
      <c r="G155" s="36" t="s">
        <v>1193</v>
      </c>
      <c r="H155" s="36" t="s">
        <v>6</v>
      </c>
      <c r="I155" s="36" t="s">
        <v>34</v>
      </c>
      <c r="J155" s="36" t="s">
        <v>13</v>
      </c>
      <c r="K155" s="36" t="s">
        <v>126</v>
      </c>
      <c r="L155" s="2" t="s">
        <v>27</v>
      </c>
      <c r="M155" s="27" t="s">
        <v>1280</v>
      </c>
    </row>
    <row r="156" spans="1:13" x14ac:dyDescent="0.25">
      <c r="A156" s="35">
        <v>25000</v>
      </c>
      <c r="B156" s="36" t="s">
        <v>533</v>
      </c>
      <c r="C156" s="36" t="s">
        <v>1521</v>
      </c>
      <c r="D156" s="36"/>
      <c r="E156" s="37"/>
      <c r="F156" s="36"/>
      <c r="G156" s="36" t="s">
        <v>1162</v>
      </c>
      <c r="H156" s="36" t="s">
        <v>6</v>
      </c>
      <c r="I156" s="36" t="s">
        <v>34</v>
      </c>
      <c r="J156" s="36" t="s">
        <v>13</v>
      </c>
      <c r="K156" s="36" t="s">
        <v>534</v>
      </c>
      <c r="L156" s="2" t="s">
        <v>49</v>
      </c>
    </row>
    <row r="157" spans="1:13" x14ac:dyDescent="0.25">
      <c r="A157" s="35">
        <v>23364</v>
      </c>
      <c r="B157" s="36" t="s">
        <v>421</v>
      </c>
      <c r="C157" s="36"/>
      <c r="D157" s="37" t="s">
        <v>1143</v>
      </c>
      <c r="E157" s="37" t="s">
        <v>1222</v>
      </c>
      <c r="F157" s="36"/>
      <c r="G157" s="37" t="s">
        <v>1178</v>
      </c>
      <c r="H157" s="36" t="s">
        <v>6</v>
      </c>
      <c r="I157" s="36" t="s">
        <v>163</v>
      </c>
      <c r="J157" s="36" t="s">
        <v>13</v>
      </c>
      <c r="K157" s="36" t="s">
        <v>422</v>
      </c>
      <c r="L157" s="2" t="s">
        <v>27</v>
      </c>
      <c r="M157" s="27" t="s">
        <v>1282</v>
      </c>
    </row>
    <row r="158" spans="1:13" x14ac:dyDescent="0.25">
      <c r="A158" s="35">
        <v>25000</v>
      </c>
      <c r="B158" s="36" t="s">
        <v>641</v>
      </c>
      <c r="C158" s="36"/>
      <c r="D158" s="36"/>
      <c r="E158" s="37"/>
      <c r="F158" s="36"/>
      <c r="G158" s="36" t="s">
        <v>1204</v>
      </c>
      <c r="H158" s="36" t="s">
        <v>6</v>
      </c>
      <c r="I158" s="36" t="s">
        <v>163</v>
      </c>
      <c r="J158" s="36" t="s">
        <v>13</v>
      </c>
      <c r="K158" s="36" t="s">
        <v>642</v>
      </c>
      <c r="L158" s="2" t="s">
        <v>27</v>
      </c>
    </row>
    <row r="159" spans="1:13" x14ac:dyDescent="0.25">
      <c r="A159" s="35">
        <v>25000</v>
      </c>
      <c r="B159" s="36" t="s">
        <v>396</v>
      </c>
      <c r="C159" s="36"/>
      <c r="D159" s="36"/>
      <c r="E159" s="37"/>
      <c r="F159" s="36"/>
      <c r="G159" s="36" t="s">
        <v>1204</v>
      </c>
      <c r="H159" s="36" t="s">
        <v>6</v>
      </c>
      <c r="I159" s="36" t="s">
        <v>163</v>
      </c>
      <c r="J159" s="36" t="s">
        <v>13</v>
      </c>
      <c r="K159" s="36" t="s">
        <v>397</v>
      </c>
      <c r="L159" s="2" t="s">
        <v>27</v>
      </c>
    </row>
    <row r="160" spans="1:13" x14ac:dyDescent="0.25">
      <c r="A160" s="3">
        <v>23199</v>
      </c>
      <c r="B160" s="2" t="s">
        <v>340</v>
      </c>
      <c r="C160" s="2"/>
      <c r="D160" s="27" t="s">
        <v>1127</v>
      </c>
      <c r="E160" s="27" t="s">
        <v>1223</v>
      </c>
      <c r="F160" s="2"/>
      <c r="G160" s="27" t="s">
        <v>1207</v>
      </c>
      <c r="H160" s="2" t="s">
        <v>192</v>
      </c>
      <c r="I160" s="2" t="s">
        <v>230</v>
      </c>
      <c r="J160" s="2" t="s">
        <v>13</v>
      </c>
      <c r="K160" s="2" t="s">
        <v>341</v>
      </c>
      <c r="L160" s="2" t="s">
        <v>27</v>
      </c>
      <c r="M160" s="27" t="s">
        <v>1303</v>
      </c>
    </row>
    <row r="161" spans="1:13" x14ac:dyDescent="0.25">
      <c r="A161" s="3">
        <v>20504</v>
      </c>
      <c r="B161" s="2" t="s">
        <v>334</v>
      </c>
      <c r="C161" s="2"/>
      <c r="D161" s="27" t="s">
        <v>886</v>
      </c>
      <c r="E161" s="27" t="s">
        <v>1212</v>
      </c>
      <c r="F161" s="2">
        <v>1</v>
      </c>
      <c r="G161" s="27" t="s">
        <v>1155</v>
      </c>
      <c r="H161" s="2" t="s">
        <v>192</v>
      </c>
      <c r="I161" s="2" t="s">
        <v>230</v>
      </c>
      <c r="J161" s="2" t="s">
        <v>13</v>
      </c>
      <c r="K161" s="2" t="s">
        <v>50</v>
      </c>
      <c r="L161" s="2" t="s">
        <v>27</v>
      </c>
    </row>
    <row r="162" spans="1:13" x14ac:dyDescent="0.25">
      <c r="A162" s="3">
        <v>21142</v>
      </c>
      <c r="B162" s="2" t="s">
        <v>331</v>
      </c>
      <c r="C162" s="2"/>
      <c r="D162" s="27" t="s">
        <v>992</v>
      </c>
      <c r="E162" s="27" t="s">
        <v>1212</v>
      </c>
      <c r="F162" s="2">
        <v>1</v>
      </c>
      <c r="G162" s="27" t="s">
        <v>1156</v>
      </c>
      <c r="H162" s="2" t="s">
        <v>192</v>
      </c>
      <c r="I162" s="2" t="s">
        <v>230</v>
      </c>
      <c r="J162" s="2" t="s">
        <v>13</v>
      </c>
      <c r="K162" s="2" t="s">
        <v>315</v>
      </c>
      <c r="L162" s="2" t="s">
        <v>49</v>
      </c>
    </row>
    <row r="163" spans="1:13" x14ac:dyDescent="0.25">
      <c r="A163" s="3">
        <v>21672</v>
      </c>
      <c r="B163" s="2" t="s">
        <v>327</v>
      </c>
      <c r="C163" s="2"/>
      <c r="D163" s="27" t="s">
        <v>1065</v>
      </c>
      <c r="E163" s="27" t="s">
        <v>1212</v>
      </c>
      <c r="F163" s="2">
        <v>1</v>
      </c>
      <c r="G163" s="27" t="s">
        <v>1147</v>
      </c>
      <c r="H163" s="2" t="s">
        <v>192</v>
      </c>
      <c r="I163" s="2" t="s">
        <v>230</v>
      </c>
      <c r="J163" s="2" t="s">
        <v>13</v>
      </c>
      <c r="K163" s="2" t="s">
        <v>328</v>
      </c>
      <c r="L163" s="2" t="s">
        <v>49</v>
      </c>
      <c r="M163" s="27" t="s">
        <v>1316</v>
      </c>
    </row>
    <row r="164" spans="1:13" x14ac:dyDescent="0.25">
      <c r="A164" s="3">
        <v>21158</v>
      </c>
      <c r="B164" s="2" t="s">
        <v>450</v>
      </c>
      <c r="C164" s="2"/>
      <c r="D164" s="27" t="s">
        <v>993</v>
      </c>
      <c r="E164" s="27" t="s">
        <v>1212</v>
      </c>
      <c r="F164" s="2">
        <v>1</v>
      </c>
      <c r="G164" s="27" t="s">
        <v>1177</v>
      </c>
      <c r="H164" s="2" t="s">
        <v>192</v>
      </c>
      <c r="I164" s="2" t="s">
        <v>230</v>
      </c>
      <c r="J164" s="2" t="s">
        <v>13</v>
      </c>
      <c r="K164" s="2" t="s">
        <v>315</v>
      </c>
      <c r="L164" s="2" t="s">
        <v>27</v>
      </c>
    </row>
    <row r="165" spans="1:13" x14ac:dyDescent="0.25">
      <c r="A165" s="3">
        <v>21305</v>
      </c>
      <c r="B165" s="2" t="s">
        <v>465</v>
      </c>
      <c r="C165" s="2"/>
      <c r="D165" s="27" t="s">
        <v>1020</v>
      </c>
      <c r="E165" s="27" t="s">
        <v>1212</v>
      </c>
      <c r="F165" s="2">
        <v>1</v>
      </c>
      <c r="G165" s="27" t="s">
        <v>1200</v>
      </c>
      <c r="H165" s="2" t="s">
        <v>192</v>
      </c>
      <c r="I165" s="2" t="s">
        <v>230</v>
      </c>
      <c r="J165" s="2" t="s">
        <v>13</v>
      </c>
      <c r="K165" s="2" t="s">
        <v>315</v>
      </c>
      <c r="L165" s="2" t="s">
        <v>36</v>
      </c>
      <c r="M165" s="27" t="s">
        <v>1337</v>
      </c>
    </row>
    <row r="166" spans="1:13" x14ac:dyDescent="0.25">
      <c r="A166" s="3">
        <v>21164</v>
      </c>
      <c r="B166" s="2" t="s">
        <v>477</v>
      </c>
      <c r="C166" s="2"/>
      <c r="D166" s="27" t="s">
        <v>995</v>
      </c>
      <c r="E166" s="27" t="s">
        <v>1212</v>
      </c>
      <c r="F166" s="2">
        <v>1</v>
      </c>
      <c r="G166" s="27" t="s">
        <v>1190</v>
      </c>
      <c r="H166" s="2" t="s">
        <v>192</v>
      </c>
      <c r="I166" s="2" t="s">
        <v>230</v>
      </c>
      <c r="J166" s="2" t="s">
        <v>13</v>
      </c>
      <c r="K166" s="2" t="s">
        <v>315</v>
      </c>
      <c r="L166" s="2" t="s">
        <v>49</v>
      </c>
      <c r="M166" s="27" t="s">
        <v>1338</v>
      </c>
    </row>
    <row r="167" spans="1:13" x14ac:dyDescent="0.25">
      <c r="A167" s="3">
        <v>21228</v>
      </c>
      <c r="B167" s="2" t="s">
        <v>447</v>
      </c>
      <c r="C167" s="2"/>
      <c r="D167" s="27" t="s">
        <v>1009</v>
      </c>
      <c r="E167" s="27" t="s">
        <v>1212</v>
      </c>
      <c r="F167" s="2">
        <v>1</v>
      </c>
      <c r="G167" s="27" t="s">
        <v>1190</v>
      </c>
      <c r="H167" s="2" t="s">
        <v>192</v>
      </c>
      <c r="I167" s="2" t="s">
        <v>230</v>
      </c>
      <c r="J167" s="2" t="s">
        <v>13</v>
      </c>
      <c r="K167" s="2" t="s">
        <v>434</v>
      </c>
      <c r="L167" s="2" t="s">
        <v>49</v>
      </c>
      <c r="M167" s="27" t="s">
        <v>1340</v>
      </c>
    </row>
    <row r="168" spans="1:13" x14ac:dyDescent="0.25">
      <c r="A168" s="3">
        <v>21355</v>
      </c>
      <c r="B168" s="2" t="s">
        <v>600</v>
      </c>
      <c r="C168" s="2"/>
      <c r="D168" s="27" t="s">
        <v>1027</v>
      </c>
      <c r="E168" s="27" t="s">
        <v>1212</v>
      </c>
      <c r="F168" s="2">
        <v>1</v>
      </c>
      <c r="G168" s="27" t="s">
        <v>1187</v>
      </c>
      <c r="H168" s="2" t="s">
        <v>192</v>
      </c>
      <c r="I168" s="2" t="s">
        <v>230</v>
      </c>
      <c r="J168" s="2" t="s">
        <v>13</v>
      </c>
      <c r="K168" s="2" t="s">
        <v>601</v>
      </c>
      <c r="L168" s="2" t="s">
        <v>49</v>
      </c>
      <c r="M168" s="27" t="s">
        <v>1341</v>
      </c>
    </row>
    <row r="169" spans="1:13" x14ac:dyDescent="0.25">
      <c r="A169" s="3">
        <v>21408</v>
      </c>
      <c r="B169" s="2" t="s">
        <v>469</v>
      </c>
      <c r="C169" s="2"/>
      <c r="D169" s="27" t="s">
        <v>1035</v>
      </c>
      <c r="E169" s="27" t="s">
        <v>1212</v>
      </c>
      <c r="F169" s="2">
        <v>1</v>
      </c>
      <c r="G169" s="27" t="s">
        <v>1166</v>
      </c>
      <c r="H169" s="2" t="s">
        <v>192</v>
      </c>
      <c r="I169" s="2" t="s">
        <v>230</v>
      </c>
      <c r="J169" s="2" t="s">
        <v>13</v>
      </c>
      <c r="K169" s="2" t="s">
        <v>69</v>
      </c>
      <c r="L169" s="2" t="s">
        <v>36</v>
      </c>
      <c r="M169" s="27" t="s">
        <v>1351</v>
      </c>
    </row>
    <row r="170" spans="1:13" x14ac:dyDescent="0.25">
      <c r="A170" s="3">
        <v>21404</v>
      </c>
      <c r="B170" s="2" t="s">
        <v>467</v>
      </c>
      <c r="C170" s="2"/>
      <c r="D170" s="27" t="s">
        <v>1034</v>
      </c>
      <c r="E170" s="27" t="s">
        <v>1212</v>
      </c>
      <c r="F170" s="2">
        <v>1</v>
      </c>
      <c r="G170" s="27" t="s">
        <v>1185</v>
      </c>
      <c r="H170" s="2" t="s">
        <v>192</v>
      </c>
      <c r="I170" s="2" t="s">
        <v>230</v>
      </c>
      <c r="J170" s="2" t="s">
        <v>13</v>
      </c>
      <c r="K170" s="2" t="s">
        <v>203</v>
      </c>
      <c r="L170" s="2" t="s">
        <v>36</v>
      </c>
      <c r="M170" s="27" t="s">
        <v>1356</v>
      </c>
    </row>
    <row r="171" spans="1:13" x14ac:dyDescent="0.25">
      <c r="A171" s="3">
        <v>21403</v>
      </c>
      <c r="B171" s="2" t="s">
        <v>496</v>
      </c>
      <c r="C171" s="2"/>
      <c r="D171" s="27" t="s">
        <v>1033</v>
      </c>
      <c r="E171" s="27" t="s">
        <v>1212</v>
      </c>
      <c r="F171" s="2">
        <v>1</v>
      </c>
      <c r="G171" s="27" t="s">
        <v>1726</v>
      </c>
      <c r="H171" s="2" t="s">
        <v>192</v>
      </c>
      <c r="I171" s="2" t="s">
        <v>230</v>
      </c>
      <c r="J171" s="2" t="s">
        <v>13</v>
      </c>
      <c r="K171" s="2" t="s">
        <v>315</v>
      </c>
      <c r="L171" s="2" t="s">
        <v>27</v>
      </c>
      <c r="M171" s="27" t="s">
        <v>1358</v>
      </c>
    </row>
    <row r="172" spans="1:13" x14ac:dyDescent="0.25">
      <c r="A172" s="3">
        <v>21162</v>
      </c>
      <c r="B172" s="2" t="s">
        <v>474</v>
      </c>
      <c r="C172" s="2"/>
      <c r="D172" s="27" t="s">
        <v>1720</v>
      </c>
      <c r="E172" s="27" t="s">
        <v>1212</v>
      </c>
      <c r="F172" s="2">
        <v>1</v>
      </c>
      <c r="G172" s="27" t="s">
        <v>1184</v>
      </c>
      <c r="H172" s="2" t="s">
        <v>192</v>
      </c>
      <c r="I172" s="2" t="s">
        <v>230</v>
      </c>
      <c r="J172" s="2" t="s">
        <v>13</v>
      </c>
      <c r="K172" s="2" t="s">
        <v>205</v>
      </c>
      <c r="L172" s="2" t="s">
        <v>49</v>
      </c>
      <c r="M172" s="27" t="s">
        <v>1364</v>
      </c>
    </row>
    <row r="173" spans="1:13" x14ac:dyDescent="0.25">
      <c r="A173" s="3">
        <v>21409</v>
      </c>
      <c r="B173" s="2" t="s">
        <v>484</v>
      </c>
      <c r="C173" s="2"/>
      <c r="D173" s="27" t="s">
        <v>1036</v>
      </c>
      <c r="E173" s="27" t="s">
        <v>1212</v>
      </c>
      <c r="F173" s="2">
        <v>1</v>
      </c>
      <c r="G173" s="27" t="s">
        <v>1152</v>
      </c>
      <c r="H173" s="2" t="s">
        <v>192</v>
      </c>
      <c r="I173" s="2" t="s">
        <v>230</v>
      </c>
      <c r="J173" s="2" t="s">
        <v>13</v>
      </c>
      <c r="K173" s="2" t="s">
        <v>69</v>
      </c>
      <c r="L173" s="2" t="s">
        <v>36</v>
      </c>
      <c r="M173" s="27" t="s">
        <v>1365</v>
      </c>
    </row>
    <row r="174" spans="1:13" x14ac:dyDescent="0.25">
      <c r="A174" s="3">
        <v>21320</v>
      </c>
      <c r="B174" s="2" t="s">
        <v>321</v>
      </c>
      <c r="C174" s="2"/>
      <c r="D174" s="27" t="s">
        <v>1023</v>
      </c>
      <c r="E174" s="27" t="s">
        <v>1212</v>
      </c>
      <c r="F174" s="2">
        <v>1</v>
      </c>
      <c r="G174" s="27" t="s">
        <v>1194</v>
      </c>
      <c r="H174" s="2" t="s">
        <v>192</v>
      </c>
      <c r="I174" s="2" t="s">
        <v>230</v>
      </c>
      <c r="J174" s="2" t="s">
        <v>13</v>
      </c>
      <c r="K174" s="2" t="s">
        <v>322</v>
      </c>
      <c r="L174" s="2" t="s">
        <v>49</v>
      </c>
    </row>
    <row r="175" spans="1:13" x14ac:dyDescent="0.25">
      <c r="A175" s="3">
        <v>21349</v>
      </c>
      <c r="B175" s="2" t="s">
        <v>470</v>
      </c>
      <c r="C175" s="2"/>
      <c r="D175" s="27" t="s">
        <v>1025</v>
      </c>
      <c r="E175" s="27" t="s">
        <v>1212</v>
      </c>
      <c r="F175" s="2">
        <v>1</v>
      </c>
      <c r="G175" s="27" t="s">
        <v>1201</v>
      </c>
      <c r="H175" s="2" t="s">
        <v>192</v>
      </c>
      <c r="I175" s="2" t="s">
        <v>230</v>
      </c>
      <c r="J175" s="2" t="s">
        <v>13</v>
      </c>
      <c r="K175" s="2" t="s">
        <v>471</v>
      </c>
      <c r="L175" s="2" t="s">
        <v>27</v>
      </c>
    </row>
    <row r="176" spans="1:13" x14ac:dyDescent="0.25">
      <c r="A176" s="3">
        <v>21575</v>
      </c>
      <c r="B176" s="2" t="s">
        <v>472</v>
      </c>
      <c r="C176" s="2"/>
      <c r="D176" s="27" t="s">
        <v>1054</v>
      </c>
      <c r="E176" s="27" t="s">
        <v>1212</v>
      </c>
      <c r="F176" s="2">
        <v>1</v>
      </c>
      <c r="G176" s="27" t="s">
        <v>1201</v>
      </c>
      <c r="H176" s="2" t="s">
        <v>192</v>
      </c>
      <c r="I176" s="2" t="s">
        <v>230</v>
      </c>
      <c r="J176" s="2" t="s">
        <v>13</v>
      </c>
      <c r="K176" s="2" t="s">
        <v>473</v>
      </c>
      <c r="L176" s="2" t="s">
        <v>27</v>
      </c>
    </row>
    <row r="177" spans="1:13" x14ac:dyDescent="0.25">
      <c r="A177" s="3">
        <v>21161</v>
      </c>
      <c r="B177" s="2" t="s">
        <v>445</v>
      </c>
      <c r="C177" s="2"/>
      <c r="D177" s="27" t="s">
        <v>994</v>
      </c>
      <c r="E177" s="27" t="s">
        <v>1212</v>
      </c>
      <c r="F177" s="2">
        <v>1</v>
      </c>
      <c r="G177" s="27" t="s">
        <v>1161</v>
      </c>
      <c r="H177" s="2" t="s">
        <v>192</v>
      </c>
      <c r="I177" s="2" t="s">
        <v>230</v>
      </c>
      <c r="J177" s="2" t="s">
        <v>13</v>
      </c>
      <c r="K177" s="2" t="s">
        <v>69</v>
      </c>
      <c r="L177" s="2" t="s">
        <v>36</v>
      </c>
      <c r="M177" s="27" t="s">
        <v>1372</v>
      </c>
    </row>
    <row r="178" spans="1:13" x14ac:dyDescent="0.25">
      <c r="A178" s="3">
        <v>20933</v>
      </c>
      <c r="B178" s="2" t="s">
        <v>468</v>
      </c>
      <c r="C178" s="2"/>
      <c r="D178" s="27" t="s">
        <v>955</v>
      </c>
      <c r="E178" s="27" t="s">
        <v>1212</v>
      </c>
      <c r="F178" s="2">
        <v>1</v>
      </c>
      <c r="G178" s="27" t="s">
        <v>1195</v>
      </c>
      <c r="H178" s="2" t="s">
        <v>192</v>
      </c>
      <c r="I178" s="2" t="s">
        <v>230</v>
      </c>
      <c r="J178" s="2" t="s">
        <v>13</v>
      </c>
      <c r="K178" s="2" t="s">
        <v>305</v>
      </c>
      <c r="L178" s="2" t="s">
        <v>49</v>
      </c>
      <c r="M178" s="27" t="s">
        <v>1380</v>
      </c>
    </row>
    <row r="179" spans="1:13" x14ac:dyDescent="0.25">
      <c r="A179" s="3">
        <v>21579</v>
      </c>
      <c r="B179" s="2" t="s">
        <v>435</v>
      </c>
      <c r="C179" s="2"/>
      <c r="D179" s="27" t="s">
        <v>1055</v>
      </c>
      <c r="E179" s="27" t="s">
        <v>1212</v>
      </c>
      <c r="F179" s="2">
        <v>1</v>
      </c>
      <c r="G179" s="27" t="s">
        <v>1195</v>
      </c>
      <c r="H179" s="2" t="s">
        <v>192</v>
      </c>
      <c r="I179" s="2" t="s">
        <v>230</v>
      </c>
      <c r="J179" s="2" t="s">
        <v>13</v>
      </c>
      <c r="K179" s="2" t="s">
        <v>436</v>
      </c>
      <c r="L179" s="2" t="s">
        <v>27</v>
      </c>
      <c r="M179" s="27" t="s">
        <v>1381</v>
      </c>
    </row>
    <row r="180" spans="1:13" x14ac:dyDescent="0.25">
      <c r="A180" s="3">
        <v>21279</v>
      </c>
      <c r="B180" s="2" t="s">
        <v>229</v>
      </c>
      <c r="C180" s="2"/>
      <c r="D180" s="27" t="s">
        <v>1017</v>
      </c>
      <c r="E180" s="27" t="s">
        <v>1212</v>
      </c>
      <c r="F180" s="2">
        <v>1</v>
      </c>
      <c r="G180" s="27" t="s">
        <v>1154</v>
      </c>
      <c r="H180" s="2" t="s">
        <v>192</v>
      </c>
      <c r="I180" s="2" t="s">
        <v>230</v>
      </c>
      <c r="J180" s="2" t="s">
        <v>13</v>
      </c>
      <c r="K180" s="2" t="s">
        <v>203</v>
      </c>
      <c r="L180" s="2" t="s">
        <v>27</v>
      </c>
      <c r="M180" s="27" t="s">
        <v>1383</v>
      </c>
    </row>
    <row r="181" spans="1:13" x14ac:dyDescent="0.25">
      <c r="A181" s="3">
        <v>21354</v>
      </c>
      <c r="B181" s="2" t="s">
        <v>446</v>
      </c>
      <c r="C181" s="2"/>
      <c r="D181" s="27" t="s">
        <v>1026</v>
      </c>
      <c r="E181" s="27" t="s">
        <v>1212</v>
      </c>
      <c r="F181" s="2">
        <v>1</v>
      </c>
      <c r="G181" s="27" t="s">
        <v>1154</v>
      </c>
      <c r="H181" s="2" t="s">
        <v>192</v>
      </c>
      <c r="I181" s="2" t="s">
        <v>230</v>
      </c>
      <c r="J181" s="2" t="s">
        <v>13</v>
      </c>
      <c r="K181" s="2" t="s">
        <v>203</v>
      </c>
      <c r="L181" s="2" t="s">
        <v>27</v>
      </c>
      <c r="M181" s="27" t="s">
        <v>1395</v>
      </c>
    </row>
    <row r="182" spans="1:13" x14ac:dyDescent="0.25">
      <c r="A182" s="3">
        <v>21592</v>
      </c>
      <c r="B182" s="2" t="s">
        <v>492</v>
      </c>
      <c r="C182" s="2"/>
      <c r="D182" s="27" t="s">
        <v>1058</v>
      </c>
      <c r="E182" s="27" t="s">
        <v>1212</v>
      </c>
      <c r="F182" s="2">
        <v>1</v>
      </c>
      <c r="G182" s="27" t="s">
        <v>1191</v>
      </c>
      <c r="H182" s="2" t="s">
        <v>192</v>
      </c>
      <c r="I182" s="2" t="s">
        <v>230</v>
      </c>
      <c r="J182" s="2" t="s">
        <v>13</v>
      </c>
      <c r="K182" s="2" t="s">
        <v>203</v>
      </c>
      <c r="L182" s="2" t="s">
        <v>49</v>
      </c>
      <c r="M182" s="27" t="s">
        <v>1407</v>
      </c>
    </row>
    <row r="183" spans="1:13" x14ac:dyDescent="0.25">
      <c r="A183" s="3">
        <v>21052</v>
      </c>
      <c r="B183" s="2" t="s">
        <v>536</v>
      </c>
      <c r="C183" s="2"/>
      <c r="D183" s="27" t="s">
        <v>977</v>
      </c>
      <c r="E183" s="27" t="s">
        <v>1212</v>
      </c>
      <c r="F183" s="2">
        <v>1</v>
      </c>
      <c r="G183" s="27" t="s">
        <v>1193</v>
      </c>
      <c r="H183" s="2" t="s">
        <v>192</v>
      </c>
      <c r="I183" s="2" t="s">
        <v>230</v>
      </c>
      <c r="J183" s="2" t="s">
        <v>13</v>
      </c>
      <c r="K183" s="2" t="s">
        <v>203</v>
      </c>
      <c r="L183" s="2" t="s">
        <v>49</v>
      </c>
      <c r="M183" s="27" t="s">
        <v>1426</v>
      </c>
    </row>
    <row r="184" spans="1:13" x14ac:dyDescent="0.25">
      <c r="A184" s="3">
        <v>20743</v>
      </c>
      <c r="B184" s="2" t="s">
        <v>236</v>
      </c>
      <c r="C184" s="2"/>
      <c r="D184" s="27" t="s">
        <v>927</v>
      </c>
      <c r="E184" s="27" t="s">
        <v>1211</v>
      </c>
      <c r="F184" s="2">
        <v>1</v>
      </c>
      <c r="G184" s="27" t="s">
        <v>1150</v>
      </c>
      <c r="H184" s="2" t="s">
        <v>192</v>
      </c>
      <c r="I184" s="2" t="s">
        <v>230</v>
      </c>
      <c r="J184" s="2" t="s">
        <v>13</v>
      </c>
      <c r="K184" s="2" t="s">
        <v>199</v>
      </c>
      <c r="L184" s="2" t="s">
        <v>36</v>
      </c>
    </row>
    <row r="185" spans="1:13" x14ac:dyDescent="0.25">
      <c r="A185" s="3">
        <v>20920</v>
      </c>
      <c r="B185" s="2" t="s">
        <v>380</v>
      </c>
      <c r="C185" s="2"/>
      <c r="D185" s="27" t="s">
        <v>952</v>
      </c>
      <c r="E185" s="27" t="s">
        <v>1211</v>
      </c>
      <c r="F185" s="2">
        <v>1</v>
      </c>
      <c r="G185" s="27" t="s">
        <v>1150</v>
      </c>
      <c r="H185" s="2" t="s">
        <v>192</v>
      </c>
      <c r="I185" s="2" t="s">
        <v>230</v>
      </c>
      <c r="J185" s="2" t="s">
        <v>13</v>
      </c>
      <c r="K185" s="2" t="s">
        <v>199</v>
      </c>
      <c r="L185" s="2" t="s">
        <v>36</v>
      </c>
    </row>
    <row r="186" spans="1:13" x14ac:dyDescent="0.25">
      <c r="A186" s="3">
        <v>20696</v>
      </c>
      <c r="B186" s="2" t="s">
        <v>480</v>
      </c>
      <c r="C186" s="2"/>
      <c r="D186" s="27" t="s">
        <v>918</v>
      </c>
      <c r="E186" s="27" t="s">
        <v>1211</v>
      </c>
      <c r="F186" s="2">
        <v>1</v>
      </c>
      <c r="G186" s="27" t="s">
        <v>1178</v>
      </c>
      <c r="H186" s="2" t="s">
        <v>192</v>
      </c>
      <c r="I186" s="2" t="s">
        <v>230</v>
      </c>
      <c r="J186" s="2" t="s">
        <v>13</v>
      </c>
      <c r="K186" s="2" t="s">
        <v>336</v>
      </c>
      <c r="L186" s="2" t="s">
        <v>36</v>
      </c>
    </row>
    <row r="187" spans="1:13" x14ac:dyDescent="0.25">
      <c r="A187" s="3">
        <v>21096</v>
      </c>
      <c r="B187" s="2" t="s">
        <v>433</v>
      </c>
      <c r="C187" s="2"/>
      <c r="D187" s="27" t="s">
        <v>983</v>
      </c>
      <c r="E187" s="27" t="s">
        <v>1211</v>
      </c>
      <c r="F187" s="2">
        <v>1</v>
      </c>
      <c r="G187" s="27" t="s">
        <v>1186</v>
      </c>
      <c r="H187" s="2" t="s">
        <v>192</v>
      </c>
      <c r="I187" s="2" t="s">
        <v>230</v>
      </c>
      <c r="J187" s="2" t="s">
        <v>13</v>
      </c>
      <c r="K187" s="2" t="s">
        <v>434</v>
      </c>
      <c r="L187" s="2" t="s">
        <v>9</v>
      </c>
      <c r="M187" s="27" t="s">
        <v>1454</v>
      </c>
    </row>
    <row r="188" spans="1:13" x14ac:dyDescent="0.25">
      <c r="A188" s="3">
        <v>20769</v>
      </c>
      <c r="B188" s="2" t="s">
        <v>329</v>
      </c>
      <c r="C188" s="2"/>
      <c r="D188" s="27" t="s">
        <v>933</v>
      </c>
      <c r="E188" s="27" t="s">
        <v>1211</v>
      </c>
      <c r="F188" s="2">
        <v>1</v>
      </c>
      <c r="G188" s="27" t="s">
        <v>1183</v>
      </c>
      <c r="H188" s="2" t="s">
        <v>192</v>
      </c>
      <c r="I188" s="2" t="s">
        <v>230</v>
      </c>
      <c r="J188" s="2" t="s">
        <v>13</v>
      </c>
      <c r="K188" s="2" t="s">
        <v>99</v>
      </c>
      <c r="L188" s="2" t="s">
        <v>36</v>
      </c>
      <c r="M188" s="27" t="s">
        <v>1287</v>
      </c>
    </row>
    <row r="189" spans="1:13" x14ac:dyDescent="0.25">
      <c r="A189" s="3">
        <v>20124</v>
      </c>
      <c r="B189" s="2" t="s">
        <v>495</v>
      </c>
      <c r="C189" s="2"/>
      <c r="D189" s="27" t="s">
        <v>869</v>
      </c>
      <c r="E189" s="27" t="s">
        <v>1211</v>
      </c>
      <c r="F189" s="2">
        <v>1</v>
      </c>
      <c r="G189" s="27" t="s">
        <v>1149</v>
      </c>
      <c r="H189" s="2" t="s">
        <v>192</v>
      </c>
      <c r="I189" s="2" t="s">
        <v>230</v>
      </c>
      <c r="J189" s="2" t="s">
        <v>13</v>
      </c>
      <c r="K189" s="2" t="s">
        <v>199</v>
      </c>
      <c r="L189" s="2" t="s">
        <v>36</v>
      </c>
    </row>
    <row r="190" spans="1:13" x14ac:dyDescent="0.25">
      <c r="A190" s="3">
        <v>20220</v>
      </c>
      <c r="B190" s="2" t="s">
        <v>451</v>
      </c>
      <c r="C190" s="2"/>
      <c r="D190" s="27" t="s">
        <v>872</v>
      </c>
      <c r="E190" s="27" t="s">
        <v>1211</v>
      </c>
      <c r="F190" s="2">
        <v>1</v>
      </c>
      <c r="G190" s="27" t="s">
        <v>1149</v>
      </c>
      <c r="H190" s="2" t="s">
        <v>192</v>
      </c>
      <c r="I190" s="2" t="s">
        <v>230</v>
      </c>
      <c r="J190" s="2" t="s">
        <v>13</v>
      </c>
      <c r="K190" s="2" t="s">
        <v>199</v>
      </c>
      <c r="L190" s="2" t="s">
        <v>9</v>
      </c>
      <c r="M190" s="27" t="s">
        <v>1373</v>
      </c>
    </row>
    <row r="191" spans="1:13" x14ac:dyDescent="0.25">
      <c r="A191" s="3">
        <v>20508</v>
      </c>
      <c r="B191" s="2" t="s">
        <v>453</v>
      </c>
      <c r="C191" s="2"/>
      <c r="D191" s="27" t="s">
        <v>889</v>
      </c>
      <c r="E191" s="27" t="s">
        <v>1211</v>
      </c>
      <c r="F191" s="2">
        <v>1</v>
      </c>
      <c r="G191" s="27" t="s">
        <v>1148</v>
      </c>
      <c r="H191" s="2" t="s">
        <v>192</v>
      </c>
      <c r="I191" s="2" t="s">
        <v>230</v>
      </c>
      <c r="J191" s="2" t="s">
        <v>13</v>
      </c>
      <c r="K191" s="2" t="s">
        <v>454</v>
      </c>
      <c r="L191" s="2" t="s">
        <v>36</v>
      </c>
      <c r="M191" s="27" t="s">
        <v>1395</v>
      </c>
    </row>
    <row r="192" spans="1:13" x14ac:dyDescent="0.25">
      <c r="A192" s="3">
        <v>20612</v>
      </c>
      <c r="B192" s="2" t="s">
        <v>466</v>
      </c>
      <c r="C192" s="2"/>
      <c r="D192" s="27" t="s">
        <v>904</v>
      </c>
      <c r="E192" s="27" t="s">
        <v>1211</v>
      </c>
      <c r="F192" s="2">
        <v>1</v>
      </c>
      <c r="G192" s="27" t="s">
        <v>1168</v>
      </c>
      <c r="H192" s="2" t="s">
        <v>192</v>
      </c>
      <c r="I192" s="2" t="s">
        <v>230</v>
      </c>
      <c r="J192" s="2" t="s">
        <v>13</v>
      </c>
      <c r="K192" s="2" t="s">
        <v>305</v>
      </c>
      <c r="L192" s="2" t="s">
        <v>36</v>
      </c>
      <c r="M192" s="27" t="s">
        <v>1395</v>
      </c>
    </row>
    <row r="193" spans="1:13" x14ac:dyDescent="0.25">
      <c r="A193" s="3">
        <v>20614</v>
      </c>
      <c r="B193" s="2" t="s">
        <v>475</v>
      </c>
      <c r="C193" s="2"/>
      <c r="D193" s="27" t="s">
        <v>905</v>
      </c>
      <c r="E193" s="27" t="s">
        <v>1211</v>
      </c>
      <c r="F193" s="2">
        <v>1</v>
      </c>
      <c r="G193" s="27" t="s">
        <v>1168</v>
      </c>
      <c r="H193" s="2" t="s">
        <v>192</v>
      </c>
      <c r="I193" s="2" t="s">
        <v>230</v>
      </c>
      <c r="J193" s="2" t="s">
        <v>13</v>
      </c>
      <c r="K193" s="2" t="s">
        <v>205</v>
      </c>
      <c r="L193" s="2" t="s">
        <v>9</v>
      </c>
      <c r="M193" s="27" t="s">
        <v>1395</v>
      </c>
    </row>
    <row r="194" spans="1:13" x14ac:dyDescent="0.25">
      <c r="A194" s="3">
        <v>20575</v>
      </c>
      <c r="B194" s="2" t="s">
        <v>481</v>
      </c>
      <c r="C194" s="2"/>
      <c r="D194" s="27" t="s">
        <v>898</v>
      </c>
      <c r="E194" s="27" t="s">
        <v>1211</v>
      </c>
      <c r="F194" s="2">
        <v>1</v>
      </c>
      <c r="G194" s="27" t="s">
        <v>1152</v>
      </c>
      <c r="H194" s="2" t="s">
        <v>192</v>
      </c>
      <c r="I194" s="2" t="s">
        <v>230</v>
      </c>
      <c r="J194" s="2" t="s">
        <v>13</v>
      </c>
      <c r="K194" s="2" t="s">
        <v>207</v>
      </c>
      <c r="L194" s="2" t="s">
        <v>49</v>
      </c>
      <c r="M194" s="27" t="s">
        <v>1345</v>
      </c>
    </row>
    <row r="195" spans="1:13" x14ac:dyDescent="0.25">
      <c r="A195" s="3">
        <v>20588</v>
      </c>
      <c r="B195" s="2" t="s">
        <v>437</v>
      </c>
      <c r="C195" s="2"/>
      <c r="D195" s="27" t="s">
        <v>901</v>
      </c>
      <c r="E195" s="27" t="s">
        <v>1211</v>
      </c>
      <c r="F195" s="2">
        <v>1</v>
      </c>
      <c r="G195" s="27" t="s">
        <v>1165</v>
      </c>
      <c r="H195" s="2" t="s">
        <v>192</v>
      </c>
      <c r="I195" s="2" t="s">
        <v>230</v>
      </c>
      <c r="J195" s="2" t="s">
        <v>13</v>
      </c>
      <c r="K195" s="2" t="s">
        <v>434</v>
      </c>
    </row>
    <row r="196" spans="1:13" x14ac:dyDescent="0.25">
      <c r="A196" s="3">
        <v>20593</v>
      </c>
      <c r="B196" s="2" t="s">
        <v>596</v>
      </c>
      <c r="C196" s="2"/>
      <c r="D196" s="27" t="s">
        <v>903</v>
      </c>
      <c r="E196" s="27" t="s">
        <v>1211</v>
      </c>
      <c r="F196" s="2">
        <v>1</v>
      </c>
      <c r="G196" s="27" t="s">
        <v>1167</v>
      </c>
      <c r="H196" s="2" t="s">
        <v>192</v>
      </c>
      <c r="I196" s="2" t="s">
        <v>230</v>
      </c>
      <c r="J196" s="2" t="s">
        <v>13</v>
      </c>
      <c r="K196" s="2" t="s">
        <v>89</v>
      </c>
      <c r="L196" s="2" t="s">
        <v>143</v>
      </c>
    </row>
    <row r="197" spans="1:13" x14ac:dyDescent="0.25">
      <c r="A197" s="3">
        <v>20616</v>
      </c>
      <c r="B197" s="2" t="s">
        <v>489</v>
      </c>
      <c r="C197" s="2"/>
      <c r="D197" s="27" t="s">
        <v>906</v>
      </c>
      <c r="E197" s="27" t="s">
        <v>1211</v>
      </c>
      <c r="F197" s="2">
        <v>1</v>
      </c>
      <c r="G197" s="27" t="s">
        <v>1169</v>
      </c>
      <c r="H197" s="2" t="s">
        <v>192</v>
      </c>
      <c r="I197" s="2" t="s">
        <v>230</v>
      </c>
      <c r="J197" s="2" t="s">
        <v>13</v>
      </c>
      <c r="K197" s="2" t="s">
        <v>305</v>
      </c>
      <c r="L197" s="2" t="s">
        <v>143</v>
      </c>
      <c r="M197" s="2" t="s">
        <v>1266</v>
      </c>
    </row>
    <row r="198" spans="1:13" x14ac:dyDescent="0.25">
      <c r="A198" s="3">
        <v>20578</v>
      </c>
      <c r="B198" s="2" t="s">
        <v>231</v>
      </c>
      <c r="C198" s="2"/>
      <c r="D198" s="27" t="s">
        <v>899</v>
      </c>
      <c r="E198" s="27" t="s">
        <v>1211</v>
      </c>
      <c r="F198" s="2">
        <v>1</v>
      </c>
      <c r="G198" s="27" t="s">
        <v>1163</v>
      </c>
      <c r="H198" s="2" t="s">
        <v>192</v>
      </c>
      <c r="I198" s="2" t="s">
        <v>230</v>
      </c>
      <c r="J198" s="2" t="s">
        <v>13</v>
      </c>
      <c r="K198" s="2" t="s">
        <v>232</v>
      </c>
      <c r="L198" s="2" t="s">
        <v>143</v>
      </c>
    </row>
    <row r="199" spans="1:13" x14ac:dyDescent="0.25">
      <c r="A199" s="3">
        <v>20574</v>
      </c>
      <c r="B199" s="2" t="s">
        <v>487</v>
      </c>
      <c r="C199" s="2"/>
      <c r="D199" s="27" t="s">
        <v>897</v>
      </c>
      <c r="E199" s="27" t="s">
        <v>1211</v>
      </c>
      <c r="F199" s="2">
        <v>1</v>
      </c>
      <c r="G199" s="27" t="s">
        <v>1162</v>
      </c>
      <c r="H199" s="2" t="s">
        <v>192</v>
      </c>
      <c r="I199" s="2" t="s">
        <v>230</v>
      </c>
      <c r="J199" s="2" t="s">
        <v>13</v>
      </c>
      <c r="K199" s="2" t="s">
        <v>20</v>
      </c>
      <c r="L199" s="2" t="s">
        <v>143</v>
      </c>
    </row>
    <row r="200" spans="1:13" x14ac:dyDescent="0.25">
      <c r="A200" s="3">
        <v>21957</v>
      </c>
      <c r="B200" s="2" t="s">
        <v>482</v>
      </c>
      <c r="C200" s="2"/>
      <c r="D200" s="27" t="s">
        <v>1096</v>
      </c>
      <c r="E200" s="27" t="s">
        <v>1209</v>
      </c>
      <c r="F200" s="2"/>
      <c r="G200" s="27" t="s">
        <v>1206</v>
      </c>
      <c r="H200" s="2" t="s">
        <v>192</v>
      </c>
      <c r="I200" s="2" t="s">
        <v>230</v>
      </c>
      <c r="J200" s="2" t="s">
        <v>13</v>
      </c>
      <c r="K200" s="2" t="s">
        <v>89</v>
      </c>
      <c r="L200" s="2" t="s">
        <v>36</v>
      </c>
      <c r="M200" s="27" t="s">
        <v>1302</v>
      </c>
    </row>
    <row r="201" spans="1:13" x14ac:dyDescent="0.25">
      <c r="A201" s="3">
        <v>21955</v>
      </c>
      <c r="B201" s="2" t="s">
        <v>463</v>
      </c>
      <c r="C201" s="2"/>
      <c r="D201" s="27" t="s">
        <v>1095</v>
      </c>
      <c r="E201" s="27" t="s">
        <v>1209</v>
      </c>
      <c r="F201" s="2">
        <v>1</v>
      </c>
      <c r="G201" s="27" t="s">
        <v>1171</v>
      </c>
      <c r="H201" s="2" t="s">
        <v>192</v>
      </c>
      <c r="I201" s="2" t="s">
        <v>230</v>
      </c>
      <c r="J201" s="2" t="s">
        <v>13</v>
      </c>
      <c r="K201" s="2" t="s">
        <v>464</v>
      </c>
      <c r="L201" s="2" t="s">
        <v>49</v>
      </c>
      <c r="M201" s="27" t="s">
        <v>1305</v>
      </c>
    </row>
    <row r="202" spans="1:13" x14ac:dyDescent="0.25">
      <c r="A202" s="3">
        <v>21879</v>
      </c>
      <c r="B202" s="2" t="s">
        <v>439</v>
      </c>
      <c r="C202" s="2"/>
      <c r="D202" s="27" t="s">
        <v>1079</v>
      </c>
      <c r="E202" s="27" t="s">
        <v>1209</v>
      </c>
      <c r="F202" s="2">
        <v>1</v>
      </c>
      <c r="G202" s="27" t="s">
        <v>1170</v>
      </c>
      <c r="H202" s="2" t="s">
        <v>192</v>
      </c>
      <c r="I202" s="2" t="s">
        <v>230</v>
      </c>
      <c r="J202" s="2" t="s">
        <v>13</v>
      </c>
      <c r="K202" s="2" t="s">
        <v>207</v>
      </c>
      <c r="L202" s="2" t="s">
        <v>27</v>
      </c>
      <c r="M202" s="27" t="s">
        <v>1339</v>
      </c>
    </row>
    <row r="203" spans="1:13" x14ac:dyDescent="0.25">
      <c r="A203" s="3">
        <v>20818</v>
      </c>
      <c r="B203" s="2" t="s">
        <v>443</v>
      </c>
      <c r="C203" s="2"/>
      <c r="D203" s="27" t="s">
        <v>936</v>
      </c>
      <c r="E203" s="27" t="s">
        <v>1209</v>
      </c>
      <c r="F203" s="2">
        <v>1</v>
      </c>
      <c r="G203" s="27" t="s">
        <v>1172</v>
      </c>
      <c r="H203" s="2" t="s">
        <v>192</v>
      </c>
      <c r="I203" s="2" t="s">
        <v>230</v>
      </c>
      <c r="J203" s="2" t="s">
        <v>13</v>
      </c>
      <c r="K203" s="2" t="s">
        <v>305</v>
      </c>
      <c r="L203" s="2" t="s">
        <v>49</v>
      </c>
    </row>
    <row r="204" spans="1:13" x14ac:dyDescent="0.25">
      <c r="A204" s="3">
        <v>21954</v>
      </c>
      <c r="B204" s="2" t="s">
        <v>333</v>
      </c>
      <c r="C204" s="2"/>
      <c r="D204" s="27" t="s">
        <v>1094</v>
      </c>
      <c r="E204" s="27" t="s">
        <v>1209</v>
      </c>
      <c r="F204" s="2"/>
      <c r="G204" s="27" t="s">
        <v>1179</v>
      </c>
      <c r="H204" s="2" t="s">
        <v>192</v>
      </c>
      <c r="I204" s="2" t="s">
        <v>230</v>
      </c>
      <c r="J204" s="2" t="s">
        <v>13</v>
      </c>
      <c r="K204" s="2" t="s">
        <v>205</v>
      </c>
      <c r="L204" s="2" t="s">
        <v>36</v>
      </c>
      <c r="M204" s="27" t="s">
        <v>1342</v>
      </c>
    </row>
    <row r="205" spans="1:13" x14ac:dyDescent="0.25">
      <c r="A205" s="3">
        <v>21012</v>
      </c>
      <c r="B205" s="2" t="s">
        <v>490</v>
      </c>
      <c r="C205" s="2"/>
      <c r="D205" s="27" t="s">
        <v>968</v>
      </c>
      <c r="E205" s="27" t="s">
        <v>1209</v>
      </c>
      <c r="F205" s="2">
        <v>1</v>
      </c>
      <c r="G205" s="27" t="s">
        <v>1192</v>
      </c>
      <c r="H205" s="2" t="s">
        <v>192</v>
      </c>
      <c r="I205" s="2" t="s">
        <v>230</v>
      </c>
      <c r="J205" s="2" t="s">
        <v>13</v>
      </c>
      <c r="K205" s="2" t="s">
        <v>69</v>
      </c>
      <c r="L205" s="2" t="s">
        <v>49</v>
      </c>
      <c r="M205" s="27" t="s">
        <v>1343</v>
      </c>
    </row>
    <row r="206" spans="1:13" x14ac:dyDescent="0.25">
      <c r="A206" s="3">
        <v>20865</v>
      </c>
      <c r="B206" s="2" t="s">
        <v>444</v>
      </c>
      <c r="C206" s="2"/>
      <c r="D206" s="27" t="s">
        <v>949</v>
      </c>
      <c r="E206" s="27" t="s">
        <v>1209</v>
      </c>
      <c r="F206" s="2">
        <v>1</v>
      </c>
      <c r="G206" s="27" t="s">
        <v>1152</v>
      </c>
      <c r="H206" s="2" t="s">
        <v>192</v>
      </c>
      <c r="I206" s="2" t="s">
        <v>230</v>
      </c>
      <c r="J206" s="2" t="s">
        <v>13</v>
      </c>
      <c r="K206" s="2" t="s">
        <v>207</v>
      </c>
      <c r="L206" s="2" t="s">
        <v>36</v>
      </c>
      <c r="M206" s="27" t="s">
        <v>1347</v>
      </c>
    </row>
    <row r="207" spans="1:13" x14ac:dyDescent="0.25">
      <c r="A207" s="3">
        <v>21710</v>
      </c>
      <c r="B207" s="2" t="s">
        <v>234</v>
      </c>
      <c r="C207" s="2"/>
      <c r="D207" s="27" t="s">
        <v>1069</v>
      </c>
      <c r="E207" s="27" t="s">
        <v>1209</v>
      </c>
      <c r="F207" s="2">
        <v>1</v>
      </c>
      <c r="G207" s="27" t="s">
        <v>1204</v>
      </c>
      <c r="H207" s="2" t="s">
        <v>192</v>
      </c>
      <c r="I207" s="2" t="s">
        <v>230</v>
      </c>
      <c r="J207" s="2" t="s">
        <v>13</v>
      </c>
      <c r="K207" s="2" t="s">
        <v>235</v>
      </c>
      <c r="L207" s="2" t="s">
        <v>49</v>
      </c>
      <c r="M207" s="27" t="s">
        <v>1348</v>
      </c>
    </row>
    <row r="208" spans="1:13" x14ac:dyDescent="0.25">
      <c r="A208" s="3">
        <v>20740</v>
      </c>
      <c r="B208" s="2" t="s">
        <v>381</v>
      </c>
      <c r="C208" s="2"/>
      <c r="D208" s="27" t="s">
        <v>926</v>
      </c>
      <c r="E208" s="27" t="s">
        <v>1209</v>
      </c>
      <c r="F208" s="2">
        <v>1</v>
      </c>
      <c r="G208" s="27" t="s">
        <v>1181</v>
      </c>
      <c r="H208" s="2" t="s">
        <v>192</v>
      </c>
      <c r="I208" s="2" t="s">
        <v>230</v>
      </c>
      <c r="J208" s="2" t="s">
        <v>13</v>
      </c>
      <c r="K208" s="2" t="s">
        <v>382</v>
      </c>
      <c r="L208" s="2" t="s">
        <v>49</v>
      </c>
      <c r="M208" s="27" t="s">
        <v>1349</v>
      </c>
    </row>
    <row r="209" spans="1:13" x14ac:dyDescent="0.25">
      <c r="A209" s="3">
        <v>21466</v>
      </c>
      <c r="B209" s="2" t="s">
        <v>431</v>
      </c>
      <c r="C209" s="2"/>
      <c r="D209" s="27" t="s">
        <v>1043</v>
      </c>
      <c r="E209" s="27" t="s">
        <v>1210</v>
      </c>
      <c r="F209" s="2">
        <v>1</v>
      </c>
      <c r="G209" s="27" t="s">
        <v>1183</v>
      </c>
      <c r="H209" s="2" t="s">
        <v>192</v>
      </c>
      <c r="I209" s="2" t="s">
        <v>230</v>
      </c>
      <c r="J209" s="2" t="s">
        <v>13</v>
      </c>
      <c r="K209" s="2" t="s">
        <v>99</v>
      </c>
      <c r="L209" s="2" t="s">
        <v>49</v>
      </c>
      <c r="M209" s="27" t="s">
        <v>1350</v>
      </c>
    </row>
    <row r="210" spans="1:13" x14ac:dyDescent="0.25">
      <c r="A210" s="3">
        <v>21181</v>
      </c>
      <c r="B210" s="2" t="s">
        <v>325</v>
      </c>
      <c r="C210" s="2"/>
      <c r="D210" s="27" t="s">
        <v>998</v>
      </c>
      <c r="E210" s="27" t="s">
        <v>1210</v>
      </c>
      <c r="F210" s="2">
        <v>1</v>
      </c>
      <c r="G210" s="27" t="s">
        <v>1149</v>
      </c>
      <c r="H210" s="2" t="s">
        <v>192</v>
      </c>
      <c r="I210" s="2" t="s">
        <v>230</v>
      </c>
      <c r="J210" s="2" t="s">
        <v>13</v>
      </c>
      <c r="K210" s="2" t="s">
        <v>199</v>
      </c>
      <c r="L210" s="2" t="s">
        <v>49</v>
      </c>
      <c r="M210" s="27" t="s">
        <v>1363</v>
      </c>
    </row>
    <row r="211" spans="1:13" x14ac:dyDescent="0.25">
      <c r="A211" s="3">
        <v>21317</v>
      </c>
      <c r="B211" s="2" t="s">
        <v>386</v>
      </c>
      <c r="C211" s="2"/>
      <c r="D211" s="27" t="s">
        <v>1022</v>
      </c>
      <c r="E211" s="27" t="s">
        <v>1210</v>
      </c>
      <c r="F211" s="2">
        <v>1</v>
      </c>
      <c r="G211" s="27" t="s">
        <v>1194</v>
      </c>
      <c r="H211" s="2" t="s">
        <v>192</v>
      </c>
      <c r="I211" s="2" t="s">
        <v>230</v>
      </c>
      <c r="J211" s="2" t="s">
        <v>13</v>
      </c>
      <c r="K211" s="2" t="s">
        <v>212</v>
      </c>
      <c r="L211" s="2" t="s">
        <v>49</v>
      </c>
    </row>
    <row r="212" spans="1:13" x14ac:dyDescent="0.25">
      <c r="A212" s="3">
        <v>21398</v>
      </c>
      <c r="B212" s="2" t="s">
        <v>483</v>
      </c>
      <c r="C212" s="2"/>
      <c r="D212" s="27" t="s">
        <v>1031</v>
      </c>
      <c r="E212" s="27" t="s">
        <v>1210</v>
      </c>
      <c r="F212" s="2">
        <v>1</v>
      </c>
      <c r="G212" s="27" t="s">
        <v>1194</v>
      </c>
      <c r="H212" s="2" t="s">
        <v>192</v>
      </c>
      <c r="I212" s="2" t="s">
        <v>230</v>
      </c>
      <c r="J212" s="2" t="s">
        <v>13</v>
      </c>
      <c r="K212" s="2" t="s">
        <v>91</v>
      </c>
      <c r="L212" s="2" t="s">
        <v>49</v>
      </c>
    </row>
    <row r="213" spans="1:13" x14ac:dyDescent="0.25">
      <c r="A213" s="3">
        <v>21264</v>
      </c>
      <c r="B213" s="2" t="s">
        <v>476</v>
      </c>
      <c r="C213" s="2"/>
      <c r="D213" s="27" t="s">
        <v>1015</v>
      </c>
      <c r="E213" s="27" t="s">
        <v>1210</v>
      </c>
      <c r="F213" s="2">
        <v>1</v>
      </c>
      <c r="G213" s="27" t="s">
        <v>1162</v>
      </c>
      <c r="H213" s="2" t="s">
        <v>192</v>
      </c>
      <c r="I213" s="2" t="s">
        <v>230</v>
      </c>
      <c r="J213" s="2" t="s">
        <v>13</v>
      </c>
      <c r="K213" s="2" t="s">
        <v>20</v>
      </c>
      <c r="L213" s="2" t="s">
        <v>49</v>
      </c>
    </row>
    <row r="214" spans="1:13" x14ac:dyDescent="0.25">
      <c r="A214" s="3">
        <v>23252</v>
      </c>
      <c r="B214" s="2" t="s">
        <v>239</v>
      </c>
      <c r="C214" s="2"/>
      <c r="D214" s="27" t="s">
        <v>1129</v>
      </c>
      <c r="E214" s="27" t="s">
        <v>1214</v>
      </c>
      <c r="F214" s="2">
        <v>1</v>
      </c>
      <c r="G214" s="27" t="s">
        <v>1158</v>
      </c>
      <c r="H214" s="2" t="s">
        <v>192</v>
      </c>
      <c r="I214" s="2" t="s">
        <v>230</v>
      </c>
      <c r="J214" s="2" t="s">
        <v>13</v>
      </c>
      <c r="K214" s="2" t="s">
        <v>240</v>
      </c>
      <c r="L214" s="2" t="s">
        <v>49</v>
      </c>
    </row>
    <row r="215" spans="1:13" x14ac:dyDescent="0.25">
      <c r="A215" s="3">
        <v>20949</v>
      </c>
      <c r="B215" s="2" t="s">
        <v>440</v>
      </c>
      <c r="C215" s="2"/>
      <c r="D215" s="27" t="s">
        <v>956</v>
      </c>
      <c r="E215" s="27" t="s">
        <v>1214</v>
      </c>
      <c r="F215" s="2">
        <v>1</v>
      </c>
      <c r="G215" s="27" t="s">
        <v>1147</v>
      </c>
      <c r="H215" s="2" t="s">
        <v>192</v>
      </c>
      <c r="I215" s="2" t="s">
        <v>230</v>
      </c>
      <c r="J215" s="2" t="s">
        <v>13</v>
      </c>
      <c r="K215" s="2" t="s">
        <v>441</v>
      </c>
      <c r="L215" s="2" t="s">
        <v>36</v>
      </c>
      <c r="M215" s="27" t="s">
        <v>1384</v>
      </c>
    </row>
    <row r="216" spans="1:13" x14ac:dyDescent="0.25">
      <c r="A216" s="3">
        <v>21660</v>
      </c>
      <c r="B216" s="2" t="s">
        <v>442</v>
      </c>
      <c r="C216" s="2"/>
      <c r="D216" s="27" t="s">
        <v>1064</v>
      </c>
      <c r="E216" s="27" t="s">
        <v>1214</v>
      </c>
      <c r="F216" s="2">
        <v>1</v>
      </c>
      <c r="G216" s="27" t="s">
        <v>1194</v>
      </c>
      <c r="H216" s="2" t="s">
        <v>192</v>
      </c>
      <c r="I216" s="2" t="s">
        <v>230</v>
      </c>
      <c r="J216" s="2" t="s">
        <v>13</v>
      </c>
      <c r="K216" s="2" t="s">
        <v>91</v>
      </c>
      <c r="L216" s="2" t="s">
        <v>49</v>
      </c>
    </row>
    <row r="217" spans="1:13" x14ac:dyDescent="0.25">
      <c r="A217" s="3">
        <v>21199</v>
      </c>
      <c r="B217" s="2" t="s">
        <v>237</v>
      </c>
      <c r="C217" s="2"/>
      <c r="D217" s="27" t="s">
        <v>1005</v>
      </c>
      <c r="E217" s="27" t="s">
        <v>1214</v>
      </c>
      <c r="F217" s="2">
        <v>1</v>
      </c>
      <c r="G217" s="27" t="s">
        <v>1162</v>
      </c>
      <c r="H217" s="2" t="s">
        <v>192</v>
      </c>
      <c r="I217" s="2" t="s">
        <v>230</v>
      </c>
      <c r="J217" s="2" t="s">
        <v>13</v>
      </c>
      <c r="K217" s="2" t="s">
        <v>238</v>
      </c>
      <c r="L217" s="2" t="s">
        <v>49</v>
      </c>
    </row>
    <row r="218" spans="1:13" x14ac:dyDescent="0.25">
      <c r="A218" s="3">
        <v>21230</v>
      </c>
      <c r="B218" s="2" t="s">
        <v>330</v>
      </c>
      <c r="C218" s="2"/>
      <c r="D218" s="27" t="s">
        <v>1010</v>
      </c>
      <c r="E218" s="27" t="s">
        <v>1214</v>
      </c>
      <c r="F218" s="2">
        <v>1</v>
      </c>
      <c r="G218" s="27" t="s">
        <v>1162</v>
      </c>
      <c r="H218" s="2" t="s">
        <v>192</v>
      </c>
      <c r="I218" s="2" t="s">
        <v>230</v>
      </c>
      <c r="J218" s="2" t="s">
        <v>13</v>
      </c>
      <c r="K218" s="2" t="s">
        <v>20</v>
      </c>
      <c r="L218" s="2" t="s">
        <v>36</v>
      </c>
      <c r="M218" s="27" t="s">
        <v>1416</v>
      </c>
    </row>
    <row r="219" spans="1:13" x14ac:dyDescent="0.25">
      <c r="A219" s="3">
        <v>21890</v>
      </c>
      <c r="B219" s="2" t="s">
        <v>432</v>
      </c>
      <c r="C219" s="2"/>
      <c r="D219" s="27" t="s">
        <v>1080</v>
      </c>
      <c r="E219" s="27" t="s">
        <v>1217</v>
      </c>
      <c r="F219" s="2"/>
      <c r="G219" s="27" t="s">
        <v>1149</v>
      </c>
      <c r="H219" s="2" t="s">
        <v>192</v>
      </c>
      <c r="I219" s="2" t="s">
        <v>230</v>
      </c>
      <c r="J219" s="2" t="s">
        <v>13</v>
      </c>
      <c r="K219" s="2" t="s">
        <v>91</v>
      </c>
      <c r="L219" s="2" t="s">
        <v>36</v>
      </c>
    </row>
    <row r="220" spans="1:13" x14ac:dyDescent="0.25">
      <c r="A220" s="3">
        <v>21194</v>
      </c>
      <c r="B220" s="2" t="s">
        <v>438</v>
      </c>
      <c r="C220" s="2"/>
      <c r="D220" s="27" t="s">
        <v>1003</v>
      </c>
      <c r="E220" s="27" t="s">
        <v>1217</v>
      </c>
      <c r="F220" s="2"/>
      <c r="G220" s="27" t="s">
        <v>1147</v>
      </c>
      <c r="H220" s="2" t="s">
        <v>192</v>
      </c>
      <c r="I220" s="2" t="s">
        <v>230</v>
      </c>
      <c r="J220" s="2" t="s">
        <v>13</v>
      </c>
      <c r="K220" s="2" t="s">
        <v>297</v>
      </c>
      <c r="L220" s="2" t="s">
        <v>36</v>
      </c>
    </row>
    <row r="221" spans="1:13" x14ac:dyDescent="0.25">
      <c r="A221" s="3">
        <v>23148</v>
      </c>
      <c r="B221" s="2" t="s">
        <v>452</v>
      </c>
      <c r="C221" s="2"/>
      <c r="D221" s="27" t="s">
        <v>1121</v>
      </c>
      <c r="E221" s="27" t="s">
        <v>1217</v>
      </c>
      <c r="F221" s="2">
        <v>1</v>
      </c>
      <c r="G221" s="27" t="s">
        <v>1194</v>
      </c>
      <c r="H221" s="2" t="s">
        <v>192</v>
      </c>
      <c r="I221" s="2" t="s">
        <v>230</v>
      </c>
      <c r="J221" s="2" t="s">
        <v>13</v>
      </c>
      <c r="K221" s="2" t="s">
        <v>91</v>
      </c>
      <c r="L221" s="2" t="s">
        <v>36</v>
      </c>
    </row>
    <row r="222" spans="1:13" x14ac:dyDescent="0.25">
      <c r="A222" s="3">
        <v>23267</v>
      </c>
      <c r="B222" s="2" t="s">
        <v>449</v>
      </c>
      <c r="C222" s="2"/>
      <c r="D222" s="27" t="s">
        <v>1132</v>
      </c>
      <c r="E222" s="27" t="s">
        <v>1222</v>
      </c>
      <c r="F222" s="2">
        <v>1</v>
      </c>
      <c r="G222" s="27" t="s">
        <v>1194</v>
      </c>
      <c r="H222" s="2" t="s">
        <v>192</v>
      </c>
      <c r="I222" s="2" t="s">
        <v>230</v>
      </c>
      <c r="J222" s="2" t="s">
        <v>13</v>
      </c>
      <c r="K222" s="2" t="s">
        <v>91</v>
      </c>
      <c r="L222" s="2" t="s">
        <v>36</v>
      </c>
      <c r="M222" s="27" t="s">
        <v>1275</v>
      </c>
    </row>
    <row r="223" spans="1:13" x14ac:dyDescent="0.25">
      <c r="A223" s="3">
        <v>21925</v>
      </c>
      <c r="B223" s="2" t="s">
        <v>241</v>
      </c>
      <c r="C223" s="2"/>
      <c r="D223" s="27" t="s">
        <v>1087</v>
      </c>
      <c r="E223" s="27" t="s">
        <v>1218</v>
      </c>
      <c r="F223" s="2"/>
      <c r="G223" s="27" t="s">
        <v>1149</v>
      </c>
      <c r="H223" s="2" t="s">
        <v>192</v>
      </c>
      <c r="I223" s="2" t="s">
        <v>230</v>
      </c>
      <c r="J223" s="2" t="s">
        <v>13</v>
      </c>
      <c r="K223" s="2" t="s">
        <v>242</v>
      </c>
      <c r="L223" s="2" t="s">
        <v>36</v>
      </c>
      <c r="M223" s="27" t="s">
        <v>1498</v>
      </c>
    </row>
    <row r="224" spans="1:13" x14ac:dyDescent="0.25">
      <c r="A224" s="3">
        <v>21926</v>
      </c>
      <c r="B224" s="2" t="s">
        <v>497</v>
      </c>
      <c r="C224" s="2"/>
      <c r="D224" s="27" t="s">
        <v>1088</v>
      </c>
      <c r="E224" s="27" t="s">
        <v>1218</v>
      </c>
      <c r="F224" s="2"/>
      <c r="G224" s="27" t="s">
        <v>1149</v>
      </c>
      <c r="H224" s="2" t="s">
        <v>192</v>
      </c>
      <c r="I224" s="2" t="s">
        <v>230</v>
      </c>
      <c r="J224" s="2" t="s">
        <v>13</v>
      </c>
      <c r="K224" s="2" t="s">
        <v>91</v>
      </c>
      <c r="L224" s="2" t="s">
        <v>9</v>
      </c>
      <c r="M224" s="27" t="s">
        <v>1336</v>
      </c>
    </row>
    <row r="225" spans="1:15" x14ac:dyDescent="0.25">
      <c r="A225" s="3">
        <v>21767</v>
      </c>
      <c r="B225" s="2" t="s">
        <v>722</v>
      </c>
      <c r="C225" s="2"/>
      <c r="D225" s="27" t="s">
        <v>1073</v>
      </c>
      <c r="E225" s="27" t="s">
        <v>1213</v>
      </c>
      <c r="F225" s="2">
        <v>1</v>
      </c>
      <c r="G225" s="27" t="s">
        <v>1147</v>
      </c>
      <c r="H225" s="2" t="s">
        <v>192</v>
      </c>
      <c r="I225" s="2" t="s">
        <v>230</v>
      </c>
      <c r="J225" s="2" t="s">
        <v>13</v>
      </c>
      <c r="K225" s="2" t="s">
        <v>723</v>
      </c>
      <c r="L225" s="2" t="s">
        <v>9</v>
      </c>
    </row>
    <row r="226" spans="1:15" x14ac:dyDescent="0.25">
      <c r="A226" s="3">
        <v>23467</v>
      </c>
      <c r="B226" s="2" t="s">
        <v>175</v>
      </c>
      <c r="C226" s="2"/>
      <c r="D226" s="27" t="s">
        <v>2514</v>
      </c>
      <c r="E226" s="27" t="s">
        <v>1213</v>
      </c>
      <c r="F226" s="2">
        <v>1</v>
      </c>
      <c r="G226" s="27" t="s">
        <v>1148</v>
      </c>
      <c r="H226" s="2" t="s">
        <v>192</v>
      </c>
      <c r="I226" s="2" t="s">
        <v>230</v>
      </c>
      <c r="J226" s="2" t="s">
        <v>13</v>
      </c>
      <c r="K226" s="2" t="s">
        <v>91</v>
      </c>
      <c r="L226" s="2" t="s">
        <v>143</v>
      </c>
    </row>
    <row r="227" spans="1:15" x14ac:dyDescent="0.25">
      <c r="A227" s="3">
        <v>21969</v>
      </c>
      <c r="B227" s="2" t="s">
        <v>599</v>
      </c>
      <c r="C227" s="2"/>
      <c r="D227" s="27" t="s">
        <v>1098</v>
      </c>
      <c r="E227" s="27" t="s">
        <v>1219</v>
      </c>
      <c r="F227" s="2">
        <v>1</v>
      </c>
      <c r="G227" s="27" t="s">
        <v>1148</v>
      </c>
      <c r="H227" s="2" t="s">
        <v>192</v>
      </c>
      <c r="I227" s="2" t="s">
        <v>230</v>
      </c>
      <c r="J227" s="2" t="s">
        <v>13</v>
      </c>
      <c r="K227" s="2" t="s">
        <v>91</v>
      </c>
      <c r="L227" s="2" t="s">
        <v>143</v>
      </c>
      <c r="M227" s="27" t="s">
        <v>1266</v>
      </c>
    </row>
    <row r="228" spans="1:15" x14ac:dyDescent="0.25">
      <c r="A228" s="3">
        <v>25000</v>
      </c>
      <c r="B228" s="2" t="s">
        <v>326</v>
      </c>
      <c r="C228" s="2"/>
      <c r="D228" s="2"/>
      <c r="F228" s="2"/>
      <c r="G228" s="2" t="s">
        <v>1149</v>
      </c>
      <c r="H228" s="2" t="s">
        <v>192</v>
      </c>
      <c r="I228" s="2" t="s">
        <v>230</v>
      </c>
      <c r="J228" s="2" t="s">
        <v>13</v>
      </c>
      <c r="K228" s="2" t="s">
        <v>128</v>
      </c>
      <c r="L228" s="2" t="s">
        <v>143</v>
      </c>
    </row>
    <row r="229" spans="1:15" x14ac:dyDescent="0.25">
      <c r="A229" s="3">
        <v>25000</v>
      </c>
      <c r="B229" s="2" t="s">
        <v>491</v>
      </c>
      <c r="C229" s="2"/>
      <c r="D229" s="2"/>
      <c r="F229" s="2">
        <v>1</v>
      </c>
      <c r="G229" s="2" t="s">
        <v>1147</v>
      </c>
      <c r="H229" s="2" t="s">
        <v>192</v>
      </c>
      <c r="I229" s="2" t="s">
        <v>230</v>
      </c>
      <c r="J229" s="2" t="s">
        <v>13</v>
      </c>
      <c r="K229" s="2" t="s">
        <v>18</v>
      </c>
      <c r="L229" s="2" t="s">
        <v>143</v>
      </c>
    </row>
    <row r="230" spans="1:15" x14ac:dyDescent="0.25">
      <c r="A230" s="3">
        <v>25000</v>
      </c>
      <c r="B230" s="2" t="s">
        <v>478</v>
      </c>
      <c r="C230" s="2"/>
      <c r="D230" s="2" t="s">
        <v>1470</v>
      </c>
      <c r="F230" s="2"/>
      <c r="G230" s="2" t="s">
        <v>1177</v>
      </c>
      <c r="H230" s="2" t="s">
        <v>192</v>
      </c>
      <c r="I230" s="2" t="s">
        <v>230</v>
      </c>
      <c r="J230" s="2" t="s">
        <v>13</v>
      </c>
      <c r="K230" s="2" t="s">
        <v>479</v>
      </c>
      <c r="L230" s="2" t="s">
        <v>36</v>
      </c>
    </row>
    <row r="231" spans="1:15" x14ac:dyDescent="0.25">
      <c r="A231" s="3">
        <v>25000</v>
      </c>
      <c r="B231" s="2" t="s">
        <v>595</v>
      </c>
      <c r="C231" s="2"/>
      <c r="D231" s="2"/>
      <c r="F231" s="2"/>
      <c r="G231" s="2" t="s">
        <v>1173</v>
      </c>
      <c r="H231" s="2" t="s">
        <v>192</v>
      </c>
      <c r="I231" s="2" t="s">
        <v>230</v>
      </c>
      <c r="J231" s="2" t="s">
        <v>13</v>
      </c>
      <c r="K231" s="2" t="s">
        <v>47</v>
      </c>
      <c r="L231" s="2" t="s">
        <v>49</v>
      </c>
      <c r="M231" s="27" t="s">
        <v>1362</v>
      </c>
    </row>
    <row r="232" spans="1:15" x14ac:dyDescent="0.25">
      <c r="A232" s="3">
        <v>25000</v>
      </c>
      <c r="B232" s="2" t="s">
        <v>323</v>
      </c>
      <c r="C232" s="2"/>
      <c r="D232" s="2"/>
      <c r="F232" s="2"/>
      <c r="G232" s="2" t="s">
        <v>1194</v>
      </c>
      <c r="H232" s="2" t="s">
        <v>192</v>
      </c>
      <c r="I232" s="2" t="s">
        <v>230</v>
      </c>
      <c r="J232" s="2" t="s">
        <v>13</v>
      </c>
      <c r="K232" s="2" t="s">
        <v>324</v>
      </c>
      <c r="L232" s="2" t="s">
        <v>49</v>
      </c>
      <c r="M232" s="27" t="s">
        <v>1371</v>
      </c>
    </row>
    <row r="233" spans="1:15" x14ac:dyDescent="0.25">
      <c r="A233" s="3">
        <v>25000</v>
      </c>
      <c r="B233" s="2" t="s">
        <v>725</v>
      </c>
      <c r="C233" s="2"/>
      <c r="D233" s="2"/>
      <c r="F233" s="2">
        <v>1</v>
      </c>
      <c r="G233" s="2" t="s">
        <v>1165</v>
      </c>
      <c r="H233" s="2" t="s">
        <v>192</v>
      </c>
      <c r="I233" s="2" t="s">
        <v>230</v>
      </c>
      <c r="J233" s="2" t="s">
        <v>13</v>
      </c>
      <c r="K233" s="2" t="s">
        <v>52</v>
      </c>
      <c r="L233" s="2" t="s">
        <v>49</v>
      </c>
      <c r="M233" s="27" t="s">
        <v>1382</v>
      </c>
    </row>
    <row r="234" spans="1:15" x14ac:dyDescent="0.25">
      <c r="A234" s="3">
        <v>25000</v>
      </c>
      <c r="B234" s="2" t="s">
        <v>580</v>
      </c>
      <c r="C234" s="2"/>
      <c r="D234" s="2"/>
      <c r="F234" s="2">
        <v>1</v>
      </c>
      <c r="G234" s="2" t="s">
        <v>1201</v>
      </c>
      <c r="H234" s="2" t="s">
        <v>192</v>
      </c>
      <c r="I234" s="2" t="s">
        <v>230</v>
      </c>
      <c r="J234" s="2" t="s">
        <v>13</v>
      </c>
      <c r="K234" s="2" t="s">
        <v>52</v>
      </c>
      <c r="L234" s="2" t="s">
        <v>36</v>
      </c>
    </row>
    <row r="235" spans="1:15" x14ac:dyDescent="0.25">
      <c r="A235" s="3">
        <v>25000</v>
      </c>
      <c r="B235" s="2" t="s">
        <v>724</v>
      </c>
      <c r="C235" s="2"/>
      <c r="D235" s="2"/>
      <c r="F235" s="2">
        <v>1</v>
      </c>
      <c r="G235" s="2" t="s">
        <v>1161</v>
      </c>
      <c r="H235" s="2" t="s">
        <v>192</v>
      </c>
      <c r="I235" s="2" t="s">
        <v>230</v>
      </c>
      <c r="J235" s="2" t="s">
        <v>13</v>
      </c>
      <c r="K235" s="2" t="s">
        <v>52</v>
      </c>
      <c r="L235" s="2" t="s">
        <v>49</v>
      </c>
    </row>
    <row r="236" spans="1:15" x14ac:dyDescent="0.25">
      <c r="A236" s="3">
        <v>25000</v>
      </c>
      <c r="B236" s="2" t="s">
        <v>455</v>
      </c>
      <c r="C236" s="2"/>
      <c r="D236" s="2"/>
      <c r="F236" s="2"/>
      <c r="G236" s="2" t="s">
        <v>1481</v>
      </c>
      <c r="H236" s="2" t="s">
        <v>192</v>
      </c>
      <c r="I236" s="2" t="s">
        <v>230</v>
      </c>
      <c r="J236" s="2" t="s">
        <v>13</v>
      </c>
      <c r="K236" s="2" t="s">
        <v>456</v>
      </c>
      <c r="L236" s="2" t="s">
        <v>49</v>
      </c>
    </row>
    <row r="237" spans="1:15" x14ac:dyDescent="0.25">
      <c r="A237" s="3">
        <v>25000</v>
      </c>
      <c r="B237" s="2" t="s">
        <v>493</v>
      </c>
      <c r="C237" s="2"/>
      <c r="D237" s="2"/>
      <c r="F237" s="2">
        <v>1</v>
      </c>
      <c r="G237" s="2" t="s">
        <v>1167</v>
      </c>
      <c r="H237" s="2" t="s">
        <v>192</v>
      </c>
      <c r="I237" s="2" t="s">
        <v>230</v>
      </c>
      <c r="J237" s="2" t="s">
        <v>13</v>
      </c>
      <c r="K237" s="2" t="s">
        <v>494</v>
      </c>
      <c r="L237" s="2" t="s">
        <v>27</v>
      </c>
      <c r="O237" s="2"/>
    </row>
    <row r="238" spans="1:15" x14ac:dyDescent="0.25">
      <c r="A238" s="3">
        <v>25000</v>
      </c>
      <c r="B238" s="2" t="s">
        <v>583</v>
      </c>
      <c r="C238" s="2"/>
      <c r="D238" s="2"/>
      <c r="F238" s="2">
        <v>1</v>
      </c>
      <c r="G238" s="2" t="s">
        <v>1169</v>
      </c>
      <c r="H238" s="2" t="s">
        <v>192</v>
      </c>
      <c r="I238" s="2" t="s">
        <v>230</v>
      </c>
      <c r="J238" s="2" t="s">
        <v>13</v>
      </c>
      <c r="K238" s="2" t="s">
        <v>584</v>
      </c>
      <c r="L238" s="2" t="s">
        <v>49</v>
      </c>
    </row>
    <row r="239" spans="1:15" x14ac:dyDescent="0.25">
      <c r="A239" s="3">
        <v>25000</v>
      </c>
      <c r="B239" s="2" t="s">
        <v>726</v>
      </c>
      <c r="C239" s="2"/>
      <c r="D239" s="2"/>
      <c r="F239" s="2">
        <v>1</v>
      </c>
      <c r="G239" s="2" t="s">
        <v>1163</v>
      </c>
      <c r="H239" s="2" t="s">
        <v>192</v>
      </c>
      <c r="I239" s="2" t="s">
        <v>230</v>
      </c>
      <c r="J239" s="2" t="s">
        <v>13</v>
      </c>
      <c r="K239" s="2" t="s">
        <v>52</v>
      </c>
      <c r="L239" s="2" t="s">
        <v>49</v>
      </c>
      <c r="M239" s="27" t="s">
        <v>1434</v>
      </c>
    </row>
    <row r="240" spans="1:15" x14ac:dyDescent="0.25">
      <c r="A240" s="3">
        <v>25000</v>
      </c>
      <c r="B240" s="2" t="s">
        <v>448</v>
      </c>
      <c r="C240" s="2"/>
      <c r="D240" s="2"/>
      <c r="F240" s="2">
        <v>1</v>
      </c>
      <c r="G240" s="2" t="s">
        <v>1195</v>
      </c>
      <c r="H240" s="2" t="s">
        <v>192</v>
      </c>
      <c r="I240" s="2" t="s">
        <v>230</v>
      </c>
      <c r="J240" s="2" t="s">
        <v>13</v>
      </c>
      <c r="K240" s="2" t="s">
        <v>52</v>
      </c>
      <c r="L240" s="2" t="s">
        <v>49</v>
      </c>
    </row>
    <row r="241" spans="1:13" x14ac:dyDescent="0.25">
      <c r="A241" s="3">
        <v>25000</v>
      </c>
      <c r="B241" s="2" t="s">
        <v>597</v>
      </c>
      <c r="C241" s="2"/>
      <c r="D241" s="2"/>
      <c r="F241" s="2"/>
      <c r="G241" s="2" t="s">
        <v>1491</v>
      </c>
      <c r="H241" s="2" t="s">
        <v>192</v>
      </c>
      <c r="I241" s="2" t="s">
        <v>230</v>
      </c>
      <c r="J241" s="2" t="s">
        <v>13</v>
      </c>
      <c r="K241" s="2" t="s">
        <v>598</v>
      </c>
      <c r="L241" s="2" t="s">
        <v>49</v>
      </c>
      <c r="M241" s="27" t="s">
        <v>1402</v>
      </c>
    </row>
    <row r="242" spans="1:13" x14ac:dyDescent="0.25">
      <c r="A242" s="3">
        <v>25000</v>
      </c>
      <c r="B242" s="2" t="s">
        <v>485</v>
      </c>
      <c r="C242" s="2"/>
      <c r="D242" s="2"/>
      <c r="F242" s="2"/>
      <c r="G242" s="2" t="s">
        <v>1162</v>
      </c>
      <c r="H242" s="2" t="s">
        <v>192</v>
      </c>
      <c r="I242" s="2" t="s">
        <v>230</v>
      </c>
      <c r="J242" s="2" t="s">
        <v>13</v>
      </c>
      <c r="K242" s="2" t="s">
        <v>486</v>
      </c>
      <c r="L242" s="2" t="s">
        <v>49</v>
      </c>
      <c r="M242" s="27" t="s">
        <v>1403</v>
      </c>
    </row>
    <row r="243" spans="1:13" x14ac:dyDescent="0.25">
      <c r="A243" s="3">
        <v>25000</v>
      </c>
      <c r="B243" s="2" t="s">
        <v>488</v>
      </c>
      <c r="C243" s="2"/>
      <c r="D243" s="2"/>
      <c r="F243" s="2">
        <v>1</v>
      </c>
      <c r="G243" s="2" t="s">
        <v>1162</v>
      </c>
      <c r="H243" s="2" t="s">
        <v>192</v>
      </c>
      <c r="I243" s="2" t="s">
        <v>230</v>
      </c>
      <c r="J243" s="2" t="s">
        <v>13</v>
      </c>
      <c r="K243" s="2" t="s">
        <v>486</v>
      </c>
      <c r="L243" s="2" t="s">
        <v>49</v>
      </c>
      <c r="M243" s="27" t="s">
        <v>1404</v>
      </c>
    </row>
    <row r="244" spans="1:13" x14ac:dyDescent="0.25">
      <c r="A244" s="3">
        <v>20376</v>
      </c>
      <c r="B244" s="2" t="s">
        <v>233</v>
      </c>
      <c r="C244" s="2"/>
      <c r="D244" s="27" t="s">
        <v>1692</v>
      </c>
      <c r="F244" s="2">
        <v>1</v>
      </c>
      <c r="H244" s="2" t="s">
        <v>192</v>
      </c>
      <c r="I244" s="2" t="s">
        <v>230</v>
      </c>
      <c r="J244" s="2" t="s">
        <v>13</v>
      </c>
      <c r="K244" s="2" t="s">
        <v>22</v>
      </c>
      <c r="L244" s="2" t="s">
        <v>49</v>
      </c>
      <c r="M244" s="27" t="s">
        <v>1408</v>
      </c>
    </row>
    <row r="245" spans="1:13" x14ac:dyDescent="0.25">
      <c r="A245" s="3">
        <v>25000</v>
      </c>
      <c r="B245" s="2" t="s">
        <v>30</v>
      </c>
      <c r="C245" s="2"/>
      <c r="D245" s="2"/>
      <c r="F245" s="2"/>
      <c r="G245" s="2" t="s">
        <v>1147</v>
      </c>
      <c r="H245" s="2" t="s">
        <v>11</v>
      </c>
      <c r="I245" s="2" t="s">
        <v>31</v>
      </c>
      <c r="J245" s="2" t="s">
        <v>13</v>
      </c>
      <c r="K245" s="2" t="s">
        <v>32</v>
      </c>
      <c r="L245" s="2" t="s">
        <v>36</v>
      </c>
      <c r="M245" s="27" t="s">
        <v>1410</v>
      </c>
    </row>
    <row r="246" spans="1:13" x14ac:dyDescent="0.25">
      <c r="A246" s="3">
        <v>25000</v>
      </c>
      <c r="B246" s="2" t="s">
        <v>859</v>
      </c>
      <c r="C246" s="2"/>
      <c r="D246" s="2"/>
      <c r="F246" s="2"/>
      <c r="G246" s="2" t="s">
        <v>1198</v>
      </c>
      <c r="H246" s="2" t="s">
        <v>291</v>
      </c>
      <c r="I246" s="2" t="s">
        <v>860</v>
      </c>
      <c r="J246" s="2" t="s">
        <v>13</v>
      </c>
      <c r="K246" s="2" t="s">
        <v>861</v>
      </c>
      <c r="L246" s="2" t="s">
        <v>49</v>
      </c>
      <c r="M246" s="27" t="s">
        <v>1435</v>
      </c>
    </row>
    <row r="247" spans="1:13" x14ac:dyDescent="0.25">
      <c r="A247" s="3">
        <v>25000</v>
      </c>
      <c r="B247" s="2" t="s">
        <v>856</v>
      </c>
      <c r="C247" s="2"/>
      <c r="D247" s="2"/>
      <c r="F247" s="2"/>
      <c r="G247" s="2" t="s">
        <v>1178</v>
      </c>
      <c r="H247" s="2" t="s">
        <v>291</v>
      </c>
      <c r="I247" s="2" t="s">
        <v>292</v>
      </c>
      <c r="J247" s="2" t="s">
        <v>13</v>
      </c>
      <c r="K247" s="2" t="s">
        <v>854</v>
      </c>
      <c r="L247" s="2" t="s">
        <v>27</v>
      </c>
      <c r="M247" s="27" t="s">
        <v>1411</v>
      </c>
    </row>
    <row r="248" spans="1:13" x14ac:dyDescent="0.25">
      <c r="A248" s="3">
        <v>25000</v>
      </c>
      <c r="B248" s="2" t="s">
        <v>857</v>
      </c>
      <c r="C248" s="2"/>
      <c r="D248" s="2"/>
      <c r="F248" s="2"/>
      <c r="G248" s="2" t="s">
        <v>1178</v>
      </c>
      <c r="H248" s="2" t="s">
        <v>291</v>
      </c>
      <c r="I248" s="2" t="s">
        <v>292</v>
      </c>
      <c r="J248" s="2" t="s">
        <v>13</v>
      </c>
      <c r="K248" s="2" t="s">
        <v>858</v>
      </c>
      <c r="L248" s="2" t="s">
        <v>27</v>
      </c>
      <c r="M248" s="27" t="s">
        <v>1412</v>
      </c>
    </row>
    <row r="249" spans="1:13" x14ac:dyDescent="0.25">
      <c r="A249" s="3">
        <v>25000</v>
      </c>
      <c r="B249" s="2" t="s">
        <v>290</v>
      </c>
      <c r="C249" s="2"/>
      <c r="D249" s="2"/>
      <c r="F249" s="2"/>
      <c r="G249" s="2" t="s">
        <v>1178</v>
      </c>
      <c r="H249" s="2" t="s">
        <v>291</v>
      </c>
      <c r="I249" s="2" t="s">
        <v>292</v>
      </c>
      <c r="J249" s="2" t="s">
        <v>13</v>
      </c>
      <c r="K249" s="2" t="s">
        <v>293</v>
      </c>
      <c r="L249" s="2" t="s">
        <v>49</v>
      </c>
      <c r="M249" s="27" t="s">
        <v>1413</v>
      </c>
    </row>
    <row r="250" spans="1:13" x14ac:dyDescent="0.25">
      <c r="A250" s="3">
        <v>25000</v>
      </c>
      <c r="B250" s="2" t="s">
        <v>378</v>
      </c>
      <c r="C250" s="2"/>
      <c r="D250" s="2" t="s">
        <v>1482</v>
      </c>
      <c r="F250" s="2"/>
      <c r="G250" s="2" t="s">
        <v>1200</v>
      </c>
      <c r="H250" s="2" t="s">
        <v>291</v>
      </c>
      <c r="I250" s="2" t="s">
        <v>292</v>
      </c>
      <c r="J250" s="2" t="s">
        <v>13</v>
      </c>
      <c r="K250" s="2" t="s">
        <v>379</v>
      </c>
      <c r="L250" s="2" t="s">
        <v>9</v>
      </c>
    </row>
    <row r="251" spans="1:13" x14ac:dyDescent="0.25">
      <c r="A251" s="3">
        <v>25000</v>
      </c>
      <c r="B251" s="2" t="s">
        <v>288</v>
      </c>
      <c r="C251" s="2"/>
      <c r="D251" s="2"/>
      <c r="F251" s="2"/>
      <c r="G251" s="2" t="s">
        <v>1178</v>
      </c>
      <c r="H251" s="2" t="s">
        <v>11</v>
      </c>
      <c r="I251" s="2" t="s">
        <v>289</v>
      </c>
      <c r="J251" s="2" t="s">
        <v>13</v>
      </c>
      <c r="K251" s="2" t="s">
        <v>41</v>
      </c>
      <c r="L251" s="2" t="s">
        <v>36</v>
      </c>
    </row>
    <row r="252" spans="1:13" x14ac:dyDescent="0.25">
      <c r="A252" s="3">
        <v>25000</v>
      </c>
      <c r="B252" s="2" t="s">
        <v>852</v>
      </c>
      <c r="C252" s="2"/>
      <c r="D252" s="2"/>
      <c r="F252" s="2"/>
      <c r="G252" s="2" t="s">
        <v>1178</v>
      </c>
      <c r="H252" s="2" t="s">
        <v>291</v>
      </c>
      <c r="I252" s="2" t="s">
        <v>853</v>
      </c>
      <c r="J252" s="2" t="s">
        <v>13</v>
      </c>
      <c r="K252" s="2" t="s">
        <v>854</v>
      </c>
      <c r="L252" s="2" t="s">
        <v>36</v>
      </c>
    </row>
    <row r="253" spans="1:13" x14ac:dyDescent="0.25">
      <c r="A253" s="3">
        <v>25000</v>
      </c>
      <c r="B253" s="2" t="s">
        <v>148</v>
      </c>
      <c r="C253" s="2"/>
      <c r="D253" s="2"/>
      <c r="F253" s="2"/>
      <c r="G253" s="2" t="s">
        <v>1147</v>
      </c>
      <c r="H253" s="2" t="s">
        <v>11</v>
      </c>
      <c r="I253" s="2" t="s">
        <v>26</v>
      </c>
      <c r="J253" s="2" t="s">
        <v>13</v>
      </c>
      <c r="K253" s="2" t="s">
        <v>149</v>
      </c>
      <c r="L253" s="2" t="s">
        <v>36</v>
      </c>
    </row>
    <row r="254" spans="1:13" x14ac:dyDescent="0.25">
      <c r="A254" s="3">
        <v>21007</v>
      </c>
      <c r="B254" s="2" t="s">
        <v>586</v>
      </c>
      <c r="C254" s="2"/>
      <c r="D254" s="27" t="s">
        <v>965</v>
      </c>
      <c r="E254" s="27" t="s">
        <v>1212</v>
      </c>
      <c r="F254" s="2">
        <v>1</v>
      </c>
      <c r="G254" s="27" t="s">
        <v>1148</v>
      </c>
      <c r="H254" s="2" t="s">
        <v>192</v>
      </c>
      <c r="I254" s="2" t="s">
        <v>193</v>
      </c>
      <c r="J254" s="2" t="s">
        <v>194</v>
      </c>
      <c r="K254" s="2" t="s">
        <v>8</v>
      </c>
      <c r="L254" s="2" t="s">
        <v>36</v>
      </c>
    </row>
    <row r="255" spans="1:13" x14ac:dyDescent="0.25">
      <c r="A255" s="3">
        <v>20998</v>
      </c>
      <c r="B255" s="2" t="s">
        <v>342</v>
      </c>
      <c r="C255" s="2"/>
      <c r="D255" s="27" t="s">
        <v>962</v>
      </c>
      <c r="E255" s="27" t="s">
        <v>1209</v>
      </c>
      <c r="F255" s="2">
        <v>1</v>
      </c>
      <c r="G255" s="27" t="s">
        <v>1150</v>
      </c>
      <c r="H255" s="2" t="s">
        <v>192</v>
      </c>
      <c r="I255" s="2" t="s">
        <v>193</v>
      </c>
      <c r="J255" s="2" t="s">
        <v>194</v>
      </c>
      <c r="K255" s="2" t="s">
        <v>199</v>
      </c>
      <c r="L255" s="2" t="s">
        <v>9</v>
      </c>
    </row>
    <row r="256" spans="1:13" x14ac:dyDescent="0.25">
      <c r="A256" s="3">
        <v>21553</v>
      </c>
      <c r="B256" s="2" t="s">
        <v>211</v>
      </c>
      <c r="C256" s="2"/>
      <c r="D256" s="27" t="s">
        <v>1053</v>
      </c>
      <c r="E256" s="27" t="s">
        <v>1209</v>
      </c>
      <c r="F256" s="2">
        <v>1</v>
      </c>
      <c r="G256" s="27" t="s">
        <v>1869</v>
      </c>
      <c r="H256" s="2" t="s">
        <v>192</v>
      </c>
      <c r="I256" s="2" t="s">
        <v>193</v>
      </c>
      <c r="J256" s="2" t="s">
        <v>194</v>
      </c>
      <c r="K256" s="2" t="s">
        <v>212</v>
      </c>
      <c r="L256" s="2" t="s">
        <v>36</v>
      </c>
      <c r="M256" s="27" t="s">
        <v>1429</v>
      </c>
    </row>
    <row r="257" spans="1:13" x14ac:dyDescent="0.25">
      <c r="A257" s="3">
        <v>21936</v>
      </c>
      <c r="B257" s="2" t="s">
        <v>457</v>
      </c>
      <c r="C257" s="2"/>
      <c r="D257" s="27" t="s">
        <v>1092</v>
      </c>
      <c r="E257" s="27" t="s">
        <v>1209</v>
      </c>
      <c r="F257" s="2">
        <v>1</v>
      </c>
      <c r="G257" s="27" t="s">
        <v>1153</v>
      </c>
      <c r="H257" s="2" t="s">
        <v>192</v>
      </c>
      <c r="I257" s="2" t="s">
        <v>193</v>
      </c>
      <c r="J257" s="2" t="s">
        <v>194</v>
      </c>
      <c r="K257" s="2" t="s">
        <v>142</v>
      </c>
      <c r="L257" s="2" t="s">
        <v>36</v>
      </c>
      <c r="M257" s="27" t="s">
        <v>1409</v>
      </c>
    </row>
    <row r="258" spans="1:13" x14ac:dyDescent="0.25">
      <c r="A258" s="3">
        <v>20858</v>
      </c>
      <c r="B258" s="2" t="s">
        <v>461</v>
      </c>
      <c r="C258" s="2"/>
      <c r="D258" s="27" t="s">
        <v>944</v>
      </c>
      <c r="E258" s="27" t="s">
        <v>1209</v>
      </c>
      <c r="F258" s="2">
        <v>1</v>
      </c>
      <c r="G258" s="27" t="s">
        <v>1180</v>
      </c>
      <c r="H258" s="2" t="s">
        <v>192</v>
      </c>
      <c r="I258" s="2" t="s">
        <v>193</v>
      </c>
      <c r="J258" s="2" t="s">
        <v>194</v>
      </c>
      <c r="K258" s="2" t="s">
        <v>305</v>
      </c>
      <c r="L258" s="2" t="s">
        <v>143</v>
      </c>
    </row>
    <row r="259" spans="1:13" x14ac:dyDescent="0.25">
      <c r="A259" s="3">
        <v>21098</v>
      </c>
      <c r="B259" s="2" t="s">
        <v>458</v>
      </c>
      <c r="C259" s="2"/>
      <c r="D259" s="27" t="s">
        <v>984</v>
      </c>
      <c r="E259" s="27" t="s">
        <v>1209</v>
      </c>
      <c r="F259" s="2">
        <v>1</v>
      </c>
      <c r="G259" s="27" t="s">
        <v>1197</v>
      </c>
      <c r="H259" s="2" t="s">
        <v>192</v>
      </c>
      <c r="I259" s="2" t="s">
        <v>193</v>
      </c>
      <c r="J259" s="2" t="s">
        <v>194</v>
      </c>
      <c r="K259" s="2" t="s">
        <v>434</v>
      </c>
      <c r="L259" s="2" t="s">
        <v>143</v>
      </c>
      <c r="M259" s="27" t="s">
        <v>1421</v>
      </c>
    </row>
    <row r="260" spans="1:13" x14ac:dyDescent="0.25">
      <c r="A260" s="3">
        <v>21982</v>
      </c>
      <c r="B260" s="2" t="s">
        <v>462</v>
      </c>
      <c r="C260" s="2"/>
      <c r="D260" s="27" t="s">
        <v>1103</v>
      </c>
      <c r="E260" s="27" t="s">
        <v>1209</v>
      </c>
      <c r="F260" s="2">
        <v>1</v>
      </c>
      <c r="G260" s="27" t="s">
        <v>1197</v>
      </c>
      <c r="H260" s="2" t="s">
        <v>192</v>
      </c>
      <c r="I260" s="2" t="s">
        <v>193</v>
      </c>
      <c r="J260" s="2" t="s">
        <v>194</v>
      </c>
      <c r="K260" s="2" t="s">
        <v>281</v>
      </c>
      <c r="L260" s="2" t="s">
        <v>143</v>
      </c>
    </row>
    <row r="261" spans="1:13" x14ac:dyDescent="0.25">
      <c r="A261" s="3">
        <v>20115</v>
      </c>
      <c r="B261" s="2" t="s">
        <v>500</v>
      </c>
      <c r="C261" s="2"/>
      <c r="D261" s="27" t="s">
        <v>868</v>
      </c>
      <c r="E261" s="27" t="s">
        <v>1209</v>
      </c>
      <c r="F261" s="2">
        <v>1</v>
      </c>
      <c r="G261" s="27" t="s">
        <v>1149</v>
      </c>
      <c r="H261" s="2" t="s">
        <v>192</v>
      </c>
      <c r="I261" s="2" t="s">
        <v>193</v>
      </c>
      <c r="J261" s="2" t="s">
        <v>194</v>
      </c>
      <c r="K261" s="2" t="s">
        <v>199</v>
      </c>
      <c r="L261" s="2" t="s">
        <v>27</v>
      </c>
      <c r="M261" s="27" t="s">
        <v>1417</v>
      </c>
    </row>
    <row r="262" spans="1:13" x14ac:dyDescent="0.25">
      <c r="A262" s="3">
        <v>20489</v>
      </c>
      <c r="B262" s="2" t="s">
        <v>343</v>
      </c>
      <c r="C262" s="2"/>
      <c r="D262" s="27" t="s">
        <v>882</v>
      </c>
      <c r="E262" s="27" t="s">
        <v>1209</v>
      </c>
      <c r="F262" s="2">
        <v>1</v>
      </c>
      <c r="G262" s="27" t="s">
        <v>1149</v>
      </c>
      <c r="H262" s="2" t="s">
        <v>192</v>
      </c>
      <c r="I262" s="2" t="s">
        <v>193</v>
      </c>
      <c r="J262" s="2" t="s">
        <v>194</v>
      </c>
      <c r="K262" s="2" t="s">
        <v>199</v>
      </c>
      <c r="L262" s="2" t="s">
        <v>49</v>
      </c>
      <c r="M262" s="27" t="s">
        <v>1418</v>
      </c>
    </row>
    <row r="263" spans="1:13" x14ac:dyDescent="0.25">
      <c r="A263" s="3">
        <v>21902</v>
      </c>
      <c r="B263" s="2" t="s">
        <v>594</v>
      </c>
      <c r="C263" s="2"/>
      <c r="D263" s="27" t="s">
        <v>1083</v>
      </c>
      <c r="E263" s="27" t="s">
        <v>1209</v>
      </c>
      <c r="F263" s="2">
        <v>1</v>
      </c>
      <c r="G263" s="27" t="s">
        <v>1189</v>
      </c>
      <c r="H263" s="2" t="s">
        <v>192</v>
      </c>
      <c r="I263" s="2" t="s">
        <v>193</v>
      </c>
      <c r="J263" s="2" t="s">
        <v>194</v>
      </c>
      <c r="K263" s="2" t="s">
        <v>508</v>
      </c>
      <c r="L263" s="2" t="s">
        <v>36</v>
      </c>
      <c r="M263" s="27" t="s">
        <v>1419</v>
      </c>
    </row>
    <row r="264" spans="1:13" x14ac:dyDescent="0.25">
      <c r="A264" s="3">
        <v>20866</v>
      </c>
      <c r="B264" s="2" t="s">
        <v>191</v>
      </c>
      <c r="C264" s="2"/>
      <c r="D264" s="27" t="s">
        <v>950</v>
      </c>
      <c r="E264" s="27" t="s">
        <v>1209</v>
      </c>
      <c r="F264" s="2">
        <v>1</v>
      </c>
      <c r="G264" s="27" t="s">
        <v>1168</v>
      </c>
      <c r="H264" s="2" t="s">
        <v>192</v>
      </c>
      <c r="I264" s="2" t="s">
        <v>193</v>
      </c>
      <c r="J264" s="2" t="s">
        <v>194</v>
      </c>
      <c r="K264" s="2" t="s">
        <v>195</v>
      </c>
      <c r="L264" s="2" t="s">
        <v>49</v>
      </c>
      <c r="M264" s="27" t="s">
        <v>1420</v>
      </c>
    </row>
    <row r="265" spans="1:13" x14ac:dyDescent="0.25">
      <c r="A265" s="3">
        <v>21984</v>
      </c>
      <c r="B265" s="2" t="s">
        <v>592</v>
      </c>
      <c r="C265" s="2"/>
      <c r="D265" s="27" t="s">
        <v>1104</v>
      </c>
      <c r="E265" s="27" t="s">
        <v>1209</v>
      </c>
      <c r="F265" s="2">
        <v>1</v>
      </c>
      <c r="G265" s="27" t="s">
        <v>1168</v>
      </c>
      <c r="H265" s="2" t="s">
        <v>192</v>
      </c>
      <c r="I265" s="2" t="s">
        <v>193</v>
      </c>
      <c r="J265" s="2" t="s">
        <v>13</v>
      </c>
      <c r="K265" s="2" t="s">
        <v>195</v>
      </c>
      <c r="L265" s="2" t="s">
        <v>49</v>
      </c>
      <c r="M265" s="27" t="s">
        <v>1422</v>
      </c>
    </row>
    <row r="266" spans="1:13" x14ac:dyDescent="0.25">
      <c r="A266" s="3">
        <v>21036</v>
      </c>
      <c r="B266" s="2" t="s">
        <v>588</v>
      </c>
      <c r="C266" s="2"/>
      <c r="D266" s="27" t="s">
        <v>972</v>
      </c>
      <c r="E266" s="27" t="s">
        <v>1209</v>
      </c>
      <c r="F266" s="2">
        <v>1</v>
      </c>
      <c r="G266" s="27" t="s">
        <v>1166</v>
      </c>
      <c r="H266" s="2" t="s">
        <v>192</v>
      </c>
      <c r="I266" s="2" t="s">
        <v>193</v>
      </c>
      <c r="J266" s="2" t="s">
        <v>194</v>
      </c>
      <c r="K266" s="2" t="s">
        <v>589</v>
      </c>
      <c r="L266" s="2" t="s">
        <v>49</v>
      </c>
      <c r="M266" s="27" t="s">
        <v>1423</v>
      </c>
    </row>
    <row r="267" spans="1:13" x14ac:dyDescent="0.25">
      <c r="A267" s="3">
        <v>21095</v>
      </c>
      <c r="B267" s="2" t="s">
        <v>208</v>
      </c>
      <c r="C267" s="2"/>
      <c r="D267" s="27" t="s">
        <v>982</v>
      </c>
      <c r="E267" s="27" t="s">
        <v>1209</v>
      </c>
      <c r="F267" s="2">
        <v>1</v>
      </c>
      <c r="G267" s="27" t="s">
        <v>1152</v>
      </c>
      <c r="H267" s="2" t="s">
        <v>192</v>
      </c>
      <c r="I267" s="2" t="s">
        <v>193</v>
      </c>
      <c r="J267" s="2" t="s">
        <v>194</v>
      </c>
      <c r="K267" s="2" t="s">
        <v>207</v>
      </c>
      <c r="L267" s="2" t="s">
        <v>49</v>
      </c>
      <c r="M267" s="27" t="s">
        <v>1424</v>
      </c>
    </row>
    <row r="268" spans="1:13" x14ac:dyDescent="0.25">
      <c r="A268" s="3">
        <v>20875</v>
      </c>
      <c r="B268" s="2" t="s">
        <v>225</v>
      </c>
      <c r="C268" s="2"/>
      <c r="D268" s="27" t="s">
        <v>951</v>
      </c>
      <c r="E268" s="27" t="s">
        <v>1209</v>
      </c>
      <c r="F268" s="2">
        <v>1</v>
      </c>
      <c r="G268" s="27" t="s">
        <v>1161</v>
      </c>
      <c r="H268" s="2" t="s">
        <v>192</v>
      </c>
      <c r="I268" s="2" t="s">
        <v>193</v>
      </c>
      <c r="J268" s="2" t="s">
        <v>194</v>
      </c>
      <c r="K268" s="2" t="s">
        <v>69</v>
      </c>
      <c r="L268" s="2" t="s">
        <v>49</v>
      </c>
      <c r="M268" s="27" t="s">
        <v>1425</v>
      </c>
    </row>
    <row r="269" spans="1:13" x14ac:dyDescent="0.25">
      <c r="A269" s="3">
        <v>21710</v>
      </c>
      <c r="B269" s="2" t="s">
        <v>213</v>
      </c>
      <c r="C269" s="2"/>
      <c r="D269" s="27" t="s">
        <v>1069</v>
      </c>
      <c r="E269" s="27" t="s">
        <v>1209</v>
      </c>
      <c r="F269" s="2">
        <v>1</v>
      </c>
      <c r="G269" s="27" t="s">
        <v>1204</v>
      </c>
      <c r="H269" s="2" t="s">
        <v>192</v>
      </c>
      <c r="I269" s="2" t="s">
        <v>193</v>
      </c>
      <c r="J269" s="2" t="s">
        <v>194</v>
      </c>
      <c r="K269" s="2" t="s">
        <v>214</v>
      </c>
      <c r="L269" s="2" t="s">
        <v>49</v>
      </c>
      <c r="M269" s="27" t="s">
        <v>1427</v>
      </c>
    </row>
    <row r="270" spans="1:13" x14ac:dyDescent="0.25">
      <c r="A270" s="3">
        <v>21951</v>
      </c>
      <c r="B270" s="2" t="s">
        <v>202</v>
      </c>
      <c r="C270" s="2"/>
      <c r="D270" s="27" t="s">
        <v>1093</v>
      </c>
      <c r="E270" s="27" t="s">
        <v>1209</v>
      </c>
      <c r="F270" s="2">
        <v>1</v>
      </c>
      <c r="G270" s="27" t="s">
        <v>1154</v>
      </c>
      <c r="H270" s="2" t="s">
        <v>192</v>
      </c>
      <c r="I270" s="2" t="s">
        <v>193</v>
      </c>
      <c r="J270" s="2" t="s">
        <v>194</v>
      </c>
      <c r="K270" s="2" t="s">
        <v>203</v>
      </c>
      <c r="L270" s="2" t="s">
        <v>36</v>
      </c>
      <c r="M270" s="27" t="s">
        <v>1414</v>
      </c>
    </row>
    <row r="271" spans="1:13" x14ac:dyDescent="0.25">
      <c r="A271" s="3">
        <v>21013</v>
      </c>
      <c r="B271" s="2" t="s">
        <v>217</v>
      </c>
      <c r="C271" s="2"/>
      <c r="D271" s="27" t="s">
        <v>969</v>
      </c>
      <c r="E271" s="27" t="s">
        <v>1209</v>
      </c>
      <c r="F271" s="2">
        <v>1</v>
      </c>
      <c r="G271" s="27" t="s">
        <v>1193</v>
      </c>
      <c r="H271" s="2" t="s">
        <v>192</v>
      </c>
      <c r="I271" s="2" t="s">
        <v>193</v>
      </c>
      <c r="J271" s="2" t="s">
        <v>194</v>
      </c>
      <c r="K271" s="2" t="s">
        <v>218</v>
      </c>
      <c r="L271" s="2" t="s">
        <v>36</v>
      </c>
    </row>
    <row r="272" spans="1:13" x14ac:dyDescent="0.25">
      <c r="A272" s="3">
        <v>21014</v>
      </c>
      <c r="B272" s="2" t="s">
        <v>219</v>
      </c>
      <c r="C272" s="2"/>
      <c r="D272" s="27" t="s">
        <v>970</v>
      </c>
      <c r="E272" s="27" t="s">
        <v>1209</v>
      </c>
      <c r="F272" s="2">
        <v>1</v>
      </c>
      <c r="G272" s="27" t="s">
        <v>1193</v>
      </c>
      <c r="H272" s="2" t="s">
        <v>192</v>
      </c>
      <c r="I272" s="2" t="s">
        <v>193</v>
      </c>
      <c r="J272" s="2" t="s">
        <v>194</v>
      </c>
      <c r="K272" s="2" t="s">
        <v>220</v>
      </c>
      <c r="L272" s="2" t="s">
        <v>36</v>
      </c>
    </row>
    <row r="273" spans="1:13" x14ac:dyDescent="0.25">
      <c r="A273" s="3">
        <v>20734</v>
      </c>
      <c r="B273" s="2" t="s">
        <v>221</v>
      </c>
      <c r="C273" s="2"/>
      <c r="D273" s="27" t="s">
        <v>925</v>
      </c>
      <c r="E273" s="27" t="s">
        <v>1209</v>
      </c>
      <c r="F273" s="2">
        <v>1</v>
      </c>
      <c r="G273" s="27" t="s">
        <v>1162</v>
      </c>
      <c r="H273" s="2" t="s">
        <v>192</v>
      </c>
      <c r="I273" s="2" t="s">
        <v>193</v>
      </c>
      <c r="J273" s="2" t="s">
        <v>194</v>
      </c>
      <c r="K273" s="2" t="s">
        <v>20</v>
      </c>
      <c r="L273" s="2" t="s">
        <v>36</v>
      </c>
    </row>
    <row r="274" spans="1:13" x14ac:dyDescent="0.25">
      <c r="A274" s="3">
        <v>20168</v>
      </c>
      <c r="B274" s="2" t="s">
        <v>504</v>
      </c>
      <c r="C274" s="2"/>
      <c r="D274" s="27" t="s">
        <v>870</v>
      </c>
      <c r="E274" s="27" t="s">
        <v>1210</v>
      </c>
      <c r="F274" s="2">
        <v>1</v>
      </c>
      <c r="G274" s="27" t="s">
        <v>1150</v>
      </c>
      <c r="H274" s="2" t="s">
        <v>192</v>
      </c>
      <c r="I274" s="2" t="s">
        <v>193</v>
      </c>
      <c r="J274" s="2" t="s">
        <v>194</v>
      </c>
      <c r="K274" s="2" t="s">
        <v>199</v>
      </c>
      <c r="L274" s="2" t="s">
        <v>143</v>
      </c>
    </row>
    <row r="275" spans="1:13" x14ac:dyDescent="0.25">
      <c r="A275" s="3">
        <v>20551</v>
      </c>
      <c r="B275" s="2" t="s">
        <v>503</v>
      </c>
      <c r="C275" s="2"/>
      <c r="D275" s="27" t="s">
        <v>892</v>
      </c>
      <c r="E275" s="27" t="s">
        <v>1210</v>
      </c>
      <c r="F275" s="2">
        <v>1</v>
      </c>
      <c r="G275" s="27" t="s">
        <v>1150</v>
      </c>
      <c r="H275" s="2" t="s">
        <v>192</v>
      </c>
      <c r="I275" s="2" t="s">
        <v>193</v>
      </c>
      <c r="J275" s="2" t="s">
        <v>194</v>
      </c>
      <c r="K275" s="2" t="s">
        <v>199</v>
      </c>
      <c r="L275" s="2" t="s">
        <v>143</v>
      </c>
    </row>
    <row r="276" spans="1:13" x14ac:dyDescent="0.25">
      <c r="A276" s="3">
        <v>20994</v>
      </c>
      <c r="B276" s="2" t="s">
        <v>198</v>
      </c>
      <c r="C276" s="2"/>
      <c r="D276" s="27" t="s">
        <v>961</v>
      </c>
      <c r="E276" s="27" t="s">
        <v>1210</v>
      </c>
      <c r="F276" s="2"/>
      <c r="G276" s="27" t="s">
        <v>1150</v>
      </c>
      <c r="H276" s="2" t="s">
        <v>192</v>
      </c>
      <c r="I276" s="2" t="s">
        <v>193</v>
      </c>
      <c r="J276" s="2" t="s">
        <v>194</v>
      </c>
      <c r="K276" s="2" t="s">
        <v>199</v>
      </c>
      <c r="L276" s="2" t="s">
        <v>143</v>
      </c>
    </row>
    <row r="277" spans="1:13" x14ac:dyDescent="0.25">
      <c r="A277" s="3">
        <v>21903</v>
      </c>
      <c r="B277" s="2" t="s">
        <v>215</v>
      </c>
      <c r="C277" s="2"/>
      <c r="D277" s="27" t="s">
        <v>1084</v>
      </c>
      <c r="E277" s="27" t="s">
        <v>1210</v>
      </c>
      <c r="F277" s="2">
        <v>1</v>
      </c>
      <c r="G277" s="27" t="s">
        <v>1205</v>
      </c>
      <c r="H277" s="2" t="s">
        <v>192</v>
      </c>
      <c r="I277" s="2" t="s">
        <v>193</v>
      </c>
      <c r="J277" s="2" t="s">
        <v>194</v>
      </c>
      <c r="K277" s="2" t="s">
        <v>131</v>
      </c>
      <c r="L277" s="2" t="s">
        <v>143</v>
      </c>
    </row>
    <row r="278" spans="1:13" x14ac:dyDescent="0.25">
      <c r="A278" s="3">
        <v>21345</v>
      </c>
      <c r="B278" s="2" t="s">
        <v>228</v>
      </c>
      <c r="C278" s="2"/>
      <c r="D278" s="27" t="s">
        <v>1024</v>
      </c>
      <c r="E278" s="27" t="s">
        <v>1210</v>
      </c>
      <c r="F278" s="2">
        <v>1</v>
      </c>
      <c r="G278" s="27" t="s">
        <v>1178</v>
      </c>
      <c r="H278" s="2" t="s">
        <v>192</v>
      </c>
      <c r="I278" s="2" t="s">
        <v>193</v>
      </c>
      <c r="J278" s="2" t="s">
        <v>194</v>
      </c>
      <c r="K278" s="2" t="s">
        <v>29</v>
      </c>
      <c r="L278" s="2" t="s">
        <v>49</v>
      </c>
      <c r="M278" s="27" t="s">
        <v>1374</v>
      </c>
    </row>
    <row r="279" spans="1:13" x14ac:dyDescent="0.25">
      <c r="A279" s="3">
        <v>21614</v>
      </c>
      <c r="B279" s="2" t="s">
        <v>498</v>
      </c>
      <c r="C279" s="2"/>
      <c r="D279" s="27" t="s">
        <v>1060</v>
      </c>
      <c r="E279" s="27" t="s">
        <v>1210</v>
      </c>
      <c r="F279" s="2">
        <v>1</v>
      </c>
      <c r="G279" s="27" t="s">
        <v>1202</v>
      </c>
      <c r="H279" s="2" t="s">
        <v>192</v>
      </c>
      <c r="I279" s="2" t="s">
        <v>193</v>
      </c>
      <c r="J279" s="2" t="s">
        <v>194</v>
      </c>
      <c r="K279" s="2" t="s">
        <v>499</v>
      </c>
      <c r="L279" s="2" t="s">
        <v>49</v>
      </c>
      <c r="M279" s="27" t="s">
        <v>1331</v>
      </c>
    </row>
    <row r="280" spans="1:13" x14ac:dyDescent="0.25">
      <c r="A280" s="3">
        <v>20853</v>
      </c>
      <c r="B280" s="2" t="s">
        <v>459</v>
      </c>
      <c r="C280" s="2"/>
      <c r="D280" s="27" t="s">
        <v>940</v>
      </c>
      <c r="E280" s="27" t="s">
        <v>1210</v>
      </c>
      <c r="F280" s="2"/>
      <c r="G280" s="27" t="s">
        <v>1183</v>
      </c>
      <c r="H280" s="2" t="s">
        <v>192</v>
      </c>
      <c r="I280" s="2" t="s">
        <v>193</v>
      </c>
      <c r="J280" s="2" t="s">
        <v>194</v>
      </c>
      <c r="K280" s="2" t="s">
        <v>99</v>
      </c>
      <c r="L280" s="2" t="s">
        <v>49</v>
      </c>
      <c r="M280" s="27" t="s">
        <v>1386</v>
      </c>
    </row>
    <row r="281" spans="1:13" x14ac:dyDescent="0.25">
      <c r="A281" s="3">
        <v>20723</v>
      </c>
      <c r="B281" s="2" t="s">
        <v>460</v>
      </c>
      <c r="C281" s="2"/>
      <c r="D281" s="27" t="s">
        <v>924</v>
      </c>
      <c r="E281" s="27" t="s">
        <v>1210</v>
      </c>
      <c r="F281" s="2"/>
      <c r="G281" s="27" t="s">
        <v>1180</v>
      </c>
      <c r="H281" s="2" t="s">
        <v>192</v>
      </c>
      <c r="I281" s="2" t="s">
        <v>193</v>
      </c>
      <c r="J281" s="2" t="s">
        <v>194</v>
      </c>
      <c r="K281" s="2" t="s">
        <v>305</v>
      </c>
      <c r="L281" s="2" t="s">
        <v>49</v>
      </c>
      <c r="M281" s="27" t="s">
        <v>1388</v>
      </c>
    </row>
    <row r="282" spans="1:13" x14ac:dyDescent="0.25">
      <c r="A282" s="3">
        <v>21177</v>
      </c>
      <c r="B282" s="2" t="s">
        <v>591</v>
      </c>
      <c r="C282" s="2"/>
      <c r="D282" s="27" t="s">
        <v>997</v>
      </c>
      <c r="E282" s="27" t="s">
        <v>1210</v>
      </c>
      <c r="F282" s="2"/>
      <c r="G282" s="27" t="s">
        <v>1149</v>
      </c>
      <c r="H282" s="2" t="s">
        <v>192</v>
      </c>
      <c r="I282" s="2" t="s">
        <v>193</v>
      </c>
      <c r="J282" s="2" t="s">
        <v>194</v>
      </c>
      <c r="K282" s="2" t="s">
        <v>199</v>
      </c>
      <c r="L282" s="2" t="s">
        <v>49</v>
      </c>
      <c r="M282" s="27" t="s">
        <v>1390</v>
      </c>
    </row>
    <row r="283" spans="1:13" x14ac:dyDescent="0.25">
      <c r="A283" s="3">
        <v>20491</v>
      </c>
      <c r="B283" s="2" t="s">
        <v>587</v>
      </c>
      <c r="C283" s="2"/>
      <c r="D283" s="27" t="s">
        <v>883</v>
      </c>
      <c r="E283" s="27" t="s">
        <v>1210</v>
      </c>
      <c r="F283" s="2">
        <v>1</v>
      </c>
      <c r="G283" s="27" t="s">
        <v>1147</v>
      </c>
      <c r="H283" s="2" t="s">
        <v>192</v>
      </c>
      <c r="I283" s="2" t="s">
        <v>193</v>
      </c>
      <c r="J283" s="2" t="s">
        <v>194</v>
      </c>
      <c r="K283" s="2" t="s">
        <v>297</v>
      </c>
      <c r="L283" s="2" t="s">
        <v>49</v>
      </c>
      <c r="M283" s="27" t="s">
        <v>1392</v>
      </c>
    </row>
    <row r="284" spans="1:13" x14ac:dyDescent="0.25">
      <c r="A284" s="3">
        <v>20709</v>
      </c>
      <c r="B284" s="2" t="s">
        <v>226</v>
      </c>
      <c r="C284" s="2"/>
      <c r="D284" s="27" t="s">
        <v>921</v>
      </c>
      <c r="E284" s="27" t="s">
        <v>1210</v>
      </c>
      <c r="F284" s="2">
        <v>1</v>
      </c>
      <c r="G284" s="27" t="s">
        <v>1147</v>
      </c>
      <c r="H284" s="2" t="s">
        <v>192</v>
      </c>
      <c r="I284" s="2" t="s">
        <v>193</v>
      </c>
      <c r="J284" s="2" t="s">
        <v>194</v>
      </c>
      <c r="K284" s="2" t="s">
        <v>91</v>
      </c>
      <c r="L284" s="2" t="s">
        <v>49</v>
      </c>
    </row>
    <row r="285" spans="1:13" x14ac:dyDescent="0.25">
      <c r="A285" s="3">
        <v>20957</v>
      </c>
      <c r="B285" s="2" t="s">
        <v>846</v>
      </c>
      <c r="C285" s="2"/>
      <c r="D285" s="27" t="s">
        <v>958</v>
      </c>
      <c r="E285" s="27" t="s">
        <v>1210</v>
      </c>
      <c r="F285" s="2">
        <v>1</v>
      </c>
      <c r="G285" s="27" t="s">
        <v>1147</v>
      </c>
      <c r="H285" s="2" t="s">
        <v>192</v>
      </c>
      <c r="I285" s="2" t="s">
        <v>193</v>
      </c>
      <c r="J285" s="2" t="s">
        <v>194</v>
      </c>
      <c r="K285" s="2" t="s">
        <v>297</v>
      </c>
      <c r="L285" s="2" t="s">
        <v>36</v>
      </c>
    </row>
    <row r="286" spans="1:13" x14ac:dyDescent="0.25">
      <c r="A286" s="3">
        <v>20296</v>
      </c>
      <c r="B286" s="2" t="s">
        <v>848</v>
      </c>
      <c r="C286" s="2"/>
      <c r="D286" s="27" t="s">
        <v>874</v>
      </c>
      <c r="E286" s="27" t="s">
        <v>1210</v>
      </c>
      <c r="F286" s="2">
        <v>1</v>
      </c>
      <c r="G286" s="27" t="s">
        <v>1148</v>
      </c>
      <c r="H286" s="2" t="s">
        <v>192</v>
      </c>
      <c r="I286" s="2" t="s">
        <v>193</v>
      </c>
      <c r="J286" s="2" t="s">
        <v>194</v>
      </c>
      <c r="K286" s="2" t="s">
        <v>339</v>
      </c>
      <c r="L286" s="2" t="s">
        <v>36</v>
      </c>
    </row>
    <row r="287" spans="1:13" x14ac:dyDescent="0.25">
      <c r="A287" s="3">
        <v>20514</v>
      </c>
      <c r="B287" s="2" t="s">
        <v>849</v>
      </c>
      <c r="C287" s="2"/>
      <c r="D287" s="27" t="s">
        <v>890</v>
      </c>
      <c r="E287" s="27" t="s">
        <v>1210</v>
      </c>
      <c r="F287" s="2">
        <v>1</v>
      </c>
      <c r="G287" s="27" t="s">
        <v>1148</v>
      </c>
      <c r="H287" s="2" t="s">
        <v>192</v>
      </c>
      <c r="I287" s="2" t="s">
        <v>193</v>
      </c>
      <c r="J287" s="2" t="s">
        <v>194</v>
      </c>
      <c r="K287" s="2" t="s">
        <v>339</v>
      </c>
      <c r="L287" s="2" t="s">
        <v>27</v>
      </c>
    </row>
    <row r="288" spans="1:13" x14ac:dyDescent="0.25">
      <c r="A288" s="3">
        <v>21465</v>
      </c>
      <c r="B288" s="2" t="s">
        <v>196</v>
      </c>
      <c r="C288" s="2"/>
      <c r="D288" s="27" t="s">
        <v>1042</v>
      </c>
      <c r="E288" s="27" t="s">
        <v>1210</v>
      </c>
      <c r="F288" s="2"/>
      <c r="G288" s="27" t="s">
        <v>1168</v>
      </c>
      <c r="H288" s="2" t="s">
        <v>192</v>
      </c>
      <c r="I288" s="2" t="s">
        <v>193</v>
      </c>
      <c r="J288" s="2" t="s">
        <v>194</v>
      </c>
      <c r="K288" s="2" t="s">
        <v>197</v>
      </c>
      <c r="L288" s="2" t="s">
        <v>36</v>
      </c>
    </row>
    <row r="289" spans="1:13" x14ac:dyDescent="0.25">
      <c r="A289" s="3">
        <v>21462</v>
      </c>
      <c r="B289" s="2" t="s">
        <v>200</v>
      </c>
      <c r="C289" s="2"/>
      <c r="D289" s="27" t="s">
        <v>1041</v>
      </c>
      <c r="E289" s="27" t="s">
        <v>1210</v>
      </c>
      <c r="F289" s="2"/>
      <c r="G289" s="27" t="s">
        <v>1187</v>
      </c>
      <c r="H289" s="2" t="s">
        <v>192</v>
      </c>
      <c r="I289" s="2" t="s">
        <v>193</v>
      </c>
      <c r="J289" s="2" t="s">
        <v>194</v>
      </c>
      <c r="K289" s="2" t="s">
        <v>201</v>
      </c>
      <c r="L289" s="2" t="s">
        <v>36</v>
      </c>
      <c r="M289" s="27" t="s">
        <v>1405</v>
      </c>
    </row>
    <row r="290" spans="1:13" x14ac:dyDescent="0.25">
      <c r="A290" s="3">
        <v>21651</v>
      </c>
      <c r="B290" s="2" t="s">
        <v>209</v>
      </c>
      <c r="C290" s="2"/>
      <c r="D290" s="27" t="s">
        <v>1063</v>
      </c>
      <c r="E290" s="27" t="s">
        <v>1210</v>
      </c>
      <c r="F290" s="2">
        <v>1</v>
      </c>
      <c r="G290" s="27" t="s">
        <v>1182</v>
      </c>
      <c r="H290" s="2" t="s">
        <v>192</v>
      </c>
      <c r="I290" s="2" t="s">
        <v>193</v>
      </c>
      <c r="J290" s="2" t="s">
        <v>194</v>
      </c>
      <c r="K290" s="2" t="s">
        <v>210</v>
      </c>
      <c r="L290" s="2" t="s">
        <v>9</v>
      </c>
    </row>
    <row r="291" spans="1:13" x14ac:dyDescent="0.25">
      <c r="A291" s="3">
        <v>20779</v>
      </c>
      <c r="B291" s="2" t="s">
        <v>204</v>
      </c>
      <c r="C291" s="2"/>
      <c r="D291" s="27" t="s">
        <v>934</v>
      </c>
      <c r="E291" s="27" t="s">
        <v>1210</v>
      </c>
      <c r="F291" s="2"/>
      <c r="G291" s="27" t="s">
        <v>1184</v>
      </c>
      <c r="H291" s="2" t="s">
        <v>192</v>
      </c>
      <c r="I291" s="2" t="s">
        <v>193</v>
      </c>
      <c r="J291" s="2" t="s">
        <v>194</v>
      </c>
      <c r="K291" s="2" t="s">
        <v>205</v>
      </c>
      <c r="L291" s="2" t="s">
        <v>36</v>
      </c>
    </row>
    <row r="292" spans="1:13" x14ac:dyDescent="0.25">
      <c r="A292" s="3">
        <v>20360</v>
      </c>
      <c r="B292" s="2" t="s">
        <v>206</v>
      </c>
      <c r="C292" s="2"/>
      <c r="D292" s="27" t="s">
        <v>877</v>
      </c>
      <c r="E292" s="27" t="s">
        <v>1210</v>
      </c>
      <c r="F292" s="2"/>
      <c r="G292" s="27" t="s">
        <v>1152</v>
      </c>
      <c r="H292" s="2" t="s">
        <v>192</v>
      </c>
      <c r="I292" s="2" t="s">
        <v>193</v>
      </c>
      <c r="J292" s="2" t="s">
        <v>194</v>
      </c>
      <c r="K292" s="2" t="s">
        <v>207</v>
      </c>
      <c r="L292" s="2" t="s">
        <v>49</v>
      </c>
      <c r="M292" s="2" t="s">
        <v>1269</v>
      </c>
    </row>
    <row r="293" spans="1:13" x14ac:dyDescent="0.25">
      <c r="A293" s="3">
        <v>20749</v>
      </c>
      <c r="B293" s="2" t="s">
        <v>222</v>
      </c>
      <c r="C293" s="2"/>
      <c r="D293" s="27" t="s">
        <v>928</v>
      </c>
      <c r="E293" s="27" t="s">
        <v>1210</v>
      </c>
      <c r="F293" s="2">
        <v>1</v>
      </c>
      <c r="G293" s="27" t="s">
        <v>1162</v>
      </c>
      <c r="H293" s="2" t="s">
        <v>192</v>
      </c>
      <c r="I293" s="2" t="s">
        <v>193</v>
      </c>
      <c r="J293" s="2" t="s">
        <v>194</v>
      </c>
      <c r="K293" s="2" t="s">
        <v>20</v>
      </c>
      <c r="L293" s="2" t="s">
        <v>36</v>
      </c>
      <c r="M293" s="27" t="s">
        <v>1391</v>
      </c>
    </row>
    <row r="294" spans="1:13" x14ac:dyDescent="0.25">
      <c r="A294" s="3">
        <v>20768</v>
      </c>
      <c r="B294" s="2" t="s">
        <v>590</v>
      </c>
      <c r="C294" s="2"/>
      <c r="D294" s="27" t="s">
        <v>932</v>
      </c>
      <c r="E294" s="27" t="s">
        <v>1210</v>
      </c>
      <c r="F294" s="2">
        <v>1</v>
      </c>
      <c r="G294" s="27" t="s">
        <v>1162</v>
      </c>
      <c r="H294" s="2" t="s">
        <v>192</v>
      </c>
      <c r="I294" s="2" t="s">
        <v>193</v>
      </c>
      <c r="J294" s="2" t="s">
        <v>194</v>
      </c>
      <c r="K294" s="2" t="s">
        <v>20</v>
      </c>
      <c r="L294" s="2" t="s">
        <v>27</v>
      </c>
    </row>
    <row r="295" spans="1:13" x14ac:dyDescent="0.25">
      <c r="A295" s="3">
        <v>21187</v>
      </c>
      <c r="B295" s="2" t="s">
        <v>850</v>
      </c>
      <c r="C295" s="2"/>
      <c r="D295" s="27" t="s">
        <v>1000</v>
      </c>
      <c r="E295" s="27" t="s">
        <v>1214</v>
      </c>
      <c r="F295" s="2">
        <v>1</v>
      </c>
      <c r="G295" s="27" t="s">
        <v>1151</v>
      </c>
      <c r="H295" s="2" t="s">
        <v>192</v>
      </c>
      <c r="I295" s="2" t="s">
        <v>193</v>
      </c>
      <c r="J295" s="2" t="s">
        <v>194</v>
      </c>
      <c r="K295" s="2" t="s">
        <v>776</v>
      </c>
      <c r="L295" s="2" t="s">
        <v>49</v>
      </c>
      <c r="M295" s="27" t="s">
        <v>1396</v>
      </c>
    </row>
    <row r="296" spans="1:13" x14ac:dyDescent="0.25">
      <c r="A296" s="3">
        <v>23165</v>
      </c>
      <c r="B296" s="2" t="s">
        <v>593</v>
      </c>
      <c r="C296" s="2"/>
      <c r="D296" s="27" t="s">
        <v>1123</v>
      </c>
      <c r="E296" s="27" t="s">
        <v>1217</v>
      </c>
      <c r="F296" s="2">
        <v>1</v>
      </c>
      <c r="G296" s="27" t="s">
        <v>1149</v>
      </c>
      <c r="H296" s="2" t="s">
        <v>192</v>
      </c>
      <c r="I296" s="2" t="s">
        <v>193</v>
      </c>
      <c r="J296" s="2" t="s">
        <v>194</v>
      </c>
      <c r="K296" s="2" t="s">
        <v>91</v>
      </c>
      <c r="L296" s="2" t="s">
        <v>36</v>
      </c>
      <c r="M296" s="27" t="s">
        <v>1428</v>
      </c>
    </row>
    <row r="297" spans="1:13" x14ac:dyDescent="0.25">
      <c r="A297" s="3">
        <v>23168</v>
      </c>
      <c r="B297" s="2" t="s">
        <v>227</v>
      </c>
      <c r="C297" s="2"/>
      <c r="D297" s="27" t="s">
        <v>1124</v>
      </c>
      <c r="E297" s="27" t="s">
        <v>1217</v>
      </c>
      <c r="F297" s="2">
        <v>1</v>
      </c>
      <c r="G297" s="27" t="s">
        <v>1147</v>
      </c>
      <c r="H297" s="2" t="s">
        <v>192</v>
      </c>
      <c r="I297" s="2" t="s">
        <v>193</v>
      </c>
      <c r="J297" s="2" t="s">
        <v>194</v>
      </c>
      <c r="K297" s="2" t="s">
        <v>91</v>
      </c>
      <c r="L297" s="2" t="s">
        <v>9</v>
      </c>
    </row>
    <row r="298" spans="1:13" x14ac:dyDescent="0.25">
      <c r="A298" s="3">
        <v>22109</v>
      </c>
      <c r="B298" s="2" t="s">
        <v>216</v>
      </c>
      <c r="C298" s="2"/>
      <c r="D298" s="27" t="s">
        <v>1110</v>
      </c>
      <c r="E298" s="27" t="s">
        <v>1217</v>
      </c>
      <c r="F298" s="2"/>
      <c r="G298" s="27" t="s">
        <v>1154</v>
      </c>
      <c r="H298" s="2" t="s">
        <v>192</v>
      </c>
      <c r="I298" s="2" t="s">
        <v>193</v>
      </c>
      <c r="J298" s="2" t="s">
        <v>194</v>
      </c>
      <c r="K298" s="2" t="s">
        <v>203</v>
      </c>
      <c r="L298" s="2" t="s">
        <v>36</v>
      </c>
    </row>
    <row r="299" spans="1:13" x14ac:dyDescent="0.25">
      <c r="A299" s="3">
        <v>23255</v>
      </c>
      <c r="B299" s="2" t="s">
        <v>501</v>
      </c>
      <c r="C299" s="2"/>
      <c r="D299" s="27" t="s">
        <v>1130</v>
      </c>
      <c r="E299" s="27" t="s">
        <v>1222</v>
      </c>
      <c r="F299" s="2">
        <v>1</v>
      </c>
      <c r="G299" s="27" t="s">
        <v>1149</v>
      </c>
      <c r="H299" s="2" t="s">
        <v>192</v>
      </c>
      <c r="I299" s="2" t="s">
        <v>193</v>
      </c>
      <c r="J299" s="2" t="s">
        <v>194</v>
      </c>
      <c r="K299" s="2" t="s">
        <v>502</v>
      </c>
      <c r="L299" s="2" t="s">
        <v>36</v>
      </c>
    </row>
    <row r="300" spans="1:13" x14ac:dyDescent="0.25">
      <c r="A300" s="3">
        <v>22989</v>
      </c>
      <c r="B300" s="2" t="s">
        <v>845</v>
      </c>
      <c r="C300" s="2"/>
      <c r="D300" s="27" t="s">
        <v>1117</v>
      </c>
      <c r="E300" s="27" t="s">
        <v>1218</v>
      </c>
      <c r="F300" s="2"/>
      <c r="G300" s="27" t="s">
        <v>1147</v>
      </c>
      <c r="H300" s="2" t="s">
        <v>192</v>
      </c>
      <c r="I300" s="2" t="s">
        <v>193</v>
      </c>
      <c r="J300" s="2" t="s">
        <v>194</v>
      </c>
      <c r="K300" s="2" t="s">
        <v>309</v>
      </c>
      <c r="L300" s="2" t="s">
        <v>143</v>
      </c>
    </row>
    <row r="301" spans="1:13" x14ac:dyDescent="0.25">
      <c r="A301" s="3">
        <v>21830</v>
      </c>
      <c r="B301" s="2" t="s">
        <v>844</v>
      </c>
      <c r="C301" s="2"/>
      <c r="D301" s="27" t="s">
        <v>1076</v>
      </c>
      <c r="E301" s="27" t="s">
        <v>1213</v>
      </c>
      <c r="F301" s="2"/>
      <c r="G301" s="27" t="s">
        <v>1147</v>
      </c>
      <c r="H301" s="2" t="s">
        <v>192</v>
      </c>
      <c r="I301" s="2" t="s">
        <v>193</v>
      </c>
      <c r="J301" s="2" t="s">
        <v>194</v>
      </c>
      <c r="K301" s="2" t="s">
        <v>91</v>
      </c>
      <c r="L301" s="2" t="s">
        <v>36</v>
      </c>
    </row>
    <row r="302" spans="1:13" x14ac:dyDescent="0.25">
      <c r="A302" s="3">
        <v>25000</v>
      </c>
      <c r="B302" s="2" t="s">
        <v>847</v>
      </c>
      <c r="C302" s="2"/>
      <c r="D302" s="2" t="s">
        <v>1462</v>
      </c>
      <c r="F302" s="2"/>
      <c r="G302" s="2" t="s">
        <v>1194</v>
      </c>
      <c r="H302" s="2" t="s">
        <v>192</v>
      </c>
      <c r="I302" s="2" t="s">
        <v>193</v>
      </c>
      <c r="J302" s="2" t="s">
        <v>194</v>
      </c>
      <c r="K302" s="2" t="s">
        <v>8</v>
      </c>
      <c r="L302" s="2" t="s">
        <v>36</v>
      </c>
    </row>
    <row r="303" spans="1:13" x14ac:dyDescent="0.25">
      <c r="A303" s="3">
        <v>25000</v>
      </c>
      <c r="B303" s="2" t="s">
        <v>223</v>
      </c>
      <c r="C303" s="2"/>
      <c r="D303" s="2" t="s">
        <v>1474</v>
      </c>
      <c r="F303" s="2"/>
      <c r="G303" s="2" t="s">
        <v>1207</v>
      </c>
      <c r="H303" s="2" t="s">
        <v>192</v>
      </c>
      <c r="I303" s="2" t="s">
        <v>193</v>
      </c>
      <c r="J303" s="2" t="s">
        <v>194</v>
      </c>
      <c r="K303" s="2" t="s">
        <v>224</v>
      </c>
      <c r="L303" s="2" t="s">
        <v>36</v>
      </c>
      <c r="M303" s="27" t="s">
        <v>1400</v>
      </c>
    </row>
    <row r="304" spans="1:13" x14ac:dyDescent="0.25">
      <c r="A304" s="3">
        <v>21227</v>
      </c>
      <c r="B304" s="2" t="s">
        <v>720</v>
      </c>
      <c r="C304" s="2"/>
      <c r="D304" s="27" t="s">
        <v>1008</v>
      </c>
      <c r="E304" s="27" t="s">
        <v>1210</v>
      </c>
      <c r="F304" s="2">
        <v>1</v>
      </c>
      <c r="G304" s="27" t="s">
        <v>1178</v>
      </c>
      <c r="H304" s="2" t="s">
        <v>291</v>
      </c>
      <c r="I304" s="2" t="s">
        <v>721</v>
      </c>
      <c r="J304" s="2" t="s">
        <v>13</v>
      </c>
      <c r="K304" s="2" t="s">
        <v>336</v>
      </c>
      <c r="L304" s="2" t="s">
        <v>36</v>
      </c>
    </row>
    <row r="305" spans="1:13" x14ac:dyDescent="0.25">
      <c r="A305" s="3">
        <v>20395</v>
      </c>
      <c r="B305" s="2" t="s">
        <v>835</v>
      </c>
      <c r="C305" s="2"/>
      <c r="F305" s="2"/>
      <c r="G305" s="27" t="s">
        <v>1519</v>
      </c>
      <c r="H305" s="2" t="s">
        <v>192</v>
      </c>
      <c r="I305" s="2" t="s">
        <v>582</v>
      </c>
      <c r="J305" s="2" t="s">
        <v>13</v>
      </c>
      <c r="K305" s="2" t="s">
        <v>836</v>
      </c>
    </row>
    <row r="306" spans="1:13" x14ac:dyDescent="0.25">
      <c r="A306" s="3">
        <v>21107</v>
      </c>
      <c r="B306" s="2" t="s">
        <v>818</v>
      </c>
      <c r="C306" s="2"/>
      <c r="D306" s="27" t="s">
        <v>988</v>
      </c>
      <c r="E306" s="27" t="s">
        <v>1209</v>
      </c>
      <c r="F306" s="2">
        <v>1</v>
      </c>
      <c r="G306" s="27" t="s">
        <v>1178</v>
      </c>
      <c r="H306" s="2" t="s">
        <v>192</v>
      </c>
      <c r="I306" s="2" t="s">
        <v>582</v>
      </c>
      <c r="J306" s="2" t="s">
        <v>13</v>
      </c>
      <c r="K306" s="2" t="s">
        <v>336</v>
      </c>
    </row>
    <row r="307" spans="1:13" x14ac:dyDescent="0.25">
      <c r="A307" s="3">
        <v>21108</v>
      </c>
      <c r="B307" s="2" t="s">
        <v>841</v>
      </c>
      <c r="C307" s="2"/>
      <c r="D307" s="27" t="s">
        <v>989</v>
      </c>
      <c r="E307" s="27" t="s">
        <v>1209</v>
      </c>
      <c r="F307" s="2">
        <v>1</v>
      </c>
      <c r="G307" s="27" t="s">
        <v>1178</v>
      </c>
      <c r="H307" s="2" t="s">
        <v>192</v>
      </c>
      <c r="I307" s="2" t="s">
        <v>582</v>
      </c>
      <c r="J307" s="2" t="s">
        <v>13</v>
      </c>
      <c r="K307" s="2" t="s">
        <v>336</v>
      </c>
    </row>
    <row r="308" spans="1:13" x14ac:dyDescent="0.25">
      <c r="A308" s="3">
        <v>21213</v>
      </c>
      <c r="B308" s="2" t="s">
        <v>729</v>
      </c>
      <c r="C308" s="2" t="s">
        <v>1522</v>
      </c>
      <c r="D308" s="27" t="s">
        <v>1860</v>
      </c>
      <c r="E308" s="27" t="s">
        <v>1209</v>
      </c>
      <c r="G308" s="27" t="s">
        <v>1178</v>
      </c>
      <c r="H308" s="2" t="s">
        <v>192</v>
      </c>
      <c r="I308" s="2" t="s">
        <v>582</v>
      </c>
      <c r="J308" s="2" t="s">
        <v>13</v>
      </c>
      <c r="K308" s="2" t="s">
        <v>730</v>
      </c>
      <c r="L308" s="2" t="s">
        <v>143</v>
      </c>
    </row>
    <row r="309" spans="1:13" x14ac:dyDescent="0.25">
      <c r="A309" s="3">
        <v>21215</v>
      </c>
      <c r="B309" s="2" t="s">
        <v>843</v>
      </c>
      <c r="C309" s="2"/>
      <c r="D309" s="27" t="s">
        <v>1007</v>
      </c>
      <c r="E309" s="27" t="s">
        <v>1209</v>
      </c>
      <c r="F309" s="2">
        <v>1</v>
      </c>
      <c r="G309" s="27" t="s">
        <v>1178</v>
      </c>
      <c r="H309" s="2" t="s">
        <v>192</v>
      </c>
      <c r="I309" s="2" t="s">
        <v>582</v>
      </c>
      <c r="J309" s="2" t="s">
        <v>13</v>
      </c>
      <c r="K309" s="2" t="s">
        <v>336</v>
      </c>
      <c r="L309" s="2" t="s">
        <v>49</v>
      </c>
    </row>
    <row r="310" spans="1:13" x14ac:dyDescent="0.25">
      <c r="A310" s="3">
        <v>20857</v>
      </c>
      <c r="B310" s="2" t="s">
        <v>736</v>
      </c>
      <c r="C310" s="2"/>
      <c r="D310" s="27" t="s">
        <v>943</v>
      </c>
      <c r="E310" s="27" t="s">
        <v>1209</v>
      </c>
      <c r="F310" s="2">
        <v>1</v>
      </c>
      <c r="G310" s="27" t="s">
        <v>1186</v>
      </c>
      <c r="H310" s="2" t="s">
        <v>192</v>
      </c>
      <c r="I310" s="2" t="s">
        <v>582</v>
      </c>
      <c r="J310" s="2" t="s">
        <v>13</v>
      </c>
      <c r="K310" s="2" t="s">
        <v>434</v>
      </c>
      <c r="L310" s="2" t="s">
        <v>36</v>
      </c>
      <c r="M310" s="27" t="s">
        <v>1432</v>
      </c>
    </row>
    <row r="311" spans="1:13" x14ac:dyDescent="0.25">
      <c r="A311" s="3">
        <v>21981</v>
      </c>
      <c r="B311" s="2" t="s">
        <v>840</v>
      </c>
      <c r="C311" s="2" t="s">
        <v>1522</v>
      </c>
      <c r="D311" s="27" t="s">
        <v>1102</v>
      </c>
      <c r="E311" s="27" t="s">
        <v>1217</v>
      </c>
      <c r="F311" s="2"/>
      <c r="G311" s="27" t="s">
        <v>1149</v>
      </c>
      <c r="H311" s="2" t="s">
        <v>192</v>
      </c>
      <c r="I311" s="2" t="s">
        <v>582</v>
      </c>
      <c r="J311" s="2" t="s">
        <v>13</v>
      </c>
      <c r="K311" s="2" t="s">
        <v>91</v>
      </c>
      <c r="L311" s="2" t="s">
        <v>49</v>
      </c>
    </row>
    <row r="312" spans="1:13" x14ac:dyDescent="0.25">
      <c r="A312" s="3">
        <v>22125</v>
      </c>
      <c r="B312" s="2" t="s">
        <v>779</v>
      </c>
      <c r="C312" s="2" t="s">
        <v>1522</v>
      </c>
      <c r="D312" s="27" t="s">
        <v>1113</v>
      </c>
      <c r="E312" s="27" t="s">
        <v>1217</v>
      </c>
      <c r="F312" s="2">
        <v>1</v>
      </c>
      <c r="G312" s="27" t="s">
        <v>1149</v>
      </c>
      <c r="H312" s="2" t="s">
        <v>192</v>
      </c>
      <c r="I312" s="2" t="s">
        <v>582</v>
      </c>
      <c r="J312" s="2" t="s">
        <v>13</v>
      </c>
      <c r="K312" s="2" t="s">
        <v>91</v>
      </c>
      <c r="L312" s="2" t="s">
        <v>49</v>
      </c>
    </row>
    <row r="313" spans="1:13" x14ac:dyDescent="0.25">
      <c r="A313" s="3">
        <v>23407</v>
      </c>
      <c r="B313" s="2" t="s">
        <v>739</v>
      </c>
      <c r="C313" s="2" t="s">
        <v>1522</v>
      </c>
      <c r="D313" s="27" t="s">
        <v>2366</v>
      </c>
      <c r="E313" s="27" t="s">
        <v>1222</v>
      </c>
      <c r="F313" s="2">
        <v>1</v>
      </c>
      <c r="G313" s="27" t="s">
        <v>1149</v>
      </c>
      <c r="H313" s="2" t="s">
        <v>192</v>
      </c>
      <c r="I313" s="2" t="s">
        <v>582</v>
      </c>
      <c r="J313" s="2" t="s">
        <v>13</v>
      </c>
      <c r="K313" s="2" t="s">
        <v>91</v>
      </c>
      <c r="L313" s="2" t="s">
        <v>49</v>
      </c>
    </row>
    <row r="314" spans="1:13" x14ac:dyDescent="0.25">
      <c r="A314" s="3">
        <v>25000</v>
      </c>
      <c r="B314" s="2" t="s">
        <v>780</v>
      </c>
      <c r="C314" s="2" t="s">
        <v>1522</v>
      </c>
      <c r="D314" s="2"/>
      <c r="F314" s="2"/>
      <c r="G314" s="2" t="s">
        <v>1149</v>
      </c>
      <c r="H314" s="2" t="s">
        <v>192</v>
      </c>
      <c r="I314" s="2" t="s">
        <v>582</v>
      </c>
      <c r="J314" s="2" t="s">
        <v>13</v>
      </c>
      <c r="K314" s="2" t="s">
        <v>515</v>
      </c>
      <c r="L314" s="2" t="s">
        <v>49</v>
      </c>
      <c r="M314" s="27" t="s">
        <v>1353</v>
      </c>
    </row>
    <row r="315" spans="1:13" x14ac:dyDescent="0.25">
      <c r="A315" s="3">
        <v>20976</v>
      </c>
      <c r="B315" s="2" t="s">
        <v>735</v>
      </c>
      <c r="C315" s="2"/>
      <c r="D315" s="27" t="s">
        <v>959</v>
      </c>
      <c r="E315" s="27" t="s">
        <v>1209</v>
      </c>
      <c r="F315" s="2">
        <v>1</v>
      </c>
      <c r="G315" s="27" t="s">
        <v>1189</v>
      </c>
      <c r="H315" s="2" t="s">
        <v>192</v>
      </c>
      <c r="I315" s="2" t="s">
        <v>582</v>
      </c>
      <c r="J315" s="2" t="s">
        <v>13</v>
      </c>
      <c r="K315" s="2" t="s">
        <v>508</v>
      </c>
      <c r="L315" s="2" t="s">
        <v>36</v>
      </c>
    </row>
    <row r="316" spans="1:13" x14ac:dyDescent="0.25">
      <c r="A316" s="3">
        <v>20647</v>
      </c>
      <c r="B316" s="2" t="s">
        <v>833</v>
      </c>
      <c r="C316" s="2" t="s">
        <v>1518</v>
      </c>
      <c r="D316" s="27" t="s">
        <v>912</v>
      </c>
      <c r="E316" s="27" t="s">
        <v>1216</v>
      </c>
      <c r="F316" s="2"/>
      <c r="G316" s="27" t="s">
        <v>1175</v>
      </c>
      <c r="H316" s="2" t="s">
        <v>192</v>
      </c>
      <c r="I316" s="2" t="s">
        <v>582</v>
      </c>
      <c r="J316" s="2" t="s">
        <v>13</v>
      </c>
      <c r="K316" s="2" t="s">
        <v>834</v>
      </c>
      <c r="L316" s="2" t="s">
        <v>36</v>
      </c>
    </row>
    <row r="317" spans="1:13" x14ac:dyDescent="0.25">
      <c r="A317" s="3">
        <v>21550</v>
      </c>
      <c r="B317" s="2" t="s">
        <v>784</v>
      </c>
      <c r="C317" s="2"/>
      <c r="D317" s="27" t="s">
        <v>1051</v>
      </c>
      <c r="E317" s="27" t="s">
        <v>1218</v>
      </c>
      <c r="F317" s="2">
        <v>1</v>
      </c>
      <c r="G317" s="27" t="s">
        <v>1199</v>
      </c>
      <c r="H317" s="2" t="s">
        <v>192</v>
      </c>
      <c r="I317" s="2" t="s">
        <v>582</v>
      </c>
      <c r="J317" s="2" t="s">
        <v>13</v>
      </c>
      <c r="K317" s="2" t="s">
        <v>549</v>
      </c>
      <c r="L317" s="2" t="s">
        <v>36</v>
      </c>
    </row>
    <row r="318" spans="1:13" x14ac:dyDescent="0.25">
      <c r="A318" s="3">
        <v>21719</v>
      </c>
      <c r="B318" s="2" t="s">
        <v>731</v>
      </c>
      <c r="C318" s="2" t="s">
        <v>1514</v>
      </c>
      <c r="D318" s="27" t="s">
        <v>1071</v>
      </c>
      <c r="E318" s="27" t="s">
        <v>1213</v>
      </c>
      <c r="F318" s="2"/>
      <c r="G318" s="27" t="s">
        <v>1176</v>
      </c>
      <c r="H318" s="2" t="s">
        <v>192</v>
      </c>
      <c r="I318" s="2" t="s">
        <v>582</v>
      </c>
      <c r="J318" s="2" t="s">
        <v>13</v>
      </c>
      <c r="K318" s="2" t="s">
        <v>203</v>
      </c>
      <c r="L318" s="2" t="s">
        <v>36</v>
      </c>
    </row>
    <row r="319" spans="1:13" x14ac:dyDescent="0.25">
      <c r="A319" s="3">
        <v>20648</v>
      </c>
      <c r="B319" s="2" t="s">
        <v>770</v>
      </c>
      <c r="C319" s="2" t="s">
        <v>1518</v>
      </c>
      <c r="D319" s="27" t="s">
        <v>913</v>
      </c>
      <c r="E319" s="27" t="s">
        <v>1216</v>
      </c>
      <c r="F319" s="2"/>
      <c r="G319" s="27" t="s">
        <v>1157</v>
      </c>
      <c r="H319" s="2" t="s">
        <v>192</v>
      </c>
      <c r="I319" s="2" t="s">
        <v>582</v>
      </c>
      <c r="J319" s="2" t="s">
        <v>13</v>
      </c>
      <c r="K319" s="2" t="s">
        <v>203</v>
      </c>
      <c r="L319" s="2" t="s">
        <v>36</v>
      </c>
      <c r="M319" s="27" t="s">
        <v>1438</v>
      </c>
    </row>
    <row r="320" spans="1:13" x14ac:dyDescent="0.25">
      <c r="A320" s="3">
        <v>21378</v>
      </c>
      <c r="B320" s="2" t="s">
        <v>781</v>
      </c>
      <c r="C320" s="2"/>
      <c r="D320" s="27" t="s">
        <v>1028</v>
      </c>
      <c r="E320" s="27" t="s">
        <v>1217</v>
      </c>
      <c r="F320" s="2">
        <v>1</v>
      </c>
      <c r="G320" s="27" t="s">
        <v>1147</v>
      </c>
      <c r="H320" s="2" t="s">
        <v>192</v>
      </c>
      <c r="I320" s="2" t="s">
        <v>582</v>
      </c>
      <c r="J320" s="2" t="s">
        <v>13</v>
      </c>
      <c r="K320" s="2" t="s">
        <v>309</v>
      </c>
      <c r="L320" s="2" t="s">
        <v>143</v>
      </c>
    </row>
    <row r="321" spans="1:12" x14ac:dyDescent="0.25">
      <c r="A321" s="3">
        <v>21491</v>
      </c>
      <c r="B321" s="2" t="s">
        <v>837</v>
      </c>
      <c r="C321" s="2"/>
      <c r="D321" s="27" t="s">
        <v>1046</v>
      </c>
      <c r="E321" s="27" t="s">
        <v>1218</v>
      </c>
      <c r="F321" s="2">
        <v>1</v>
      </c>
      <c r="G321" s="27" t="s">
        <v>1147</v>
      </c>
      <c r="H321" s="2" t="s">
        <v>192</v>
      </c>
      <c r="I321" s="2" t="s">
        <v>582</v>
      </c>
      <c r="J321" s="2" t="s">
        <v>13</v>
      </c>
      <c r="K321" s="2" t="s">
        <v>1225</v>
      </c>
      <c r="L321" s="2" t="s">
        <v>36</v>
      </c>
    </row>
    <row r="322" spans="1:12" x14ac:dyDescent="0.25">
      <c r="A322" s="3">
        <v>25000</v>
      </c>
      <c r="B322" s="2" t="s">
        <v>812</v>
      </c>
      <c r="C322" s="2"/>
      <c r="D322" s="2" t="s">
        <v>1482</v>
      </c>
      <c r="F322" s="2"/>
      <c r="G322" s="2" t="s">
        <v>1147</v>
      </c>
      <c r="H322" s="2" t="s">
        <v>192</v>
      </c>
      <c r="I322" s="2" t="s">
        <v>582</v>
      </c>
      <c r="J322" s="2" t="s">
        <v>13</v>
      </c>
      <c r="K322" s="2" t="s">
        <v>813</v>
      </c>
      <c r="L322" s="2" t="s">
        <v>143</v>
      </c>
    </row>
    <row r="323" spans="1:12" x14ac:dyDescent="0.25">
      <c r="A323" s="3">
        <v>25000</v>
      </c>
      <c r="B323" s="2" t="s">
        <v>831</v>
      </c>
      <c r="C323" s="2"/>
      <c r="D323" s="2"/>
      <c r="F323" s="2">
        <v>1</v>
      </c>
      <c r="G323" s="2" t="s">
        <v>1147</v>
      </c>
      <c r="H323" s="2" t="s">
        <v>192</v>
      </c>
      <c r="I323" s="2" t="s">
        <v>582</v>
      </c>
      <c r="J323" s="2" t="s">
        <v>13</v>
      </c>
      <c r="K323" s="2" t="s">
        <v>832</v>
      </c>
      <c r="L323" s="2" t="s">
        <v>143</v>
      </c>
    </row>
    <row r="324" spans="1:12" x14ac:dyDescent="0.25">
      <c r="A324" s="3">
        <v>25000</v>
      </c>
      <c r="B324" s="2" t="s">
        <v>838</v>
      </c>
      <c r="C324" s="2"/>
      <c r="D324" s="2"/>
      <c r="F324" s="2"/>
      <c r="G324" s="2" t="s">
        <v>1177</v>
      </c>
      <c r="H324" s="2" t="s">
        <v>192</v>
      </c>
      <c r="I324" s="2" t="s">
        <v>582</v>
      </c>
      <c r="J324" s="2" t="s">
        <v>13</v>
      </c>
      <c r="K324" s="2" t="s">
        <v>839</v>
      </c>
      <c r="L324" s="2" t="s">
        <v>143</v>
      </c>
    </row>
    <row r="325" spans="1:12" x14ac:dyDescent="0.25">
      <c r="A325" s="3">
        <v>20642</v>
      </c>
      <c r="B325" s="2" t="s">
        <v>764</v>
      </c>
      <c r="C325" s="2"/>
      <c r="D325" s="27" t="s">
        <v>911</v>
      </c>
      <c r="E325" s="27" t="s">
        <v>1209</v>
      </c>
      <c r="F325" s="2">
        <v>1</v>
      </c>
      <c r="G325" s="27" t="s">
        <v>1174</v>
      </c>
      <c r="H325" s="2" t="s">
        <v>192</v>
      </c>
      <c r="I325" s="2" t="s">
        <v>582</v>
      </c>
      <c r="J325" s="2" t="s">
        <v>13</v>
      </c>
      <c r="K325" s="2" t="s">
        <v>563</v>
      </c>
      <c r="L325" s="2" t="s">
        <v>143</v>
      </c>
    </row>
    <row r="326" spans="1:12" x14ac:dyDescent="0.25">
      <c r="A326" s="3">
        <v>20923</v>
      </c>
      <c r="B326" s="2" t="s">
        <v>782</v>
      </c>
      <c r="C326" s="2"/>
      <c r="D326" s="27" t="s">
        <v>953</v>
      </c>
      <c r="E326" s="27" t="s">
        <v>1209</v>
      </c>
      <c r="F326" s="2">
        <v>1</v>
      </c>
      <c r="G326" s="27" t="s">
        <v>1174</v>
      </c>
      <c r="H326" s="2" t="s">
        <v>192</v>
      </c>
      <c r="I326" s="2" t="s">
        <v>582</v>
      </c>
      <c r="J326" s="2" t="s">
        <v>13</v>
      </c>
      <c r="K326" s="2" t="s">
        <v>563</v>
      </c>
      <c r="L326" s="2" t="s">
        <v>36</v>
      </c>
    </row>
    <row r="327" spans="1:12" x14ac:dyDescent="0.25">
      <c r="A327" s="3">
        <v>20820</v>
      </c>
      <c r="B327" s="2" t="s">
        <v>766</v>
      </c>
      <c r="C327" s="2"/>
      <c r="D327" s="27" t="s">
        <v>937</v>
      </c>
      <c r="E327" s="27" t="s">
        <v>1209</v>
      </c>
      <c r="F327" s="2">
        <v>1</v>
      </c>
      <c r="G327" s="27" t="s">
        <v>1170</v>
      </c>
      <c r="H327" s="2" t="s">
        <v>192</v>
      </c>
      <c r="I327" s="2" t="s">
        <v>582</v>
      </c>
      <c r="J327" s="2" t="s">
        <v>13</v>
      </c>
      <c r="K327" s="2" t="s">
        <v>89</v>
      </c>
      <c r="L327" s="2" t="s">
        <v>36</v>
      </c>
    </row>
    <row r="328" spans="1:12" x14ac:dyDescent="0.25">
      <c r="A328" s="3">
        <v>20631</v>
      </c>
      <c r="B328" s="2" t="s">
        <v>824</v>
      </c>
      <c r="C328" s="2" t="s">
        <v>1520</v>
      </c>
      <c r="D328" s="27" t="s">
        <v>910</v>
      </c>
      <c r="E328" s="27" t="s">
        <v>1211</v>
      </c>
      <c r="F328" s="2">
        <v>1</v>
      </c>
      <c r="G328" s="27" t="s">
        <v>1173</v>
      </c>
      <c r="H328" s="2" t="s">
        <v>192</v>
      </c>
      <c r="I328" s="2" t="s">
        <v>582</v>
      </c>
      <c r="J328" s="2" t="s">
        <v>13</v>
      </c>
      <c r="K328" s="2" t="s">
        <v>207</v>
      </c>
      <c r="L328" s="2" t="s">
        <v>36</v>
      </c>
    </row>
    <row r="329" spans="1:12" x14ac:dyDescent="0.25">
      <c r="A329" s="3">
        <v>23344</v>
      </c>
      <c r="B329" s="2" t="s">
        <v>777</v>
      </c>
      <c r="C329" s="2" t="s">
        <v>1522</v>
      </c>
      <c r="D329" s="27" t="s">
        <v>1141</v>
      </c>
      <c r="E329" s="27" t="s">
        <v>1222</v>
      </c>
      <c r="F329" s="2">
        <v>1</v>
      </c>
      <c r="G329" s="27" t="s">
        <v>1148</v>
      </c>
      <c r="H329" s="2" t="s">
        <v>192</v>
      </c>
      <c r="I329" s="2" t="s">
        <v>582</v>
      </c>
      <c r="J329" s="2" t="s">
        <v>13</v>
      </c>
      <c r="K329" s="2" t="s">
        <v>778</v>
      </c>
      <c r="L329" s="2" t="s">
        <v>36</v>
      </c>
    </row>
    <row r="330" spans="1:12" x14ac:dyDescent="0.25">
      <c r="A330" s="3">
        <v>21777</v>
      </c>
      <c r="B330" s="2" t="s">
        <v>775</v>
      </c>
      <c r="C330" s="2" t="s">
        <v>1522</v>
      </c>
      <c r="D330" s="27" t="s">
        <v>1075</v>
      </c>
      <c r="E330" s="27" t="s">
        <v>1218</v>
      </c>
      <c r="F330" s="2"/>
      <c r="G330" s="27" t="s">
        <v>1151</v>
      </c>
      <c r="H330" s="2" t="s">
        <v>192</v>
      </c>
      <c r="I330" s="2" t="s">
        <v>582</v>
      </c>
      <c r="J330" s="2" t="s">
        <v>13</v>
      </c>
      <c r="K330" s="2" t="s">
        <v>776</v>
      </c>
      <c r="L330" s="2" t="s">
        <v>36</v>
      </c>
    </row>
    <row r="331" spans="1:12" x14ac:dyDescent="0.25">
      <c r="A331" s="3">
        <v>21008</v>
      </c>
      <c r="B331" s="2" t="s">
        <v>814</v>
      </c>
      <c r="C331" s="2" t="s">
        <v>1514</v>
      </c>
      <c r="D331" s="27" t="s">
        <v>966</v>
      </c>
      <c r="E331" s="27" t="s">
        <v>1216</v>
      </c>
      <c r="F331" s="2">
        <v>1</v>
      </c>
      <c r="G331" s="27" t="s">
        <v>1190</v>
      </c>
      <c r="H331" s="2" t="s">
        <v>192</v>
      </c>
      <c r="I331" s="2" t="s">
        <v>582</v>
      </c>
      <c r="J331" s="2" t="s">
        <v>13</v>
      </c>
      <c r="K331" s="2" t="s">
        <v>815</v>
      </c>
      <c r="L331" s="2" t="s">
        <v>36</v>
      </c>
    </row>
    <row r="332" spans="1:12" x14ac:dyDescent="0.25">
      <c r="A332" s="3">
        <v>20751</v>
      </c>
      <c r="B332" s="2" t="s">
        <v>772</v>
      </c>
      <c r="C332" s="2"/>
      <c r="D332" s="27" t="s">
        <v>929</v>
      </c>
      <c r="E332" s="27" t="s">
        <v>1210</v>
      </c>
      <c r="F332" s="2"/>
      <c r="G332" s="27" t="s">
        <v>1182</v>
      </c>
      <c r="H332" s="2" t="s">
        <v>192</v>
      </c>
      <c r="I332" s="2" t="s">
        <v>582</v>
      </c>
      <c r="J332" s="2" t="s">
        <v>13</v>
      </c>
      <c r="K332" s="2" t="s">
        <v>773</v>
      </c>
      <c r="L332" s="2" t="s">
        <v>36</v>
      </c>
    </row>
    <row r="333" spans="1:12" x14ac:dyDescent="0.25">
      <c r="A333" s="3">
        <v>20861</v>
      </c>
      <c r="B333" s="2" t="s">
        <v>822</v>
      </c>
      <c r="C333" s="2"/>
      <c r="D333" s="27" t="s">
        <v>946</v>
      </c>
      <c r="E333" s="27" t="s">
        <v>1211</v>
      </c>
      <c r="F333" s="2">
        <v>1</v>
      </c>
      <c r="G333" s="27" t="s">
        <v>1726</v>
      </c>
      <c r="H333" s="2" t="s">
        <v>192</v>
      </c>
      <c r="I333" s="2" t="s">
        <v>582</v>
      </c>
      <c r="J333" s="2" t="s">
        <v>13</v>
      </c>
      <c r="K333" s="2" t="s">
        <v>305</v>
      </c>
      <c r="L333" s="2" t="s">
        <v>36</v>
      </c>
    </row>
    <row r="334" spans="1:12" x14ac:dyDescent="0.25">
      <c r="A334" s="28">
        <v>21554</v>
      </c>
      <c r="B334" s="2" t="s">
        <v>765</v>
      </c>
      <c r="D334" s="27" t="s">
        <v>1871</v>
      </c>
      <c r="E334" s="27" t="s">
        <v>1209</v>
      </c>
      <c r="F334" s="27">
        <v>1</v>
      </c>
      <c r="G334" s="27" t="s">
        <v>1726</v>
      </c>
      <c r="H334" s="2" t="s">
        <v>192</v>
      </c>
      <c r="I334" s="2" t="s">
        <v>582</v>
      </c>
      <c r="J334" s="2" t="s">
        <v>13</v>
      </c>
      <c r="K334" s="2" t="s">
        <v>315</v>
      </c>
      <c r="L334" s="2" t="s">
        <v>36</v>
      </c>
    </row>
    <row r="335" spans="1:12" x14ac:dyDescent="0.25">
      <c r="A335" s="3">
        <v>21458</v>
      </c>
      <c r="B335" s="2" t="s">
        <v>819</v>
      </c>
      <c r="C335" s="2"/>
      <c r="D335" s="27" t="s">
        <v>1040</v>
      </c>
      <c r="E335" s="27" t="s">
        <v>1210</v>
      </c>
      <c r="F335" s="2"/>
      <c r="G335" s="27" t="s">
        <v>1184</v>
      </c>
      <c r="H335" s="2" t="s">
        <v>192</v>
      </c>
      <c r="I335" s="2" t="s">
        <v>582</v>
      </c>
      <c r="J335" s="2" t="s">
        <v>13</v>
      </c>
      <c r="K335" s="2" t="s">
        <v>205</v>
      </c>
      <c r="L335" s="2" t="s">
        <v>36</v>
      </c>
    </row>
    <row r="336" spans="1:12" x14ac:dyDescent="0.25">
      <c r="A336" s="3">
        <v>21041</v>
      </c>
      <c r="B336" s="2" t="s">
        <v>768</v>
      </c>
      <c r="C336" s="2"/>
      <c r="D336" s="27" t="s">
        <v>973</v>
      </c>
      <c r="E336" s="27" t="s">
        <v>1210</v>
      </c>
      <c r="F336" s="2"/>
      <c r="G336" s="27" t="s">
        <v>1152</v>
      </c>
      <c r="H336" s="2" t="s">
        <v>192</v>
      </c>
      <c r="I336" s="2" t="s">
        <v>582</v>
      </c>
      <c r="J336" s="2" t="s">
        <v>13</v>
      </c>
      <c r="K336" s="2" t="s">
        <v>769</v>
      </c>
      <c r="L336" s="2" t="s">
        <v>36</v>
      </c>
    </row>
    <row r="337" spans="1:12" x14ac:dyDescent="0.25">
      <c r="A337" s="3">
        <v>21401</v>
      </c>
      <c r="B337" s="2" t="s">
        <v>741</v>
      </c>
      <c r="C337" s="2" t="s">
        <v>1520</v>
      </c>
      <c r="D337" s="27" t="s">
        <v>1032</v>
      </c>
      <c r="E337" s="27" t="s">
        <v>1211</v>
      </c>
      <c r="F337" s="2">
        <v>1</v>
      </c>
      <c r="G337" s="27" t="s">
        <v>1194</v>
      </c>
      <c r="H337" s="2" t="s">
        <v>192</v>
      </c>
      <c r="I337" s="2" t="s">
        <v>582</v>
      </c>
      <c r="J337" s="2" t="s">
        <v>13</v>
      </c>
      <c r="K337" s="2" t="s">
        <v>212</v>
      </c>
      <c r="L337" s="2" t="s">
        <v>36</v>
      </c>
    </row>
    <row r="338" spans="1:12" x14ac:dyDescent="0.25">
      <c r="A338" s="3">
        <v>20573</v>
      </c>
      <c r="B338" s="2" t="s">
        <v>842</v>
      </c>
      <c r="C338" s="2" t="s">
        <v>1520</v>
      </c>
      <c r="D338" s="27" t="s">
        <v>896</v>
      </c>
      <c r="E338" s="27" t="s">
        <v>1211</v>
      </c>
      <c r="F338" s="2">
        <v>1</v>
      </c>
      <c r="G338" s="27" t="s">
        <v>1161</v>
      </c>
      <c r="H338" s="2" t="s">
        <v>192</v>
      </c>
      <c r="I338" s="2" t="s">
        <v>582</v>
      </c>
      <c r="J338" s="2" t="s">
        <v>13</v>
      </c>
      <c r="K338" s="2" t="s">
        <v>69</v>
      </c>
      <c r="L338" s="2" t="s">
        <v>36</v>
      </c>
    </row>
    <row r="339" spans="1:12" x14ac:dyDescent="0.25">
      <c r="A339" s="3">
        <v>23162</v>
      </c>
      <c r="B339" s="2" t="s">
        <v>771</v>
      </c>
      <c r="C339" s="2"/>
      <c r="D339" s="27" t="s">
        <v>1122</v>
      </c>
      <c r="E339" s="27" t="s">
        <v>1217</v>
      </c>
      <c r="F339" s="2">
        <v>1</v>
      </c>
      <c r="G339" s="27" t="s">
        <v>1204</v>
      </c>
      <c r="H339" s="2" t="s">
        <v>192</v>
      </c>
      <c r="I339" s="2" t="s">
        <v>582</v>
      </c>
      <c r="J339" s="2" t="s">
        <v>13</v>
      </c>
      <c r="K339" s="2" t="s">
        <v>397</v>
      </c>
      <c r="L339" s="2" t="s">
        <v>36</v>
      </c>
    </row>
    <row r="340" spans="1:12" x14ac:dyDescent="0.25">
      <c r="A340" s="3">
        <v>25000</v>
      </c>
      <c r="B340" s="2" t="s">
        <v>728</v>
      </c>
      <c r="C340" s="2"/>
      <c r="D340" s="2"/>
      <c r="F340" s="2"/>
      <c r="G340" s="2" t="s">
        <v>1204</v>
      </c>
      <c r="H340" s="2" t="s">
        <v>192</v>
      </c>
      <c r="I340" s="2" t="s">
        <v>582</v>
      </c>
      <c r="J340" s="2" t="s">
        <v>13</v>
      </c>
      <c r="K340" s="2" t="s">
        <v>676</v>
      </c>
      <c r="L340" s="2" t="s">
        <v>36</v>
      </c>
    </row>
    <row r="341" spans="1:12" x14ac:dyDescent="0.25">
      <c r="A341" s="3">
        <v>22113</v>
      </c>
      <c r="B341" s="2" t="s">
        <v>820</v>
      </c>
      <c r="C341" s="2"/>
      <c r="D341" s="27" t="s">
        <v>1111</v>
      </c>
      <c r="E341" s="27" t="s">
        <v>1217</v>
      </c>
      <c r="F341" s="2">
        <v>1</v>
      </c>
      <c r="G341" s="27" t="s">
        <v>1154</v>
      </c>
      <c r="H341" s="2" t="s">
        <v>192</v>
      </c>
      <c r="I341" s="2" t="s">
        <v>582</v>
      </c>
      <c r="J341" s="2" t="s">
        <v>13</v>
      </c>
      <c r="K341" s="2" t="s">
        <v>203</v>
      </c>
      <c r="L341" s="2" t="s">
        <v>36</v>
      </c>
    </row>
    <row r="342" spans="1:12" x14ac:dyDescent="0.25">
      <c r="A342" s="3">
        <v>21601</v>
      </c>
      <c r="B342" s="2" t="s">
        <v>823</v>
      </c>
      <c r="C342" s="2"/>
      <c r="D342" s="27" t="s">
        <v>1059</v>
      </c>
      <c r="E342" s="27" t="s">
        <v>1210</v>
      </c>
      <c r="F342" s="2">
        <v>1</v>
      </c>
      <c r="G342" s="27" t="s">
        <v>1162</v>
      </c>
      <c r="H342" s="2" t="s">
        <v>192</v>
      </c>
      <c r="I342" s="2" t="s">
        <v>582</v>
      </c>
      <c r="J342" s="2" t="s">
        <v>13</v>
      </c>
      <c r="K342" s="2" t="s">
        <v>20</v>
      </c>
      <c r="L342" s="2" t="s">
        <v>27</v>
      </c>
    </row>
    <row r="343" spans="1:12" x14ac:dyDescent="0.25">
      <c r="A343" s="3">
        <v>25000</v>
      </c>
      <c r="B343" s="2" t="s">
        <v>737</v>
      </c>
      <c r="C343" s="2"/>
      <c r="D343" s="2" t="s">
        <v>1474</v>
      </c>
      <c r="F343" s="2"/>
      <c r="G343" s="2" t="s">
        <v>1207</v>
      </c>
      <c r="H343" s="2" t="s">
        <v>192</v>
      </c>
      <c r="I343" s="2" t="s">
        <v>582</v>
      </c>
      <c r="J343" s="2" t="s">
        <v>13</v>
      </c>
      <c r="K343" s="2" t="s">
        <v>377</v>
      </c>
      <c r="L343" s="2" t="s">
        <v>9</v>
      </c>
    </row>
    <row r="344" spans="1:12" x14ac:dyDescent="0.25">
      <c r="A344" s="3">
        <v>25000</v>
      </c>
      <c r="B344" s="2" t="s">
        <v>732</v>
      </c>
      <c r="C344" s="2"/>
      <c r="D344" s="2" t="s">
        <v>1474</v>
      </c>
      <c r="F344" s="2"/>
      <c r="G344" s="2" t="s">
        <v>1207</v>
      </c>
      <c r="H344" s="2" t="s">
        <v>192</v>
      </c>
      <c r="I344" s="2" t="s">
        <v>582</v>
      </c>
      <c r="J344" s="2" t="s">
        <v>13</v>
      </c>
      <c r="K344" s="2" t="s">
        <v>733</v>
      </c>
      <c r="L344" s="2" t="s">
        <v>143</v>
      </c>
    </row>
    <row r="345" spans="1:12" x14ac:dyDescent="0.25">
      <c r="A345" s="3">
        <v>20586</v>
      </c>
      <c r="B345" s="2" t="s">
        <v>581</v>
      </c>
      <c r="C345" s="2"/>
      <c r="F345" s="2"/>
      <c r="H345" s="2" t="s">
        <v>192</v>
      </c>
      <c r="I345" s="2" t="s">
        <v>582</v>
      </c>
      <c r="J345" s="2" t="s">
        <v>13</v>
      </c>
      <c r="K345" s="2" t="s">
        <v>315</v>
      </c>
      <c r="L345" s="2" t="s">
        <v>36</v>
      </c>
    </row>
    <row r="346" spans="1:12" x14ac:dyDescent="0.25">
      <c r="A346" s="3">
        <v>20657</v>
      </c>
      <c r="B346" s="2" t="s">
        <v>734</v>
      </c>
      <c r="C346" s="2"/>
      <c r="F346" s="2"/>
      <c r="H346" s="2" t="s">
        <v>192</v>
      </c>
      <c r="I346" s="2" t="s">
        <v>582</v>
      </c>
      <c r="J346" s="2" t="s">
        <v>13</v>
      </c>
      <c r="K346" s="2" t="s">
        <v>434</v>
      </c>
      <c r="L346" s="2" t="s">
        <v>36</v>
      </c>
    </row>
    <row r="347" spans="1:12" x14ac:dyDescent="0.25">
      <c r="A347" s="3">
        <v>23199</v>
      </c>
      <c r="B347" s="2" t="s">
        <v>550</v>
      </c>
      <c r="C347" s="2"/>
      <c r="D347" s="27" t="s">
        <v>1127</v>
      </c>
      <c r="E347" s="27" t="s">
        <v>1223</v>
      </c>
      <c r="F347" s="2">
        <v>1</v>
      </c>
      <c r="G347" s="27" t="s">
        <v>1207</v>
      </c>
      <c r="H347" s="2" t="s">
        <v>192</v>
      </c>
      <c r="I347" s="2" t="s">
        <v>352</v>
      </c>
      <c r="J347" s="2" t="s">
        <v>194</v>
      </c>
      <c r="K347" s="2" t="s">
        <v>551</v>
      </c>
      <c r="L347" s="2" t="s">
        <v>36</v>
      </c>
    </row>
    <row r="348" spans="1:12" x14ac:dyDescent="0.25">
      <c r="A348" s="3">
        <v>22228</v>
      </c>
      <c r="B348" s="2" t="s">
        <v>602</v>
      </c>
      <c r="C348" s="2"/>
      <c r="D348" s="27" t="s">
        <v>1115</v>
      </c>
      <c r="E348" s="27" t="s">
        <v>1216</v>
      </c>
      <c r="F348" s="2">
        <v>1</v>
      </c>
      <c r="G348" s="27" t="s">
        <v>1149</v>
      </c>
      <c r="H348" s="2" t="s">
        <v>192</v>
      </c>
      <c r="I348" s="2" t="s">
        <v>352</v>
      </c>
      <c r="J348" s="2" t="s">
        <v>194</v>
      </c>
      <c r="K348" s="2" t="s">
        <v>603</v>
      </c>
      <c r="L348" s="2" t="s">
        <v>143</v>
      </c>
    </row>
    <row r="349" spans="1:12" x14ac:dyDescent="0.25">
      <c r="A349" s="3">
        <v>20647</v>
      </c>
      <c r="B349" s="2" t="s">
        <v>360</v>
      </c>
      <c r="C349" s="2"/>
      <c r="D349" s="27" t="s">
        <v>912</v>
      </c>
      <c r="E349" s="27" t="s">
        <v>1216</v>
      </c>
      <c r="F349" s="2">
        <v>1</v>
      </c>
      <c r="G349" s="27" t="s">
        <v>1175</v>
      </c>
      <c r="H349" s="2" t="s">
        <v>192</v>
      </c>
      <c r="I349" s="2" t="s">
        <v>352</v>
      </c>
      <c r="J349" s="2" t="s">
        <v>194</v>
      </c>
      <c r="K349" s="2" t="s">
        <v>361</v>
      </c>
      <c r="L349" s="2" t="s">
        <v>143</v>
      </c>
    </row>
    <row r="350" spans="1:12" x14ac:dyDescent="0.25">
      <c r="A350" s="3">
        <v>21124</v>
      </c>
      <c r="B350" s="2" t="s">
        <v>548</v>
      </c>
      <c r="C350" s="2"/>
      <c r="D350" s="27" t="s">
        <v>991</v>
      </c>
      <c r="E350" s="27" t="s">
        <v>1216</v>
      </c>
      <c r="F350" s="2">
        <v>1</v>
      </c>
      <c r="G350" s="27" t="s">
        <v>1199</v>
      </c>
      <c r="H350" s="2" t="s">
        <v>192</v>
      </c>
      <c r="I350" s="2" t="s">
        <v>352</v>
      </c>
      <c r="J350" s="2" t="s">
        <v>194</v>
      </c>
      <c r="K350" s="2" t="s">
        <v>549</v>
      </c>
      <c r="L350" s="2" t="s">
        <v>9</v>
      </c>
    </row>
    <row r="351" spans="1:12" x14ac:dyDescent="0.25">
      <c r="A351" s="3">
        <v>20652</v>
      </c>
      <c r="B351" s="2" t="s">
        <v>574</v>
      </c>
      <c r="C351" s="2"/>
      <c r="D351" s="27" t="s">
        <v>916</v>
      </c>
      <c r="E351" s="27" t="s">
        <v>1216</v>
      </c>
      <c r="F351" s="2">
        <v>1</v>
      </c>
      <c r="G351" s="27" t="s">
        <v>1176</v>
      </c>
      <c r="H351" s="2" t="s">
        <v>192</v>
      </c>
      <c r="I351" s="2" t="s">
        <v>352</v>
      </c>
      <c r="J351" s="2" t="s">
        <v>194</v>
      </c>
      <c r="K351" s="2" t="s">
        <v>575</v>
      </c>
      <c r="L351" s="2" t="s">
        <v>143</v>
      </c>
    </row>
    <row r="352" spans="1:12" x14ac:dyDescent="0.25">
      <c r="A352" s="3">
        <v>20506</v>
      </c>
      <c r="B352" s="2" t="s">
        <v>573</v>
      </c>
      <c r="C352" s="2"/>
      <c r="D352" s="27" t="s">
        <v>888</v>
      </c>
      <c r="E352" s="27" t="s">
        <v>1216</v>
      </c>
      <c r="F352" s="2">
        <v>1</v>
      </c>
      <c r="G352" s="27" t="s">
        <v>1157</v>
      </c>
      <c r="H352" s="2" t="s">
        <v>192</v>
      </c>
      <c r="I352" s="2" t="s">
        <v>352</v>
      </c>
      <c r="J352" s="2" t="s">
        <v>194</v>
      </c>
      <c r="K352" s="2" t="s">
        <v>570</v>
      </c>
      <c r="L352" s="2" t="s">
        <v>143</v>
      </c>
    </row>
    <row r="353" spans="1:12" x14ac:dyDescent="0.25">
      <c r="A353" s="3">
        <v>20648</v>
      </c>
      <c r="B353" s="2" t="s">
        <v>576</v>
      </c>
      <c r="C353" s="2"/>
      <c r="D353" s="27" t="s">
        <v>913</v>
      </c>
      <c r="E353" s="27" t="s">
        <v>1216</v>
      </c>
      <c r="F353" s="2">
        <v>1</v>
      </c>
      <c r="G353" s="27" t="s">
        <v>1157</v>
      </c>
      <c r="H353" s="2" t="s">
        <v>192</v>
      </c>
      <c r="I353" s="2" t="s">
        <v>352</v>
      </c>
      <c r="J353" s="2" t="s">
        <v>194</v>
      </c>
      <c r="K353" s="2" t="s">
        <v>577</v>
      </c>
      <c r="L353" s="2" t="s">
        <v>9</v>
      </c>
    </row>
    <row r="354" spans="1:12" x14ac:dyDescent="0.25">
      <c r="A354" s="3">
        <v>21042</v>
      </c>
      <c r="B354" s="2" t="s">
        <v>566</v>
      </c>
      <c r="C354" s="2"/>
      <c r="D354" s="27" t="s">
        <v>974</v>
      </c>
      <c r="E354" s="27" t="s">
        <v>1216</v>
      </c>
      <c r="F354" s="2">
        <v>1</v>
      </c>
      <c r="G354" s="27" t="s">
        <v>1194</v>
      </c>
      <c r="H354" s="2" t="s">
        <v>192</v>
      </c>
      <c r="I354" s="2" t="s">
        <v>352</v>
      </c>
      <c r="J354" s="2" t="s">
        <v>194</v>
      </c>
      <c r="K354" s="2" t="s">
        <v>567</v>
      </c>
      <c r="L354" s="2" t="s">
        <v>60</v>
      </c>
    </row>
    <row r="355" spans="1:12" x14ac:dyDescent="0.25">
      <c r="A355" s="3">
        <v>21004</v>
      </c>
      <c r="B355" s="2" t="s">
        <v>560</v>
      </c>
      <c r="C355" s="2"/>
      <c r="D355" s="27" t="s">
        <v>964</v>
      </c>
      <c r="E355" s="27" t="s">
        <v>1212</v>
      </c>
      <c r="F355" s="2">
        <v>1</v>
      </c>
      <c r="G355" s="27" t="s">
        <v>1166</v>
      </c>
      <c r="H355" s="2" t="s">
        <v>192</v>
      </c>
      <c r="I355" s="2" t="s">
        <v>352</v>
      </c>
      <c r="J355" s="2" t="s">
        <v>194</v>
      </c>
      <c r="K355" s="2" t="s">
        <v>561</v>
      </c>
      <c r="L355" s="2" t="s">
        <v>143</v>
      </c>
    </row>
    <row r="356" spans="1:12" x14ac:dyDescent="0.25">
      <c r="A356" s="3">
        <v>21044</v>
      </c>
      <c r="B356" s="2" t="s">
        <v>564</v>
      </c>
      <c r="C356" s="2"/>
      <c r="D356" s="27" t="s">
        <v>975</v>
      </c>
      <c r="E356" s="27" t="s">
        <v>1212</v>
      </c>
      <c r="F356" s="2">
        <v>1</v>
      </c>
      <c r="G356" s="27" t="s">
        <v>1196</v>
      </c>
      <c r="H356" s="2" t="s">
        <v>192</v>
      </c>
      <c r="I356" s="2" t="s">
        <v>352</v>
      </c>
      <c r="J356" s="2" t="s">
        <v>194</v>
      </c>
      <c r="K356" s="2" t="s">
        <v>565</v>
      </c>
      <c r="L356" s="2" t="s">
        <v>143</v>
      </c>
    </row>
    <row r="357" spans="1:12" x14ac:dyDescent="0.25">
      <c r="A357" s="3">
        <v>21585</v>
      </c>
      <c r="B357" s="2" t="s">
        <v>562</v>
      </c>
      <c r="C357" s="2"/>
      <c r="D357" s="27" t="s">
        <v>1056</v>
      </c>
      <c r="E357" s="27" t="s">
        <v>1212</v>
      </c>
      <c r="F357" s="2">
        <v>1</v>
      </c>
      <c r="G357" s="27" t="s">
        <v>1161</v>
      </c>
      <c r="H357" s="2" t="s">
        <v>192</v>
      </c>
      <c r="I357" s="2" t="s">
        <v>352</v>
      </c>
      <c r="J357" s="2" t="s">
        <v>194</v>
      </c>
      <c r="K357" s="2" t="s">
        <v>563</v>
      </c>
      <c r="L357" s="2" t="s">
        <v>36</v>
      </c>
    </row>
    <row r="358" spans="1:12" x14ac:dyDescent="0.25">
      <c r="A358" s="3">
        <v>21870</v>
      </c>
      <c r="B358" s="2" t="s">
        <v>569</v>
      </c>
      <c r="C358" s="2"/>
      <c r="D358" s="27" t="s">
        <v>1078</v>
      </c>
      <c r="E358" s="27" t="s">
        <v>1209</v>
      </c>
      <c r="F358" s="2">
        <v>1</v>
      </c>
      <c r="G358" s="27" t="s">
        <v>1154</v>
      </c>
      <c r="H358" s="2" t="s">
        <v>192</v>
      </c>
      <c r="I358" s="2" t="s">
        <v>352</v>
      </c>
      <c r="J358" s="2" t="s">
        <v>194</v>
      </c>
      <c r="K358" s="2" t="s">
        <v>570</v>
      </c>
      <c r="L358" s="2" t="s">
        <v>287</v>
      </c>
    </row>
    <row r="359" spans="1:12" x14ac:dyDescent="0.25">
      <c r="A359" s="3">
        <v>21183</v>
      </c>
      <c r="B359" s="2" t="s">
        <v>357</v>
      </c>
      <c r="C359" s="2"/>
      <c r="D359" s="27" t="s">
        <v>999</v>
      </c>
      <c r="E359" s="27" t="s">
        <v>1210</v>
      </c>
      <c r="F359" s="2">
        <v>1</v>
      </c>
      <c r="G359" s="27" t="s">
        <v>1149</v>
      </c>
      <c r="H359" s="2" t="s">
        <v>192</v>
      </c>
      <c r="I359" s="2" t="s">
        <v>352</v>
      </c>
      <c r="J359" s="2" t="s">
        <v>194</v>
      </c>
      <c r="K359" s="2" t="s">
        <v>91</v>
      </c>
      <c r="L359" s="2" t="s">
        <v>9</v>
      </c>
    </row>
    <row r="360" spans="1:12" x14ac:dyDescent="0.25">
      <c r="A360" s="3">
        <v>22729</v>
      </c>
      <c r="B360" s="2" t="s">
        <v>353</v>
      </c>
      <c r="C360" s="2"/>
      <c r="D360" s="27" t="s">
        <v>354</v>
      </c>
      <c r="E360" s="27" t="s">
        <v>1210</v>
      </c>
      <c r="F360" s="2">
        <v>1</v>
      </c>
      <c r="G360" s="27" t="s">
        <v>1149</v>
      </c>
      <c r="H360" s="2" t="s">
        <v>192</v>
      </c>
      <c r="I360" s="2" t="s">
        <v>352</v>
      </c>
      <c r="J360" s="2" t="s">
        <v>194</v>
      </c>
      <c r="K360" s="2" t="s">
        <v>91</v>
      </c>
      <c r="L360" s="2" t="s">
        <v>36</v>
      </c>
    </row>
    <row r="361" spans="1:12" x14ac:dyDescent="0.25">
      <c r="A361" s="3">
        <v>20722</v>
      </c>
      <c r="B361" s="2" t="s">
        <v>362</v>
      </c>
      <c r="C361" s="2"/>
      <c r="D361" s="27" t="s">
        <v>923</v>
      </c>
      <c r="E361" s="27" t="s">
        <v>1210</v>
      </c>
      <c r="F361" s="2">
        <v>1</v>
      </c>
      <c r="G361" s="27" t="s">
        <v>1148</v>
      </c>
      <c r="H361" s="2" t="s">
        <v>192</v>
      </c>
      <c r="I361" s="2" t="s">
        <v>352</v>
      </c>
      <c r="J361" s="2" t="s">
        <v>194</v>
      </c>
      <c r="K361" s="2" t="s">
        <v>363</v>
      </c>
      <c r="L361" s="2" t="s">
        <v>36</v>
      </c>
    </row>
    <row r="362" spans="1:12" x14ac:dyDescent="0.25">
      <c r="A362" s="3">
        <v>21189</v>
      </c>
      <c r="B362" s="2" t="s">
        <v>537</v>
      </c>
      <c r="C362" s="2"/>
      <c r="D362" s="27" t="s">
        <v>1001</v>
      </c>
      <c r="E362" s="27" t="s">
        <v>1210</v>
      </c>
      <c r="F362" s="2">
        <v>1</v>
      </c>
      <c r="G362" s="27" t="s">
        <v>1148</v>
      </c>
      <c r="H362" s="2" t="s">
        <v>192</v>
      </c>
      <c r="I362" s="2" t="s">
        <v>352</v>
      </c>
      <c r="J362" s="2" t="s">
        <v>194</v>
      </c>
      <c r="K362" s="2" t="s">
        <v>91</v>
      </c>
      <c r="L362" s="2" t="s">
        <v>36</v>
      </c>
    </row>
    <row r="363" spans="1:12" x14ac:dyDescent="0.25">
      <c r="A363" s="3">
        <v>21191</v>
      </c>
      <c r="B363" s="2" t="s">
        <v>364</v>
      </c>
      <c r="C363" s="2"/>
      <c r="D363" s="27" t="s">
        <v>1002</v>
      </c>
      <c r="E363" s="27" t="s">
        <v>1210</v>
      </c>
      <c r="F363" s="2">
        <v>1</v>
      </c>
      <c r="G363" s="27" t="s">
        <v>1148</v>
      </c>
      <c r="H363" s="2" t="s">
        <v>192</v>
      </c>
      <c r="I363" s="2" t="s">
        <v>352</v>
      </c>
      <c r="J363" s="2" t="s">
        <v>194</v>
      </c>
      <c r="K363" s="2" t="s">
        <v>363</v>
      </c>
      <c r="L363" s="2" t="s">
        <v>36</v>
      </c>
    </row>
    <row r="364" spans="1:12" x14ac:dyDescent="0.25">
      <c r="A364" s="3">
        <v>20327</v>
      </c>
      <c r="B364" s="2" t="s">
        <v>544</v>
      </c>
      <c r="C364" s="2"/>
      <c r="D364" s="27" t="s">
        <v>875</v>
      </c>
      <c r="E364" s="27" t="s">
        <v>1210</v>
      </c>
      <c r="F364" s="2">
        <v>1</v>
      </c>
      <c r="G364" s="27" t="s">
        <v>1151</v>
      </c>
      <c r="H364" s="2" t="s">
        <v>192</v>
      </c>
      <c r="I364" s="2" t="s">
        <v>352</v>
      </c>
      <c r="J364" s="2" t="s">
        <v>194</v>
      </c>
      <c r="K364" s="2" t="s">
        <v>363</v>
      </c>
      <c r="L364" s="2" t="s">
        <v>36</v>
      </c>
    </row>
    <row r="365" spans="1:12" x14ac:dyDescent="0.25">
      <c r="A365" s="3">
        <v>21397</v>
      </c>
      <c r="B365" s="2" t="s">
        <v>552</v>
      </c>
      <c r="C365" s="2"/>
      <c r="D365" s="27" t="s">
        <v>1030</v>
      </c>
      <c r="E365" s="27" t="s">
        <v>1210</v>
      </c>
      <c r="F365" s="2">
        <v>1</v>
      </c>
      <c r="G365" s="27" t="s">
        <v>1194</v>
      </c>
      <c r="H365" s="2" t="s">
        <v>192</v>
      </c>
      <c r="I365" s="2" t="s">
        <v>352</v>
      </c>
      <c r="J365" s="2" t="s">
        <v>194</v>
      </c>
      <c r="K365" s="2" t="s">
        <v>91</v>
      </c>
      <c r="L365" s="2" t="s">
        <v>36</v>
      </c>
    </row>
    <row r="366" spans="1:12" x14ac:dyDescent="0.25">
      <c r="A366" s="3">
        <v>21548</v>
      </c>
      <c r="B366" s="2" t="s">
        <v>543</v>
      </c>
      <c r="C366" s="2"/>
      <c r="D366" s="27" t="s">
        <v>1049</v>
      </c>
      <c r="E366" s="27" t="s">
        <v>1214</v>
      </c>
      <c r="F366" s="2"/>
      <c r="G366" s="27" t="s">
        <v>2143</v>
      </c>
      <c r="H366" s="2" t="s">
        <v>192</v>
      </c>
      <c r="I366" s="2" t="s">
        <v>352</v>
      </c>
      <c r="J366" s="2" t="s">
        <v>194</v>
      </c>
      <c r="K366" s="2" t="s">
        <v>91</v>
      </c>
      <c r="L366" s="2" t="s">
        <v>36</v>
      </c>
    </row>
    <row r="367" spans="1:12" x14ac:dyDescent="0.25">
      <c r="A367" s="3">
        <v>21197</v>
      </c>
      <c r="B367" s="2" t="s">
        <v>351</v>
      </c>
      <c r="C367" s="2"/>
      <c r="D367" s="27" t="s">
        <v>1004</v>
      </c>
      <c r="E367" s="27" t="s">
        <v>1214</v>
      </c>
      <c r="F367" s="2"/>
      <c r="G367" s="27" t="s">
        <v>1149</v>
      </c>
      <c r="H367" s="2" t="s">
        <v>192</v>
      </c>
      <c r="I367" s="2" t="s">
        <v>352</v>
      </c>
      <c r="J367" s="2" t="s">
        <v>194</v>
      </c>
      <c r="K367" s="2" t="s">
        <v>91</v>
      </c>
      <c r="L367" s="2" t="s">
        <v>36</v>
      </c>
    </row>
    <row r="368" spans="1:12" x14ac:dyDescent="0.25">
      <c r="A368" s="3">
        <v>21392</v>
      </c>
      <c r="B368" s="2" t="s">
        <v>604</v>
      </c>
      <c r="C368" s="2"/>
      <c r="D368" s="27" t="s">
        <v>1029</v>
      </c>
      <c r="E368" s="27" t="s">
        <v>1214</v>
      </c>
      <c r="F368" s="2">
        <v>1</v>
      </c>
      <c r="G368" s="27" t="s">
        <v>1149</v>
      </c>
      <c r="H368" s="2" t="s">
        <v>192</v>
      </c>
      <c r="I368" s="2" t="s">
        <v>352</v>
      </c>
      <c r="J368" s="2" t="s">
        <v>194</v>
      </c>
      <c r="K368" s="2" t="s">
        <v>91</v>
      </c>
      <c r="L368" s="2" t="s">
        <v>36</v>
      </c>
    </row>
    <row r="369" spans="1:12" x14ac:dyDescent="0.25">
      <c r="A369" s="3">
        <v>21447</v>
      </c>
      <c r="B369" s="2" t="s">
        <v>607</v>
      </c>
      <c r="C369" s="2"/>
      <c r="D369" s="27" t="s">
        <v>1037</v>
      </c>
      <c r="E369" s="27" t="s">
        <v>1214</v>
      </c>
      <c r="F369" s="2"/>
      <c r="G369" s="27" t="s">
        <v>1149</v>
      </c>
      <c r="H369" s="2" t="s">
        <v>192</v>
      </c>
      <c r="I369" s="2" t="s">
        <v>352</v>
      </c>
      <c r="J369" s="2" t="s">
        <v>194</v>
      </c>
      <c r="K369" s="2" t="s">
        <v>91</v>
      </c>
      <c r="L369" s="2" t="s">
        <v>36</v>
      </c>
    </row>
    <row r="370" spans="1:12" x14ac:dyDescent="0.25">
      <c r="A370" s="3">
        <v>21449</v>
      </c>
      <c r="B370" s="2" t="s">
        <v>605</v>
      </c>
      <c r="C370" s="2"/>
      <c r="D370" s="27" t="s">
        <v>1038</v>
      </c>
      <c r="E370" s="27" t="s">
        <v>1214</v>
      </c>
      <c r="F370" s="2"/>
      <c r="G370" s="27" t="s">
        <v>1149</v>
      </c>
      <c r="H370" s="2" t="s">
        <v>192</v>
      </c>
      <c r="I370" s="2" t="s">
        <v>352</v>
      </c>
      <c r="J370" s="2" t="s">
        <v>194</v>
      </c>
      <c r="K370" s="2" t="s">
        <v>91</v>
      </c>
      <c r="L370" s="2" t="s">
        <v>36</v>
      </c>
    </row>
    <row r="371" spans="1:12" x14ac:dyDescent="0.25">
      <c r="A371" s="3">
        <v>21515</v>
      </c>
      <c r="B371" s="2" t="s">
        <v>606</v>
      </c>
      <c r="C371" s="2"/>
      <c r="D371" s="27" t="s">
        <v>1048</v>
      </c>
      <c r="E371" s="27" t="s">
        <v>1214</v>
      </c>
      <c r="F371" s="2"/>
      <c r="G371" s="27" t="s">
        <v>1149</v>
      </c>
      <c r="H371" s="2" t="s">
        <v>192</v>
      </c>
      <c r="I371" s="2" t="s">
        <v>352</v>
      </c>
      <c r="J371" s="2" t="s">
        <v>194</v>
      </c>
      <c r="K371" s="2" t="s">
        <v>91</v>
      </c>
      <c r="L371" s="2" t="s">
        <v>36</v>
      </c>
    </row>
    <row r="372" spans="1:12" x14ac:dyDescent="0.25">
      <c r="A372" s="3">
        <v>21894</v>
      </c>
      <c r="B372" s="2" t="s">
        <v>359</v>
      </c>
      <c r="C372" s="2"/>
      <c r="D372" s="27" t="s">
        <v>1082</v>
      </c>
      <c r="E372" s="27" t="s">
        <v>1214</v>
      </c>
      <c r="F372" s="2"/>
      <c r="G372" s="27" t="s">
        <v>1149</v>
      </c>
      <c r="H372" s="2" t="s">
        <v>192</v>
      </c>
      <c r="I372" s="2" t="s">
        <v>352</v>
      </c>
      <c r="J372" s="2" t="s">
        <v>194</v>
      </c>
      <c r="K372" s="2" t="s">
        <v>91</v>
      </c>
      <c r="L372" s="2" t="s">
        <v>36</v>
      </c>
    </row>
    <row r="373" spans="1:12" x14ac:dyDescent="0.25">
      <c r="A373" s="3">
        <v>21914</v>
      </c>
      <c r="B373" s="2" t="s">
        <v>356</v>
      </c>
      <c r="C373" s="2"/>
      <c r="D373" s="27" t="s">
        <v>1085</v>
      </c>
      <c r="E373" s="27" t="s">
        <v>1214</v>
      </c>
      <c r="F373" s="2"/>
      <c r="G373" s="27" t="s">
        <v>1149</v>
      </c>
      <c r="H373" s="2" t="s">
        <v>192</v>
      </c>
      <c r="I373" s="2" t="s">
        <v>352</v>
      </c>
      <c r="J373" s="2" t="s">
        <v>194</v>
      </c>
      <c r="K373" s="2" t="s">
        <v>91</v>
      </c>
      <c r="L373" s="2" t="s">
        <v>36</v>
      </c>
    </row>
    <row r="374" spans="1:12" x14ac:dyDescent="0.25">
      <c r="A374" s="3">
        <v>21238</v>
      </c>
      <c r="B374" s="2" t="s">
        <v>542</v>
      </c>
      <c r="C374" s="2"/>
      <c r="D374" s="27" t="s">
        <v>1013</v>
      </c>
      <c r="E374" s="27" t="s">
        <v>1214</v>
      </c>
      <c r="F374" s="2">
        <v>1</v>
      </c>
      <c r="G374" s="27" t="s">
        <v>1151</v>
      </c>
      <c r="H374" s="2" t="s">
        <v>192</v>
      </c>
      <c r="I374" s="2" t="s">
        <v>352</v>
      </c>
      <c r="J374" s="2" t="s">
        <v>194</v>
      </c>
      <c r="K374" s="2" t="s">
        <v>91</v>
      </c>
      <c r="L374" s="2" t="s">
        <v>36</v>
      </c>
    </row>
    <row r="375" spans="1:12" x14ac:dyDescent="0.25">
      <c r="A375" s="3">
        <v>21242</v>
      </c>
      <c r="B375" s="2" t="s">
        <v>555</v>
      </c>
      <c r="C375" s="2"/>
      <c r="D375" s="27" t="s">
        <v>1014</v>
      </c>
      <c r="E375" s="27" t="s">
        <v>1214</v>
      </c>
      <c r="F375" s="2">
        <v>1</v>
      </c>
      <c r="G375" s="27" t="s">
        <v>1194</v>
      </c>
      <c r="H375" s="2" t="s">
        <v>192</v>
      </c>
      <c r="I375" s="2" t="s">
        <v>352</v>
      </c>
      <c r="J375" s="2" t="s">
        <v>194</v>
      </c>
      <c r="K375" s="2" t="s">
        <v>91</v>
      </c>
      <c r="L375" s="2" t="s">
        <v>36</v>
      </c>
    </row>
    <row r="376" spans="1:12" x14ac:dyDescent="0.25">
      <c r="A376" s="3">
        <v>21453</v>
      </c>
      <c r="B376" s="2" t="s">
        <v>358</v>
      </c>
      <c r="C376" s="2"/>
      <c r="D376" s="27" t="s">
        <v>1039</v>
      </c>
      <c r="E376" s="27" t="s">
        <v>1217</v>
      </c>
      <c r="F376" s="2">
        <v>1</v>
      </c>
      <c r="G376" s="27" t="s">
        <v>1149</v>
      </c>
      <c r="H376" s="2" t="s">
        <v>192</v>
      </c>
      <c r="I376" s="2" t="s">
        <v>352</v>
      </c>
      <c r="J376" s="2" t="s">
        <v>194</v>
      </c>
      <c r="K376" s="2" t="s">
        <v>91</v>
      </c>
      <c r="L376" s="2" t="s">
        <v>36</v>
      </c>
    </row>
    <row r="377" spans="1:12" x14ac:dyDescent="0.25">
      <c r="A377" s="3">
        <v>21893</v>
      </c>
      <c r="B377" s="2" t="s">
        <v>355</v>
      </c>
      <c r="C377" s="2"/>
      <c r="D377" s="27" t="s">
        <v>1081</v>
      </c>
      <c r="E377" s="27" t="s">
        <v>1217</v>
      </c>
      <c r="F377" s="2"/>
      <c r="G377" s="27" t="s">
        <v>1149</v>
      </c>
      <c r="H377" s="2" t="s">
        <v>192</v>
      </c>
      <c r="I377" s="2" t="s">
        <v>352</v>
      </c>
      <c r="J377" s="2" t="s">
        <v>194</v>
      </c>
      <c r="K377" s="2" t="s">
        <v>91</v>
      </c>
      <c r="L377" s="2" t="s">
        <v>36</v>
      </c>
    </row>
    <row r="378" spans="1:12" x14ac:dyDescent="0.25">
      <c r="A378" s="3">
        <v>22126</v>
      </c>
      <c r="B378" s="2" t="s">
        <v>817</v>
      </c>
      <c r="C378" s="2"/>
      <c r="D378" s="27" t="s">
        <v>1114</v>
      </c>
      <c r="E378" s="27" t="s">
        <v>1217</v>
      </c>
      <c r="F378" s="2">
        <v>1</v>
      </c>
      <c r="G378" s="27" t="s">
        <v>1149</v>
      </c>
      <c r="H378" s="2" t="s">
        <v>192</v>
      </c>
      <c r="I378" s="2" t="s">
        <v>352</v>
      </c>
      <c r="J378" s="2" t="s">
        <v>194</v>
      </c>
      <c r="K378" s="2" t="s">
        <v>91</v>
      </c>
      <c r="L378" s="2" t="s">
        <v>36</v>
      </c>
    </row>
    <row r="379" spans="1:12" x14ac:dyDescent="0.25">
      <c r="A379" s="3">
        <v>21650</v>
      </c>
      <c r="B379" s="2" t="s">
        <v>539</v>
      </c>
      <c r="C379" s="2"/>
      <c r="D379" s="27" t="s">
        <v>1062</v>
      </c>
      <c r="E379" s="27" t="s">
        <v>1217</v>
      </c>
      <c r="F379" s="2">
        <v>1</v>
      </c>
      <c r="G379" s="27" t="s">
        <v>1148</v>
      </c>
      <c r="H379" s="2" t="s">
        <v>192</v>
      </c>
      <c r="I379" s="2" t="s">
        <v>352</v>
      </c>
      <c r="J379" s="2" t="s">
        <v>194</v>
      </c>
      <c r="K379" s="2" t="s">
        <v>91</v>
      </c>
      <c r="L379" s="2" t="s">
        <v>36</v>
      </c>
    </row>
    <row r="380" spans="1:12" x14ac:dyDescent="0.25">
      <c r="A380" s="3">
        <v>23140</v>
      </c>
      <c r="B380" s="2" t="s">
        <v>540</v>
      </c>
      <c r="C380" s="2"/>
      <c r="D380" s="27" t="s">
        <v>1118</v>
      </c>
      <c r="E380" s="27" t="s">
        <v>1217</v>
      </c>
      <c r="F380" s="2">
        <v>1</v>
      </c>
      <c r="G380" s="27" t="s">
        <v>1148</v>
      </c>
      <c r="H380" s="2" t="s">
        <v>192</v>
      </c>
      <c r="I380" s="2" t="s">
        <v>352</v>
      </c>
      <c r="J380" s="2" t="s">
        <v>194</v>
      </c>
      <c r="K380" s="2" t="s">
        <v>91</v>
      </c>
      <c r="L380" s="2" t="s">
        <v>49</v>
      </c>
    </row>
    <row r="381" spans="1:12" x14ac:dyDescent="0.25">
      <c r="A381" s="3">
        <v>22109</v>
      </c>
      <c r="B381" s="2" t="s">
        <v>571</v>
      </c>
      <c r="C381" s="2"/>
      <c r="D381" s="27" t="s">
        <v>1110</v>
      </c>
      <c r="E381" s="27" t="s">
        <v>1217</v>
      </c>
      <c r="F381" s="2"/>
      <c r="G381" s="27" t="s">
        <v>1154</v>
      </c>
      <c r="H381" s="2" t="s">
        <v>192</v>
      </c>
      <c r="I381" s="2" t="s">
        <v>352</v>
      </c>
      <c r="J381" s="2" t="s">
        <v>194</v>
      </c>
      <c r="K381" s="2" t="s">
        <v>570</v>
      </c>
      <c r="L381" s="2" t="s">
        <v>49</v>
      </c>
    </row>
    <row r="382" spans="1:12" x14ac:dyDescent="0.25">
      <c r="A382" s="3">
        <v>22113</v>
      </c>
      <c r="B382" s="2" t="s">
        <v>572</v>
      </c>
      <c r="C382" s="2"/>
      <c r="D382" s="27" t="s">
        <v>1111</v>
      </c>
      <c r="E382" s="27" t="s">
        <v>1217</v>
      </c>
      <c r="F382" s="2"/>
      <c r="G382" s="27" t="s">
        <v>1154</v>
      </c>
      <c r="H382" s="2" t="s">
        <v>192</v>
      </c>
      <c r="I382" s="2" t="s">
        <v>352</v>
      </c>
      <c r="J382" s="2" t="s">
        <v>194</v>
      </c>
      <c r="K382" s="2" t="s">
        <v>570</v>
      </c>
      <c r="L382" s="2" t="s">
        <v>36</v>
      </c>
    </row>
    <row r="383" spans="1:12" x14ac:dyDescent="0.25">
      <c r="A383" s="3">
        <v>23274</v>
      </c>
      <c r="B383" s="2" t="s">
        <v>541</v>
      </c>
      <c r="C383" s="2"/>
      <c r="D383" s="27" t="s">
        <v>1133</v>
      </c>
      <c r="E383" s="27" t="s">
        <v>1222</v>
      </c>
      <c r="F383" s="2">
        <v>1</v>
      </c>
      <c r="G383" s="27" t="s">
        <v>1148</v>
      </c>
      <c r="H383" s="2" t="s">
        <v>192</v>
      </c>
      <c r="I383" s="2" t="s">
        <v>352</v>
      </c>
      <c r="J383" s="2" t="s">
        <v>194</v>
      </c>
      <c r="K383" s="2" t="s">
        <v>91</v>
      </c>
      <c r="L383" s="2" t="s">
        <v>36</v>
      </c>
    </row>
    <row r="384" spans="1:12" x14ac:dyDescent="0.25">
      <c r="A384" s="3">
        <v>23332</v>
      </c>
      <c r="B384" s="2" t="s">
        <v>366</v>
      </c>
      <c r="C384" s="2"/>
      <c r="D384" s="27" t="s">
        <v>1138</v>
      </c>
      <c r="E384" s="27" t="s">
        <v>1222</v>
      </c>
      <c r="F384" s="2">
        <v>1</v>
      </c>
      <c r="G384" s="27" t="s">
        <v>1148</v>
      </c>
      <c r="H384" s="2" t="s">
        <v>192</v>
      </c>
      <c r="I384" s="2" t="s">
        <v>352</v>
      </c>
      <c r="J384" s="2" t="s">
        <v>194</v>
      </c>
      <c r="K384" s="2" t="s">
        <v>91</v>
      </c>
      <c r="L384" s="2" t="s">
        <v>36</v>
      </c>
    </row>
    <row r="385" spans="1:12" x14ac:dyDescent="0.25">
      <c r="A385" s="3">
        <v>23337</v>
      </c>
      <c r="B385" s="2" t="s">
        <v>365</v>
      </c>
      <c r="C385" s="2"/>
      <c r="D385" s="27" t="s">
        <v>1139</v>
      </c>
      <c r="E385" s="27" t="s">
        <v>1222</v>
      </c>
      <c r="F385" s="2">
        <v>1</v>
      </c>
      <c r="G385" s="27" t="s">
        <v>1148</v>
      </c>
      <c r="H385" s="2" t="s">
        <v>192</v>
      </c>
      <c r="I385" s="2" t="s">
        <v>352</v>
      </c>
      <c r="J385" s="2" t="s">
        <v>194</v>
      </c>
      <c r="K385" s="2" t="s">
        <v>363</v>
      </c>
      <c r="L385" s="2" t="s">
        <v>36</v>
      </c>
    </row>
    <row r="386" spans="1:12" x14ac:dyDescent="0.25">
      <c r="A386" s="3">
        <v>23341</v>
      </c>
      <c r="B386" s="2" t="s">
        <v>367</v>
      </c>
      <c r="C386" s="2"/>
      <c r="D386" s="27" t="s">
        <v>1140</v>
      </c>
      <c r="E386" s="27" t="s">
        <v>1222</v>
      </c>
      <c r="F386" s="2">
        <v>1</v>
      </c>
      <c r="G386" s="27" t="s">
        <v>1148</v>
      </c>
      <c r="H386" s="2" t="s">
        <v>192</v>
      </c>
      <c r="I386" s="2" t="s">
        <v>352</v>
      </c>
      <c r="J386" s="2" t="s">
        <v>194</v>
      </c>
      <c r="K386" s="2" t="s">
        <v>91</v>
      </c>
      <c r="L386" s="2" t="s">
        <v>36</v>
      </c>
    </row>
    <row r="387" spans="1:12" x14ac:dyDescent="0.25">
      <c r="A387" s="3">
        <v>21709</v>
      </c>
      <c r="B387" s="2" t="s">
        <v>538</v>
      </c>
      <c r="C387" s="2"/>
      <c r="D387" s="27" t="s">
        <v>1068</v>
      </c>
      <c r="E387" s="27" t="s">
        <v>1218</v>
      </c>
      <c r="F387" s="2">
        <v>1</v>
      </c>
      <c r="G387" s="27" t="s">
        <v>1148</v>
      </c>
      <c r="H387" s="2" t="s">
        <v>192</v>
      </c>
      <c r="I387" s="2" t="s">
        <v>352</v>
      </c>
      <c r="J387" s="2" t="s">
        <v>194</v>
      </c>
      <c r="K387" s="2" t="s">
        <v>91</v>
      </c>
      <c r="L387" s="2" t="s">
        <v>143</v>
      </c>
    </row>
    <row r="388" spans="1:12" x14ac:dyDescent="0.25">
      <c r="A388" s="3">
        <v>21675</v>
      </c>
      <c r="B388" s="2" t="s">
        <v>545</v>
      </c>
      <c r="C388" s="2"/>
      <c r="D388" s="27" t="s">
        <v>1066</v>
      </c>
      <c r="E388" s="27" t="s">
        <v>1218</v>
      </c>
      <c r="F388" s="2">
        <v>1</v>
      </c>
      <c r="G388" s="27" t="s">
        <v>1151</v>
      </c>
      <c r="H388" s="2" t="s">
        <v>192</v>
      </c>
      <c r="I388" s="2" t="s">
        <v>352</v>
      </c>
      <c r="J388" s="2" t="s">
        <v>194</v>
      </c>
      <c r="K388" s="2" t="s">
        <v>91</v>
      </c>
      <c r="L388" s="2" t="s">
        <v>143</v>
      </c>
    </row>
    <row r="389" spans="1:12" x14ac:dyDescent="0.25">
      <c r="A389" s="3">
        <v>21922</v>
      </c>
      <c r="B389" s="2" t="s">
        <v>546</v>
      </c>
      <c r="C389" s="2"/>
      <c r="D389" s="27" t="s">
        <v>1086</v>
      </c>
      <c r="E389" s="27" t="s">
        <v>1213</v>
      </c>
      <c r="F389" s="2">
        <v>1</v>
      </c>
      <c r="G389" s="27" t="s">
        <v>1148</v>
      </c>
      <c r="H389" s="2" t="s">
        <v>192</v>
      </c>
      <c r="I389" s="2" t="s">
        <v>352</v>
      </c>
      <c r="J389" s="2" t="s">
        <v>194</v>
      </c>
      <c r="K389" s="2" t="s">
        <v>547</v>
      </c>
      <c r="L389" s="2" t="s">
        <v>143</v>
      </c>
    </row>
    <row r="390" spans="1:12" x14ac:dyDescent="0.25">
      <c r="A390" s="3">
        <v>25000</v>
      </c>
      <c r="B390" s="2" t="s">
        <v>553</v>
      </c>
      <c r="C390" s="2"/>
      <c r="D390" s="2"/>
      <c r="F390" s="2"/>
      <c r="G390" s="2" t="s">
        <v>1194</v>
      </c>
      <c r="H390" s="2" t="s">
        <v>192</v>
      </c>
      <c r="I390" s="2" t="s">
        <v>352</v>
      </c>
      <c r="J390" s="2" t="s">
        <v>194</v>
      </c>
      <c r="K390" s="2" t="s">
        <v>554</v>
      </c>
      <c r="L390" s="2" t="s">
        <v>143</v>
      </c>
    </row>
    <row r="391" spans="1:12" x14ac:dyDescent="0.25">
      <c r="A391" s="3">
        <v>25000</v>
      </c>
      <c r="B391" s="2" t="s">
        <v>556</v>
      </c>
      <c r="C391" s="2"/>
      <c r="D391" s="2"/>
      <c r="F391" s="2"/>
      <c r="G391" s="2" t="s">
        <v>1194</v>
      </c>
      <c r="H391" s="2" t="s">
        <v>192</v>
      </c>
      <c r="I391" s="2" t="s">
        <v>352</v>
      </c>
      <c r="J391" s="2" t="s">
        <v>194</v>
      </c>
      <c r="K391" s="2" t="s">
        <v>557</v>
      </c>
      <c r="L391" s="2" t="s">
        <v>143</v>
      </c>
    </row>
    <row r="392" spans="1:12" x14ac:dyDescent="0.25">
      <c r="A392" s="3">
        <v>25000</v>
      </c>
      <c r="B392" s="2" t="s">
        <v>558</v>
      </c>
      <c r="C392" s="2"/>
      <c r="D392" s="2"/>
      <c r="F392" s="2"/>
      <c r="G392" s="2" t="s">
        <v>1194</v>
      </c>
      <c r="H392" s="2" t="s">
        <v>192</v>
      </c>
      <c r="I392" s="2" t="s">
        <v>352</v>
      </c>
      <c r="J392" s="2" t="s">
        <v>194</v>
      </c>
      <c r="K392" s="2" t="s">
        <v>554</v>
      </c>
      <c r="L392" s="2" t="s">
        <v>36</v>
      </c>
    </row>
    <row r="393" spans="1:12" x14ac:dyDescent="0.25">
      <c r="A393" s="3">
        <v>25000</v>
      </c>
      <c r="B393" s="2" t="s">
        <v>559</v>
      </c>
      <c r="C393" s="2"/>
      <c r="D393" s="2" t="s">
        <v>1462</v>
      </c>
      <c r="F393" s="2"/>
      <c r="G393" s="2" t="s">
        <v>1194</v>
      </c>
      <c r="H393" s="2" t="s">
        <v>192</v>
      </c>
      <c r="I393" s="2" t="s">
        <v>352</v>
      </c>
      <c r="J393" s="2" t="s">
        <v>194</v>
      </c>
      <c r="K393" s="2" t="s">
        <v>220</v>
      </c>
      <c r="L393" s="2" t="s">
        <v>36</v>
      </c>
    </row>
    <row r="394" spans="1:12" x14ac:dyDescent="0.25">
      <c r="A394" s="3">
        <v>25000</v>
      </c>
      <c r="B394" s="2" t="s">
        <v>568</v>
      </c>
      <c r="C394" s="2"/>
      <c r="D394" s="2"/>
      <c r="F394" s="2"/>
      <c r="G394" s="2" t="s">
        <v>1194</v>
      </c>
      <c r="H394" s="2" t="s">
        <v>192</v>
      </c>
      <c r="I394" s="2" t="s">
        <v>352</v>
      </c>
      <c r="J394" s="2" t="s">
        <v>194</v>
      </c>
      <c r="K394" s="2" t="s">
        <v>557</v>
      </c>
      <c r="L394" s="2" t="s">
        <v>143</v>
      </c>
    </row>
    <row r="395" spans="1:12" x14ac:dyDescent="0.25">
      <c r="A395" s="3">
        <v>25000</v>
      </c>
      <c r="B395" s="2" t="s">
        <v>579</v>
      </c>
      <c r="C395" s="2"/>
      <c r="D395" s="2"/>
      <c r="F395" s="2"/>
      <c r="G395" s="2" t="s">
        <v>1456</v>
      </c>
      <c r="H395" s="2" t="s">
        <v>192</v>
      </c>
      <c r="I395" s="2" t="s">
        <v>352</v>
      </c>
      <c r="J395" s="2" t="s">
        <v>194</v>
      </c>
      <c r="K395" s="2" t="s">
        <v>54</v>
      </c>
      <c r="L395" s="2" t="s">
        <v>143</v>
      </c>
    </row>
    <row r="396" spans="1:12" x14ac:dyDescent="0.25">
      <c r="A396" s="3">
        <v>25000</v>
      </c>
      <c r="B396" s="2" t="s">
        <v>578</v>
      </c>
      <c r="C396" s="2"/>
      <c r="D396" s="2"/>
      <c r="F396" s="2">
        <v>1</v>
      </c>
      <c r="G396" s="2" t="s">
        <v>1456</v>
      </c>
      <c r="H396" s="2" t="s">
        <v>192</v>
      </c>
      <c r="I396" s="2" t="s">
        <v>352</v>
      </c>
      <c r="J396" s="2" t="s">
        <v>194</v>
      </c>
      <c r="K396" s="2" t="s">
        <v>54</v>
      </c>
      <c r="L396" s="2" t="s">
        <v>143</v>
      </c>
    </row>
    <row r="397" spans="1:12" x14ac:dyDescent="0.25">
      <c r="A397" s="3">
        <v>20650</v>
      </c>
      <c r="B397" s="2" t="s">
        <v>783</v>
      </c>
      <c r="C397" s="2" t="s">
        <v>1514</v>
      </c>
      <c r="D397" s="27" t="s">
        <v>915</v>
      </c>
      <c r="E397" s="27" t="s">
        <v>1216</v>
      </c>
      <c r="F397" s="2">
        <v>1</v>
      </c>
      <c r="G397" s="27" t="s">
        <v>1176</v>
      </c>
      <c r="H397" s="2" t="s">
        <v>192</v>
      </c>
      <c r="I397" s="2" t="s">
        <v>2803</v>
      </c>
      <c r="J397" s="2" t="s">
        <v>13</v>
      </c>
      <c r="K397" s="2" t="s">
        <v>203</v>
      </c>
      <c r="L397" s="2" t="s">
        <v>36</v>
      </c>
    </row>
    <row r="398" spans="1:12" x14ac:dyDescent="0.25">
      <c r="A398" s="3">
        <v>20373</v>
      </c>
      <c r="B398" s="2" t="s">
        <v>767</v>
      </c>
      <c r="C398" s="2" t="s">
        <v>1514</v>
      </c>
      <c r="D398" s="27" t="s">
        <v>878</v>
      </c>
      <c r="E398" s="27" t="s">
        <v>1212</v>
      </c>
      <c r="F398" s="2">
        <v>1</v>
      </c>
      <c r="G398" s="27" t="s">
        <v>1153</v>
      </c>
      <c r="H398" s="2" t="s">
        <v>192</v>
      </c>
      <c r="I398" s="2" t="s">
        <v>2803</v>
      </c>
      <c r="J398" s="2" t="s">
        <v>13</v>
      </c>
      <c r="K398" s="2" t="s">
        <v>255</v>
      </c>
      <c r="L398" s="2" t="s">
        <v>9</v>
      </c>
    </row>
    <row r="399" spans="1:12" x14ac:dyDescent="0.25">
      <c r="A399" s="3">
        <v>20505</v>
      </c>
      <c r="B399" s="2" t="s">
        <v>740</v>
      </c>
      <c r="C399" s="2" t="s">
        <v>1514</v>
      </c>
      <c r="D399" s="27" t="s">
        <v>887</v>
      </c>
      <c r="E399" s="27" t="s">
        <v>1212</v>
      </c>
      <c r="F399" s="2">
        <v>1</v>
      </c>
      <c r="G399" s="27" t="s">
        <v>1156</v>
      </c>
      <c r="H399" s="2" t="s">
        <v>192</v>
      </c>
      <c r="I399" s="2" t="s">
        <v>2803</v>
      </c>
      <c r="J399" s="2" t="s">
        <v>13</v>
      </c>
      <c r="K399" s="2" t="s">
        <v>315</v>
      </c>
      <c r="L399" s="2" t="s">
        <v>9</v>
      </c>
    </row>
    <row r="400" spans="1:12" x14ac:dyDescent="0.25">
      <c r="A400" s="3">
        <v>21002</v>
      </c>
      <c r="B400" s="2" t="s">
        <v>816</v>
      </c>
      <c r="C400" s="2" t="s">
        <v>1514</v>
      </c>
      <c r="D400" s="27" t="s">
        <v>963</v>
      </c>
      <c r="E400" s="27" t="s">
        <v>1212</v>
      </c>
      <c r="F400" s="2">
        <v>1</v>
      </c>
      <c r="G400" s="27" t="s">
        <v>1156</v>
      </c>
      <c r="H400" s="2" t="s">
        <v>192</v>
      </c>
      <c r="I400" s="2" t="s">
        <v>2803</v>
      </c>
      <c r="J400" s="2" t="s">
        <v>13</v>
      </c>
      <c r="K400" s="2" t="s">
        <v>315</v>
      </c>
      <c r="L400" s="2" t="s">
        <v>9</v>
      </c>
    </row>
    <row r="401" spans="1:12" x14ac:dyDescent="0.25">
      <c r="A401" s="3">
        <v>21306</v>
      </c>
      <c r="B401" s="2" t="s">
        <v>774</v>
      </c>
      <c r="C401" s="2" t="s">
        <v>1514</v>
      </c>
      <c r="D401" s="27" t="s">
        <v>1021</v>
      </c>
      <c r="E401" s="27" t="s">
        <v>1212</v>
      </c>
      <c r="F401" s="2">
        <v>1</v>
      </c>
      <c r="G401" s="27" t="s">
        <v>1176</v>
      </c>
      <c r="H401" s="2" t="s">
        <v>192</v>
      </c>
      <c r="I401" s="2" t="s">
        <v>2803</v>
      </c>
      <c r="J401" s="2" t="s">
        <v>13</v>
      </c>
      <c r="K401" s="2" t="s">
        <v>434</v>
      </c>
      <c r="L401" s="2" t="s">
        <v>9</v>
      </c>
    </row>
    <row r="402" spans="1:12" x14ac:dyDescent="0.25">
      <c r="A402" s="3">
        <v>20932</v>
      </c>
      <c r="B402" s="2" t="s">
        <v>851</v>
      </c>
      <c r="C402" s="2" t="s">
        <v>1514</v>
      </c>
      <c r="D402" s="27" t="s">
        <v>954</v>
      </c>
      <c r="E402" s="27" t="s">
        <v>1212</v>
      </c>
      <c r="F402" s="2">
        <v>1</v>
      </c>
      <c r="G402" s="27" t="s">
        <v>1167</v>
      </c>
      <c r="H402" s="2" t="s">
        <v>192</v>
      </c>
      <c r="I402" s="2" t="s">
        <v>2803</v>
      </c>
      <c r="J402" s="2" t="s">
        <v>13</v>
      </c>
      <c r="K402" s="2" t="s">
        <v>89</v>
      </c>
      <c r="L402" s="2" t="s">
        <v>143</v>
      </c>
    </row>
    <row r="403" spans="1:12" x14ac:dyDescent="0.25">
      <c r="A403" s="3">
        <v>20649</v>
      </c>
      <c r="B403" s="2" t="s">
        <v>821</v>
      </c>
      <c r="C403" s="2" t="s">
        <v>1514</v>
      </c>
      <c r="D403" s="27" t="s">
        <v>914</v>
      </c>
      <c r="E403" s="27" t="s">
        <v>1212</v>
      </c>
      <c r="F403" s="2">
        <v>1</v>
      </c>
      <c r="G403" s="27" t="s">
        <v>1169</v>
      </c>
      <c r="H403" s="2" t="s">
        <v>192</v>
      </c>
      <c r="I403" s="2" t="s">
        <v>2803</v>
      </c>
      <c r="J403" s="2" t="s">
        <v>13</v>
      </c>
      <c r="K403" s="2" t="s">
        <v>20</v>
      </c>
      <c r="L403" s="2" t="s">
        <v>143</v>
      </c>
    </row>
    <row r="404" spans="1:12" x14ac:dyDescent="0.25">
      <c r="A404" s="3">
        <v>21009</v>
      </c>
      <c r="B404" s="2" t="s">
        <v>738</v>
      </c>
      <c r="C404" s="2" t="s">
        <v>1514</v>
      </c>
      <c r="D404" s="27" t="s">
        <v>967</v>
      </c>
      <c r="E404" s="27" t="s">
        <v>1212</v>
      </c>
      <c r="F404" s="2">
        <v>1</v>
      </c>
      <c r="G404" s="27" t="s">
        <v>1191</v>
      </c>
      <c r="H404" s="2" t="s">
        <v>192</v>
      </c>
      <c r="I404" s="2" t="s">
        <v>2803</v>
      </c>
      <c r="J404" s="2" t="s">
        <v>13</v>
      </c>
      <c r="K404" s="2" t="s">
        <v>203</v>
      </c>
      <c r="L404" s="2" t="s">
        <v>143</v>
      </c>
    </row>
    <row r="405" spans="1:12" x14ac:dyDescent="0.25">
      <c r="A405" s="3">
        <v>21106</v>
      </c>
      <c r="B405" s="2" t="s">
        <v>267</v>
      </c>
      <c r="C405" s="2"/>
      <c r="D405" s="27" t="s">
        <v>1852</v>
      </c>
      <c r="E405" s="27" t="s">
        <v>1209</v>
      </c>
      <c r="F405" s="2"/>
      <c r="G405" s="27" t="s">
        <v>1178</v>
      </c>
      <c r="H405" s="2" t="s">
        <v>6</v>
      </c>
      <c r="I405" s="2" t="s">
        <v>2803</v>
      </c>
      <c r="J405" s="2" t="s">
        <v>13</v>
      </c>
      <c r="K405" s="2" t="s">
        <v>268</v>
      </c>
      <c r="L405" s="2" t="s">
        <v>143</v>
      </c>
    </row>
    <row r="406" spans="1:12" x14ac:dyDescent="0.25">
      <c r="A406" s="3">
        <v>21110</v>
      </c>
      <c r="B406" s="2" t="s">
        <v>173</v>
      </c>
      <c r="C406" s="2"/>
      <c r="D406" s="27" t="s">
        <v>1854</v>
      </c>
      <c r="E406" s="27" t="s">
        <v>1209</v>
      </c>
      <c r="F406" s="2"/>
      <c r="G406" s="27" t="s">
        <v>1178</v>
      </c>
      <c r="H406" s="2" t="s">
        <v>6</v>
      </c>
      <c r="I406" s="2" t="s">
        <v>2803</v>
      </c>
      <c r="J406" s="2" t="s">
        <v>13</v>
      </c>
      <c r="K406" s="2" t="s">
        <v>174</v>
      </c>
      <c r="L406" s="2" t="s">
        <v>143</v>
      </c>
    </row>
    <row r="407" spans="1:12" x14ac:dyDescent="0.25">
      <c r="A407" s="3">
        <v>21468</v>
      </c>
      <c r="B407" s="2" t="s">
        <v>68</v>
      </c>
      <c r="C407" s="2" t="s">
        <v>1514</v>
      </c>
      <c r="D407" s="27" t="s">
        <v>1044</v>
      </c>
      <c r="E407" s="27" t="s">
        <v>1210</v>
      </c>
      <c r="F407" s="2">
        <v>1</v>
      </c>
      <c r="G407" s="27" t="s">
        <v>1166</v>
      </c>
      <c r="H407" s="2" t="s">
        <v>6</v>
      </c>
      <c r="I407" s="2" t="s">
        <v>2803</v>
      </c>
      <c r="J407" s="2" t="s">
        <v>13</v>
      </c>
      <c r="K407" s="2" t="s">
        <v>69</v>
      </c>
      <c r="L407" s="2" t="s">
        <v>9</v>
      </c>
    </row>
    <row r="408" spans="1:12" x14ac:dyDescent="0.25">
      <c r="A408" s="3">
        <v>20834</v>
      </c>
      <c r="B408" s="2" t="s">
        <v>626</v>
      </c>
      <c r="C408" s="2" t="s">
        <v>1514</v>
      </c>
      <c r="D408" s="27" t="s">
        <v>939</v>
      </c>
      <c r="E408" s="27" t="s">
        <v>1210</v>
      </c>
      <c r="F408" s="2">
        <v>1</v>
      </c>
      <c r="G408" s="27" t="s">
        <v>1185</v>
      </c>
      <c r="H408" s="2" t="s">
        <v>6</v>
      </c>
      <c r="I408" s="2" t="s">
        <v>2803</v>
      </c>
      <c r="J408" s="2" t="s">
        <v>13</v>
      </c>
      <c r="K408" s="2" t="s">
        <v>89</v>
      </c>
      <c r="L408" s="2" t="s">
        <v>36</v>
      </c>
    </row>
    <row r="409" spans="1:12" x14ac:dyDescent="0.25">
      <c r="A409" s="3">
        <v>20752</v>
      </c>
      <c r="B409" s="2" t="s">
        <v>786</v>
      </c>
      <c r="C409" s="2" t="s">
        <v>1514</v>
      </c>
      <c r="D409" s="27" t="s">
        <v>930</v>
      </c>
      <c r="E409" s="27" t="s">
        <v>1210</v>
      </c>
      <c r="F409" s="2"/>
      <c r="G409" s="27" t="s">
        <v>1162</v>
      </c>
      <c r="H409" s="2" t="s">
        <v>609</v>
      </c>
      <c r="I409" s="2" t="s">
        <v>2803</v>
      </c>
      <c r="J409" s="2" t="s">
        <v>13</v>
      </c>
      <c r="K409" s="2" t="s">
        <v>20</v>
      </c>
      <c r="L409" s="2" t="s">
        <v>143</v>
      </c>
    </row>
    <row r="410" spans="1:12" x14ac:dyDescent="0.25">
      <c r="A410" s="28">
        <v>21301</v>
      </c>
      <c r="D410" s="27" t="s">
        <v>1966</v>
      </c>
      <c r="E410" s="27" t="s">
        <v>1210</v>
      </c>
      <c r="G410" s="27" t="s">
        <v>1162</v>
      </c>
      <c r="I410" s="27" t="s">
        <v>2803</v>
      </c>
      <c r="K410" s="27" t="s">
        <v>2802</v>
      </c>
      <c r="L410" s="2" t="s">
        <v>143</v>
      </c>
    </row>
    <row r="411" spans="1:12" x14ac:dyDescent="0.25">
      <c r="A411" s="3">
        <v>21479</v>
      </c>
      <c r="B411" s="2" t="s">
        <v>758</v>
      </c>
      <c r="C411" s="2"/>
      <c r="D411" s="27" t="s">
        <v>1045</v>
      </c>
      <c r="E411" s="27" t="s">
        <v>1214</v>
      </c>
      <c r="F411" s="2"/>
      <c r="G411" s="27" t="s">
        <v>1152</v>
      </c>
      <c r="H411" s="2" t="s">
        <v>609</v>
      </c>
      <c r="I411" s="2" t="s">
        <v>2803</v>
      </c>
      <c r="J411" s="2" t="s">
        <v>13</v>
      </c>
      <c r="K411" s="2" t="s">
        <v>346</v>
      </c>
      <c r="L411" s="2" t="s">
        <v>36</v>
      </c>
    </row>
    <row r="412" spans="1:12" x14ac:dyDescent="0.25">
      <c r="A412" s="3">
        <v>21170</v>
      </c>
      <c r="B412" s="2" t="s">
        <v>19</v>
      </c>
      <c r="C412" s="2" t="s">
        <v>1514</v>
      </c>
      <c r="D412" s="27" t="s">
        <v>996</v>
      </c>
      <c r="E412" s="27" t="s">
        <v>1214</v>
      </c>
      <c r="F412" s="2">
        <v>1</v>
      </c>
      <c r="G412" s="27" t="s">
        <v>1162</v>
      </c>
      <c r="H412" s="2" t="s">
        <v>6</v>
      </c>
      <c r="I412" s="2" t="s">
        <v>2803</v>
      </c>
      <c r="J412" s="2" t="s">
        <v>13</v>
      </c>
      <c r="K412" s="2" t="s">
        <v>20</v>
      </c>
      <c r="L412" s="2" t="s">
        <v>36</v>
      </c>
    </row>
    <row r="413" spans="1:12" x14ac:dyDescent="0.25">
      <c r="A413" s="3">
        <v>21268</v>
      </c>
      <c r="B413" s="2" t="s">
        <v>160</v>
      </c>
      <c r="C413" s="2" t="s">
        <v>1514</v>
      </c>
      <c r="D413" s="27" t="s">
        <v>1016</v>
      </c>
      <c r="E413" s="27" t="s">
        <v>1217</v>
      </c>
      <c r="F413" s="2"/>
      <c r="G413" s="27" t="s">
        <v>1162</v>
      </c>
      <c r="H413" s="2" t="s">
        <v>6</v>
      </c>
      <c r="I413" s="2" t="s">
        <v>2803</v>
      </c>
      <c r="J413" s="2" t="s">
        <v>13</v>
      </c>
      <c r="K413" s="2" t="s">
        <v>161</v>
      </c>
      <c r="L413" s="2" t="s">
        <v>143</v>
      </c>
    </row>
    <row r="414" spans="1:12" x14ac:dyDescent="0.25">
      <c r="A414" s="3">
        <v>21927</v>
      </c>
      <c r="B414" s="2" t="s">
        <v>785</v>
      </c>
      <c r="C414" s="2" t="s">
        <v>1514</v>
      </c>
      <c r="D414" s="27" t="s">
        <v>1089</v>
      </c>
      <c r="E414" s="27" t="s">
        <v>1218</v>
      </c>
      <c r="F414" s="2"/>
      <c r="G414" s="27" t="s">
        <v>1149</v>
      </c>
      <c r="H414" s="2" t="s">
        <v>609</v>
      </c>
      <c r="I414" s="2" t="s">
        <v>2803</v>
      </c>
      <c r="J414" s="2" t="s">
        <v>13</v>
      </c>
      <c r="K414" s="2" t="s">
        <v>91</v>
      </c>
      <c r="L414" s="2" t="s">
        <v>143</v>
      </c>
    </row>
    <row r="415" spans="1:12" x14ac:dyDescent="0.25">
      <c r="A415" s="3">
        <v>21510</v>
      </c>
      <c r="B415" s="2" t="s">
        <v>804</v>
      </c>
      <c r="C415" s="2" t="s">
        <v>1514</v>
      </c>
      <c r="D415" s="27" t="s">
        <v>1047</v>
      </c>
      <c r="E415" s="27" t="s">
        <v>1215</v>
      </c>
      <c r="F415" s="2"/>
      <c r="G415" s="27" t="s">
        <v>1151</v>
      </c>
      <c r="H415" s="2" t="s">
        <v>609</v>
      </c>
      <c r="I415" s="2" t="s">
        <v>2803</v>
      </c>
      <c r="J415" s="2" t="s">
        <v>13</v>
      </c>
      <c r="K415" s="2" t="s">
        <v>91</v>
      </c>
      <c r="L415" s="2" t="s">
        <v>855</v>
      </c>
    </row>
    <row r="416" spans="1:12" x14ac:dyDescent="0.25">
      <c r="A416" s="3">
        <v>21761</v>
      </c>
      <c r="B416" s="2" t="s">
        <v>418</v>
      </c>
      <c r="C416" s="2" t="s">
        <v>1514</v>
      </c>
      <c r="D416" s="27" t="s">
        <v>1072</v>
      </c>
      <c r="E416" s="27" t="s">
        <v>1215</v>
      </c>
      <c r="F416" s="2"/>
      <c r="G416" s="27" t="s">
        <v>1151</v>
      </c>
      <c r="H416" s="2" t="s">
        <v>6</v>
      </c>
      <c r="I416" s="2" t="s">
        <v>2803</v>
      </c>
      <c r="J416" s="2" t="s">
        <v>13</v>
      </c>
      <c r="K416" s="2" t="s">
        <v>91</v>
      </c>
      <c r="L416" s="2" t="s">
        <v>49</v>
      </c>
    </row>
    <row r="417" spans="1:12" x14ac:dyDescent="0.25">
      <c r="A417" s="3">
        <v>21929</v>
      </c>
      <c r="B417" s="2" t="s">
        <v>155</v>
      </c>
      <c r="C417" s="2" t="s">
        <v>1514</v>
      </c>
      <c r="D417" s="27" t="s">
        <v>1091</v>
      </c>
      <c r="E417" s="27" t="s">
        <v>1215</v>
      </c>
      <c r="F417" s="2"/>
      <c r="G417" s="27" t="s">
        <v>1151</v>
      </c>
      <c r="H417" s="2" t="s">
        <v>6</v>
      </c>
      <c r="I417" s="2" t="s">
        <v>2803</v>
      </c>
      <c r="J417" s="2" t="s">
        <v>13</v>
      </c>
      <c r="K417" s="2" t="s">
        <v>91</v>
      </c>
      <c r="L417" s="2" t="s">
        <v>49</v>
      </c>
    </row>
    <row r="418" spans="1:12" x14ac:dyDescent="0.25">
      <c r="A418" s="3">
        <v>21928</v>
      </c>
      <c r="B418" s="2" t="s">
        <v>419</v>
      </c>
      <c r="C418" s="2" t="s">
        <v>1514</v>
      </c>
      <c r="D418" s="27" t="s">
        <v>1090</v>
      </c>
      <c r="E418" s="27" t="s">
        <v>1219</v>
      </c>
      <c r="F418" s="2"/>
      <c r="G418" s="27" t="s">
        <v>1151</v>
      </c>
      <c r="H418" s="2" t="s">
        <v>6</v>
      </c>
      <c r="I418" s="2" t="s">
        <v>2803</v>
      </c>
      <c r="J418" s="2" t="s">
        <v>13</v>
      </c>
      <c r="K418" s="2" t="s">
        <v>91</v>
      </c>
      <c r="L418" s="2" t="s">
        <v>49</v>
      </c>
    </row>
    <row r="419" spans="1:12" x14ac:dyDescent="0.25">
      <c r="A419" s="28">
        <v>23512</v>
      </c>
      <c r="D419" s="27" t="s">
        <v>2683</v>
      </c>
      <c r="E419" s="27" t="s">
        <v>2646</v>
      </c>
      <c r="G419" s="27" t="s">
        <v>1149</v>
      </c>
      <c r="I419" s="27" t="s">
        <v>2803</v>
      </c>
      <c r="L419" s="2" t="s">
        <v>36</v>
      </c>
    </row>
    <row r="420" spans="1:12" x14ac:dyDescent="0.25">
      <c r="A420" s="28">
        <v>23514</v>
      </c>
      <c r="D420" s="27" t="s">
        <v>2684</v>
      </c>
      <c r="E420" s="27" t="s">
        <v>2646</v>
      </c>
      <c r="G420" s="27" t="s">
        <v>1149</v>
      </c>
      <c r="I420" s="27" t="s">
        <v>2803</v>
      </c>
      <c r="L420" s="2" t="s">
        <v>49</v>
      </c>
    </row>
    <row r="421" spans="1:12" x14ac:dyDescent="0.25">
      <c r="A421" s="28">
        <v>23517</v>
      </c>
      <c r="D421" s="27" t="s">
        <v>2685</v>
      </c>
      <c r="E421" s="27" t="s">
        <v>2646</v>
      </c>
      <c r="G421" s="27" t="s">
        <v>1149</v>
      </c>
      <c r="I421" s="27" t="s">
        <v>2803</v>
      </c>
      <c r="L421" s="2" t="s">
        <v>36</v>
      </c>
    </row>
    <row r="422" spans="1:12" x14ac:dyDescent="0.25">
      <c r="A422" s="3">
        <v>22060</v>
      </c>
      <c r="B422" s="2" t="s">
        <v>685</v>
      </c>
      <c r="C422" s="2" t="s">
        <v>1514</v>
      </c>
      <c r="D422" s="27" t="s">
        <v>1105</v>
      </c>
      <c r="E422" s="27" t="s">
        <v>1221</v>
      </c>
      <c r="F422" s="2"/>
      <c r="G422" s="27" t="s">
        <v>1149</v>
      </c>
      <c r="H422" s="2" t="s">
        <v>609</v>
      </c>
      <c r="I422" s="2" t="s">
        <v>2803</v>
      </c>
      <c r="J422" s="2" t="s">
        <v>13</v>
      </c>
      <c r="K422" s="2" t="s">
        <v>91</v>
      </c>
      <c r="L422" s="2" t="s">
        <v>36</v>
      </c>
    </row>
    <row r="423" spans="1:12" x14ac:dyDescent="0.25">
      <c r="A423" s="3">
        <v>25000</v>
      </c>
      <c r="B423" s="2" t="s">
        <v>162</v>
      </c>
      <c r="C423" s="2"/>
      <c r="D423" s="2" t="s">
        <v>1460</v>
      </c>
      <c r="F423" s="2">
        <v>1</v>
      </c>
      <c r="G423" s="2" t="s">
        <v>1190</v>
      </c>
      <c r="H423" s="2" t="s">
        <v>6</v>
      </c>
      <c r="I423" s="2" t="s">
        <v>2803</v>
      </c>
      <c r="J423" s="2" t="s">
        <v>13</v>
      </c>
      <c r="K423" s="2" t="s">
        <v>164</v>
      </c>
      <c r="L423" s="2" t="s">
        <v>143</v>
      </c>
    </row>
    <row r="424" spans="1:12" x14ac:dyDescent="0.25">
      <c r="A424" s="3">
        <v>25000</v>
      </c>
      <c r="B424" s="2" t="s">
        <v>398</v>
      </c>
      <c r="C424" s="2"/>
      <c r="D424" s="2"/>
      <c r="F424" s="2"/>
      <c r="G424" s="2" t="s">
        <v>1193</v>
      </c>
      <c r="H424" s="2" t="s">
        <v>6</v>
      </c>
      <c r="I424" s="2" t="s">
        <v>2803</v>
      </c>
      <c r="J424" s="2" t="s">
        <v>13</v>
      </c>
      <c r="K424" s="2" t="s">
        <v>2801</v>
      </c>
      <c r="L424" s="2" t="s">
        <v>143</v>
      </c>
    </row>
    <row r="425" spans="1:12" x14ac:dyDescent="0.25">
      <c r="A425" s="3">
        <v>25000</v>
      </c>
      <c r="B425" s="2" t="s">
        <v>158</v>
      </c>
      <c r="C425" s="2" t="s">
        <v>1514</v>
      </c>
      <c r="D425" s="2" t="s">
        <v>1227</v>
      </c>
      <c r="F425" s="2">
        <v>1</v>
      </c>
      <c r="G425" s="2" t="s">
        <v>1162</v>
      </c>
      <c r="H425" s="2" t="s">
        <v>6</v>
      </c>
      <c r="I425" s="2" t="s">
        <v>2803</v>
      </c>
      <c r="J425" s="2" t="s">
        <v>13</v>
      </c>
      <c r="K425" s="2" t="s">
        <v>159</v>
      </c>
      <c r="L425" s="2" t="s">
        <v>143</v>
      </c>
    </row>
    <row r="426" spans="1:12" x14ac:dyDescent="0.25">
      <c r="A426" s="3">
        <v>20557</v>
      </c>
      <c r="B426" s="2" t="s">
        <v>112</v>
      </c>
      <c r="C426" s="2"/>
      <c r="F426" s="2"/>
      <c r="H426" s="2" t="s">
        <v>6</v>
      </c>
      <c r="I426" s="2" t="s">
        <v>2803</v>
      </c>
      <c r="J426" s="2" t="s">
        <v>13</v>
      </c>
      <c r="K426" s="2" t="s">
        <v>113</v>
      </c>
      <c r="L426" s="2" t="s">
        <v>49</v>
      </c>
    </row>
    <row r="427" spans="1:12" x14ac:dyDescent="0.25">
      <c r="A427" s="3">
        <v>20699</v>
      </c>
      <c r="B427" s="2" t="s">
        <v>660</v>
      </c>
      <c r="C427" s="2"/>
      <c r="D427" s="27" t="s">
        <v>919</v>
      </c>
      <c r="E427" s="27" t="s">
        <v>1211</v>
      </c>
      <c r="F427" s="2">
        <v>1</v>
      </c>
      <c r="G427" s="27" t="s">
        <v>1178</v>
      </c>
      <c r="H427" s="2" t="s">
        <v>192</v>
      </c>
      <c r="I427" s="2" t="s">
        <v>295</v>
      </c>
      <c r="J427" s="2" t="s">
        <v>13</v>
      </c>
      <c r="K427" s="2" t="s">
        <v>336</v>
      </c>
      <c r="L427" s="2" t="s">
        <v>27</v>
      </c>
    </row>
    <row r="428" spans="1:12" x14ac:dyDescent="0.25">
      <c r="A428" s="3">
        <v>20767</v>
      </c>
      <c r="B428" s="2" t="s">
        <v>335</v>
      </c>
      <c r="C428" s="2"/>
      <c r="D428" s="27" t="s">
        <v>931</v>
      </c>
      <c r="E428" s="27" t="s">
        <v>1211</v>
      </c>
      <c r="F428" s="2">
        <v>1</v>
      </c>
      <c r="G428" s="27" t="s">
        <v>1178</v>
      </c>
      <c r="H428" s="2" t="s">
        <v>192</v>
      </c>
      <c r="I428" s="2" t="s">
        <v>295</v>
      </c>
      <c r="J428" s="2" t="s">
        <v>13</v>
      </c>
      <c r="K428" s="2" t="s">
        <v>336</v>
      </c>
      <c r="L428" s="2" t="s">
        <v>36</v>
      </c>
    </row>
    <row r="429" spans="1:12" x14ac:dyDescent="0.25">
      <c r="A429" s="3">
        <v>20856</v>
      </c>
      <c r="B429" s="2" t="s">
        <v>304</v>
      </c>
      <c r="C429" s="2"/>
      <c r="D429" s="27" t="s">
        <v>942</v>
      </c>
      <c r="E429" s="27" t="s">
        <v>1211</v>
      </c>
      <c r="F429" s="2">
        <v>1</v>
      </c>
      <c r="G429" s="27" t="s">
        <v>1180</v>
      </c>
      <c r="H429" s="2" t="s">
        <v>192</v>
      </c>
      <c r="I429" s="2" t="s">
        <v>295</v>
      </c>
      <c r="J429" s="2" t="s">
        <v>13</v>
      </c>
      <c r="K429" s="2" t="s">
        <v>305</v>
      </c>
      <c r="L429" s="2" t="s">
        <v>36</v>
      </c>
    </row>
    <row r="430" spans="1:12" x14ac:dyDescent="0.25">
      <c r="A430" s="3">
        <v>21968</v>
      </c>
      <c r="B430" s="2" t="s">
        <v>337</v>
      </c>
      <c r="C430" s="2"/>
      <c r="D430" s="27" t="s">
        <v>1097</v>
      </c>
      <c r="E430" s="27" t="s">
        <v>1211</v>
      </c>
      <c r="F430" s="2">
        <v>1</v>
      </c>
      <c r="G430" s="27" t="s">
        <v>1158</v>
      </c>
      <c r="H430" s="2" t="s">
        <v>192</v>
      </c>
      <c r="I430" s="2" t="s">
        <v>295</v>
      </c>
      <c r="J430" s="2" t="s">
        <v>13</v>
      </c>
      <c r="K430" s="2" t="s">
        <v>240</v>
      </c>
      <c r="L430" s="2" t="s">
        <v>36</v>
      </c>
    </row>
    <row r="431" spans="1:12" x14ac:dyDescent="0.25">
      <c r="A431" s="3">
        <v>21971</v>
      </c>
      <c r="B431" s="2" t="s">
        <v>375</v>
      </c>
      <c r="C431" s="2"/>
      <c r="D431" s="27" t="s">
        <v>1099</v>
      </c>
      <c r="E431" s="27" t="s">
        <v>1211</v>
      </c>
      <c r="F431" s="2">
        <v>1</v>
      </c>
      <c r="G431" s="27" t="s">
        <v>1158</v>
      </c>
      <c r="H431" s="2" t="s">
        <v>192</v>
      </c>
      <c r="I431" s="2" t="s">
        <v>295</v>
      </c>
      <c r="J431" s="2" t="s">
        <v>13</v>
      </c>
      <c r="K431" s="2" t="s">
        <v>240</v>
      </c>
      <c r="L431" s="2" t="s">
        <v>36</v>
      </c>
    </row>
    <row r="432" spans="1:12" x14ac:dyDescent="0.25">
      <c r="A432" s="3">
        <v>20205</v>
      </c>
      <c r="B432" s="2" t="s">
        <v>644</v>
      </c>
      <c r="C432" s="2"/>
      <c r="D432" s="27" t="s">
        <v>871</v>
      </c>
      <c r="E432" s="27" t="s">
        <v>1211</v>
      </c>
      <c r="F432" s="2">
        <v>1</v>
      </c>
      <c r="G432" s="27" t="s">
        <v>1147</v>
      </c>
      <c r="H432" s="2" t="s">
        <v>192</v>
      </c>
      <c r="I432" s="2" t="s">
        <v>295</v>
      </c>
      <c r="J432" s="2" t="s">
        <v>13</v>
      </c>
      <c r="K432" s="2" t="s">
        <v>297</v>
      </c>
      <c r="L432" s="2" t="s">
        <v>36</v>
      </c>
    </row>
    <row r="433" spans="1:12" x14ac:dyDescent="0.25">
      <c r="A433" s="3">
        <v>20670</v>
      </c>
      <c r="B433" s="2" t="s">
        <v>316</v>
      </c>
      <c r="C433" s="2"/>
      <c r="D433" s="27" t="s">
        <v>917</v>
      </c>
      <c r="E433" s="27" t="s">
        <v>1211</v>
      </c>
      <c r="F433" s="2">
        <v>1</v>
      </c>
      <c r="G433" s="27" t="s">
        <v>1177</v>
      </c>
      <c r="H433" s="2" t="s">
        <v>192</v>
      </c>
      <c r="I433" s="2" t="s">
        <v>295</v>
      </c>
      <c r="J433" s="2" t="s">
        <v>13</v>
      </c>
      <c r="K433" s="2" t="s">
        <v>317</v>
      </c>
      <c r="L433" s="2" t="s">
        <v>36</v>
      </c>
    </row>
    <row r="434" spans="1:12" x14ac:dyDescent="0.25">
      <c r="A434" s="3">
        <v>20625</v>
      </c>
      <c r="B434" s="2" t="s">
        <v>651</v>
      </c>
      <c r="C434" s="2"/>
      <c r="D434" s="27" t="s">
        <v>908</v>
      </c>
      <c r="E434" s="27" t="s">
        <v>1211</v>
      </c>
      <c r="F434" s="2">
        <v>1</v>
      </c>
      <c r="G434" s="27" t="s">
        <v>1171</v>
      </c>
      <c r="H434" s="2" t="s">
        <v>192</v>
      </c>
      <c r="I434" s="2" t="s">
        <v>295</v>
      </c>
      <c r="J434" s="2" t="s">
        <v>13</v>
      </c>
      <c r="K434" s="2" t="s">
        <v>207</v>
      </c>
      <c r="L434" s="2" t="s">
        <v>36</v>
      </c>
    </row>
    <row r="435" spans="1:12" x14ac:dyDescent="0.25">
      <c r="A435" s="3">
        <v>20624</v>
      </c>
      <c r="B435" s="2" t="s">
        <v>314</v>
      </c>
      <c r="C435" s="2"/>
      <c r="D435" s="27" t="s">
        <v>907</v>
      </c>
      <c r="E435" s="27" t="s">
        <v>1211</v>
      </c>
      <c r="F435" s="2">
        <v>1</v>
      </c>
      <c r="G435" s="27" t="s">
        <v>1170</v>
      </c>
      <c r="H435" s="2" t="s">
        <v>192</v>
      </c>
      <c r="I435" s="2" t="s">
        <v>295</v>
      </c>
      <c r="J435" s="2" t="s">
        <v>13</v>
      </c>
      <c r="K435" s="2" t="s">
        <v>315</v>
      </c>
      <c r="L435" s="2" t="s">
        <v>36</v>
      </c>
    </row>
    <row r="436" spans="1:12" x14ac:dyDescent="0.25">
      <c r="A436" s="3">
        <v>20114</v>
      </c>
      <c r="B436" s="2" t="s">
        <v>646</v>
      </c>
      <c r="C436" s="2"/>
      <c r="D436" s="27" t="s">
        <v>867</v>
      </c>
      <c r="E436" s="27" t="s">
        <v>1211</v>
      </c>
      <c r="F436" s="2">
        <v>1</v>
      </c>
      <c r="G436" s="27" t="s">
        <v>1148</v>
      </c>
      <c r="H436" s="2" t="s">
        <v>192</v>
      </c>
      <c r="I436" s="2" t="s">
        <v>295</v>
      </c>
      <c r="J436" s="2" t="s">
        <v>13</v>
      </c>
      <c r="K436" s="2" t="s">
        <v>339</v>
      </c>
      <c r="L436" s="2" t="s">
        <v>49</v>
      </c>
    </row>
    <row r="437" spans="1:12" x14ac:dyDescent="0.25">
      <c r="A437" s="3">
        <v>21119</v>
      </c>
      <c r="B437" s="2" t="s">
        <v>370</v>
      </c>
      <c r="C437" s="2"/>
      <c r="D437" s="27" t="s">
        <v>990</v>
      </c>
      <c r="E437" s="27" t="s">
        <v>1211</v>
      </c>
      <c r="F437" s="2">
        <v>1</v>
      </c>
      <c r="G437" s="27" t="s">
        <v>1168</v>
      </c>
      <c r="H437" s="2" t="s">
        <v>192</v>
      </c>
      <c r="I437" s="2" t="s">
        <v>295</v>
      </c>
      <c r="J437" s="2" t="s">
        <v>13</v>
      </c>
      <c r="K437" s="2" t="s">
        <v>195</v>
      </c>
      <c r="L437" s="2" t="s">
        <v>49</v>
      </c>
    </row>
    <row r="438" spans="1:12" x14ac:dyDescent="0.25">
      <c r="A438" s="3">
        <v>21699</v>
      </c>
      <c r="B438" s="2" t="s">
        <v>655</v>
      </c>
      <c r="C438" s="2"/>
      <c r="D438" s="27" t="s">
        <v>1067</v>
      </c>
      <c r="E438" s="27" t="s">
        <v>1211</v>
      </c>
      <c r="F438" s="2">
        <v>1</v>
      </c>
      <c r="G438" s="27" t="s">
        <v>1168</v>
      </c>
      <c r="H438" s="2" t="s">
        <v>192</v>
      </c>
      <c r="I438" s="2" t="s">
        <v>295</v>
      </c>
      <c r="J438" s="2" t="s">
        <v>13</v>
      </c>
      <c r="K438" s="2" t="s">
        <v>315</v>
      </c>
      <c r="L438" s="2" t="s">
        <v>36</v>
      </c>
    </row>
    <row r="439" spans="1:12" x14ac:dyDescent="0.25">
      <c r="A439" s="3">
        <v>20591</v>
      </c>
      <c r="B439" s="2" t="s">
        <v>306</v>
      </c>
      <c r="C439" s="2"/>
      <c r="D439" s="27" t="s">
        <v>902</v>
      </c>
      <c r="E439" s="27" t="s">
        <v>1211</v>
      </c>
      <c r="F439" s="2">
        <v>1</v>
      </c>
      <c r="G439" s="27" t="s">
        <v>1166</v>
      </c>
      <c r="H439" s="2" t="s">
        <v>192</v>
      </c>
      <c r="I439" s="2" t="s">
        <v>295</v>
      </c>
      <c r="J439" s="2" t="s">
        <v>13</v>
      </c>
      <c r="K439" s="2" t="s">
        <v>307</v>
      </c>
      <c r="L439" s="2" t="s">
        <v>36</v>
      </c>
    </row>
    <row r="440" spans="1:12" x14ac:dyDescent="0.25">
      <c r="A440" s="3">
        <v>21088</v>
      </c>
      <c r="B440" s="2" t="s">
        <v>332</v>
      </c>
      <c r="C440" s="2"/>
      <c r="D440" s="27" t="s">
        <v>978</v>
      </c>
      <c r="E440" s="27" t="s">
        <v>1211</v>
      </c>
      <c r="F440" s="2">
        <v>1</v>
      </c>
      <c r="G440" s="27" t="s">
        <v>1185</v>
      </c>
      <c r="H440" s="2" t="s">
        <v>192</v>
      </c>
      <c r="I440" s="2" t="s">
        <v>295</v>
      </c>
      <c r="J440" s="2" t="s">
        <v>13</v>
      </c>
      <c r="K440" s="2" t="s">
        <v>89</v>
      </c>
      <c r="L440" s="2" t="s">
        <v>36</v>
      </c>
    </row>
    <row r="441" spans="1:12" x14ac:dyDescent="0.25">
      <c r="A441" s="3">
        <v>21091</v>
      </c>
      <c r="B441" s="2" t="s">
        <v>347</v>
      </c>
      <c r="C441" s="2"/>
      <c r="D441" s="27" t="s">
        <v>979</v>
      </c>
      <c r="E441" s="27" t="s">
        <v>1211</v>
      </c>
      <c r="F441" s="2">
        <v>1</v>
      </c>
      <c r="G441" s="27" t="s">
        <v>1184</v>
      </c>
      <c r="H441" s="2" t="s">
        <v>192</v>
      </c>
      <c r="I441" s="2" t="s">
        <v>295</v>
      </c>
      <c r="J441" s="2" t="s">
        <v>13</v>
      </c>
      <c r="K441" s="2" t="s">
        <v>205</v>
      </c>
      <c r="L441" s="2" t="s">
        <v>36</v>
      </c>
    </row>
    <row r="442" spans="1:12" x14ac:dyDescent="0.25">
      <c r="A442" s="3">
        <v>21094</v>
      </c>
      <c r="B442" s="2" t="s">
        <v>656</v>
      </c>
      <c r="C442" s="2"/>
      <c r="D442" s="27" t="s">
        <v>981</v>
      </c>
      <c r="E442" s="27" t="s">
        <v>1211</v>
      </c>
      <c r="F442" s="2">
        <v>1</v>
      </c>
      <c r="G442" s="27" t="s">
        <v>1184</v>
      </c>
      <c r="H442" s="2" t="s">
        <v>192</v>
      </c>
      <c r="I442" s="2" t="s">
        <v>295</v>
      </c>
      <c r="J442" s="2" t="s">
        <v>13</v>
      </c>
      <c r="K442" s="2" t="s">
        <v>205</v>
      </c>
      <c r="L442" s="2" t="s">
        <v>143</v>
      </c>
    </row>
    <row r="443" spans="1:12" x14ac:dyDescent="0.25">
      <c r="A443" s="3">
        <v>20579</v>
      </c>
      <c r="B443" s="2" t="s">
        <v>662</v>
      </c>
      <c r="C443" s="2"/>
      <c r="D443" s="27" t="s">
        <v>900</v>
      </c>
      <c r="E443" s="27" t="s">
        <v>1211</v>
      </c>
      <c r="F443" s="2">
        <v>1</v>
      </c>
      <c r="G443" s="27" t="s">
        <v>1164</v>
      </c>
      <c r="H443" s="2" t="s">
        <v>192</v>
      </c>
      <c r="I443" s="2" t="s">
        <v>295</v>
      </c>
      <c r="J443" s="2" t="s">
        <v>13</v>
      </c>
      <c r="K443" s="2" t="s">
        <v>436</v>
      </c>
      <c r="L443" s="2" t="s">
        <v>9</v>
      </c>
    </row>
    <row r="444" spans="1:12" x14ac:dyDescent="0.25">
      <c r="A444" s="3">
        <v>21102</v>
      </c>
      <c r="B444" s="2" t="s">
        <v>373</v>
      </c>
      <c r="C444" s="2"/>
      <c r="D444" s="27" t="s">
        <v>985</v>
      </c>
      <c r="E444" s="27" t="s">
        <v>1209</v>
      </c>
      <c r="F444" s="2">
        <v>1</v>
      </c>
      <c r="G444" s="27" t="s">
        <v>1198</v>
      </c>
      <c r="H444" s="2" t="s">
        <v>192</v>
      </c>
      <c r="I444" s="2" t="s">
        <v>295</v>
      </c>
      <c r="J444" s="2" t="s">
        <v>13</v>
      </c>
      <c r="K444" s="2" t="s">
        <v>336</v>
      </c>
      <c r="L444" s="2" t="s">
        <v>9</v>
      </c>
    </row>
    <row r="445" spans="1:12" x14ac:dyDescent="0.25">
      <c r="A445" s="3">
        <v>21103</v>
      </c>
      <c r="B445" s="2" t="s">
        <v>659</v>
      </c>
      <c r="C445" s="2"/>
      <c r="D445" s="27" t="s">
        <v>986</v>
      </c>
      <c r="E445" s="27" t="s">
        <v>1209</v>
      </c>
      <c r="F445" s="2">
        <v>1</v>
      </c>
      <c r="G445" s="27" t="s">
        <v>1178</v>
      </c>
      <c r="H445" s="2" t="s">
        <v>192</v>
      </c>
      <c r="I445" s="2" t="s">
        <v>295</v>
      </c>
      <c r="J445" s="2" t="s">
        <v>13</v>
      </c>
      <c r="K445" s="2" t="s">
        <v>336</v>
      </c>
      <c r="L445" s="2" t="s">
        <v>9</v>
      </c>
    </row>
    <row r="446" spans="1:12" x14ac:dyDescent="0.25">
      <c r="A446" s="3">
        <v>21104</v>
      </c>
      <c r="B446" s="2" t="s">
        <v>374</v>
      </c>
      <c r="C446" s="2"/>
      <c r="D446" s="27" t="s">
        <v>987</v>
      </c>
      <c r="E446" s="27" t="s">
        <v>1209</v>
      </c>
      <c r="F446" s="2">
        <v>1</v>
      </c>
      <c r="G446" s="27" t="s">
        <v>1178</v>
      </c>
      <c r="H446" s="2" t="s">
        <v>192</v>
      </c>
      <c r="I446" s="2" t="s">
        <v>295</v>
      </c>
      <c r="J446" s="2" t="s">
        <v>13</v>
      </c>
      <c r="K446" s="2" t="s">
        <v>336</v>
      </c>
      <c r="L446" s="2" t="s">
        <v>9</v>
      </c>
    </row>
    <row r="447" spans="1:12" x14ac:dyDescent="0.25">
      <c r="A447" s="3">
        <v>20855</v>
      </c>
      <c r="B447" s="2" t="s">
        <v>649</v>
      </c>
      <c r="C447" s="2"/>
      <c r="D447" s="27" t="s">
        <v>941</v>
      </c>
      <c r="E447" s="27" t="s">
        <v>1209</v>
      </c>
      <c r="F447" s="2">
        <v>1</v>
      </c>
      <c r="G447" s="27" t="s">
        <v>1159</v>
      </c>
      <c r="H447" s="2" t="s">
        <v>192</v>
      </c>
      <c r="I447" s="2" t="s">
        <v>295</v>
      </c>
      <c r="J447" s="2" t="s">
        <v>13</v>
      </c>
      <c r="K447" s="2" t="s">
        <v>315</v>
      </c>
      <c r="L447" s="2" t="s">
        <v>27</v>
      </c>
    </row>
    <row r="448" spans="1:12" x14ac:dyDescent="0.25">
      <c r="A448" s="3">
        <v>20294</v>
      </c>
      <c r="B448" s="2" t="s">
        <v>585</v>
      </c>
      <c r="C448" s="2"/>
      <c r="D448" s="27" t="s">
        <v>873</v>
      </c>
      <c r="E448" s="27" t="s">
        <v>1209</v>
      </c>
      <c r="F448" s="2">
        <v>1</v>
      </c>
      <c r="G448" s="27" t="s">
        <v>1149</v>
      </c>
      <c r="H448" s="2" t="s">
        <v>192</v>
      </c>
      <c r="I448" s="2" t="s">
        <v>295</v>
      </c>
      <c r="J448" s="2" t="s">
        <v>13</v>
      </c>
      <c r="K448" s="2" t="s">
        <v>199</v>
      </c>
      <c r="L448" s="2" t="s">
        <v>9</v>
      </c>
    </row>
    <row r="449" spans="1:12" x14ac:dyDescent="0.25">
      <c r="A449" s="3">
        <v>20503</v>
      </c>
      <c r="B449" s="2" t="s">
        <v>294</v>
      </c>
      <c r="C449" s="2"/>
      <c r="D449" s="27" t="s">
        <v>885</v>
      </c>
      <c r="E449" s="27" t="s">
        <v>1209</v>
      </c>
      <c r="F449" s="2">
        <v>1</v>
      </c>
      <c r="G449" s="27" t="s">
        <v>1149</v>
      </c>
      <c r="H449" s="2" t="s">
        <v>192</v>
      </c>
      <c r="I449" s="2" t="s">
        <v>295</v>
      </c>
      <c r="J449" s="2" t="s">
        <v>13</v>
      </c>
      <c r="K449" s="2" t="s">
        <v>199</v>
      </c>
      <c r="L449" s="2" t="s">
        <v>9</v>
      </c>
    </row>
    <row r="450" spans="1:12" x14ac:dyDescent="0.25">
      <c r="A450" s="3">
        <v>22507</v>
      </c>
      <c r="B450" s="2" t="s">
        <v>296</v>
      </c>
      <c r="C450" s="2"/>
      <c r="D450" s="27" t="s">
        <v>1116</v>
      </c>
      <c r="E450" s="27" t="s">
        <v>1209</v>
      </c>
      <c r="F450" s="2">
        <v>1</v>
      </c>
      <c r="G450" s="27" t="s">
        <v>1147</v>
      </c>
      <c r="H450" s="2" t="s">
        <v>192</v>
      </c>
      <c r="I450" s="2" t="s">
        <v>295</v>
      </c>
      <c r="J450" s="2" t="s">
        <v>13</v>
      </c>
      <c r="K450" s="2" t="s">
        <v>297</v>
      </c>
      <c r="L450" s="2" t="s">
        <v>36</v>
      </c>
    </row>
    <row r="451" spans="1:12" x14ac:dyDescent="0.25">
      <c r="A451" s="3">
        <v>20628</v>
      </c>
      <c r="B451" s="2" t="s">
        <v>653</v>
      </c>
      <c r="C451" s="2"/>
      <c r="D451" s="27" t="s">
        <v>909</v>
      </c>
      <c r="E451" s="27" t="s">
        <v>1209</v>
      </c>
      <c r="F451" s="2">
        <v>1</v>
      </c>
      <c r="G451" s="27" t="s">
        <v>1172</v>
      </c>
      <c r="H451" s="2" t="s">
        <v>192</v>
      </c>
      <c r="I451" s="2" t="s">
        <v>295</v>
      </c>
      <c r="J451" s="2" t="s">
        <v>13</v>
      </c>
      <c r="K451" s="2" t="s">
        <v>195</v>
      </c>
      <c r="L451" s="2" t="s">
        <v>36</v>
      </c>
    </row>
    <row r="452" spans="1:12" x14ac:dyDescent="0.25">
      <c r="A452" s="3">
        <v>20704</v>
      </c>
      <c r="B452" s="2" t="s">
        <v>318</v>
      </c>
      <c r="C452" s="2"/>
      <c r="D452" s="27" t="s">
        <v>920</v>
      </c>
      <c r="E452" s="27" t="s">
        <v>1209</v>
      </c>
      <c r="F452" s="2">
        <v>1</v>
      </c>
      <c r="G452" s="27" t="s">
        <v>1179</v>
      </c>
      <c r="H452" s="2" t="s">
        <v>192</v>
      </c>
      <c r="I452" s="2" t="s">
        <v>295</v>
      </c>
      <c r="J452" s="2" t="s">
        <v>13</v>
      </c>
      <c r="K452" s="2" t="s">
        <v>205</v>
      </c>
      <c r="L452" s="2" t="s">
        <v>36</v>
      </c>
    </row>
    <row r="453" spans="1:12" x14ac:dyDescent="0.25">
      <c r="A453" s="3">
        <v>20817</v>
      </c>
      <c r="B453" s="2" t="s">
        <v>652</v>
      </c>
      <c r="C453" s="2"/>
      <c r="D453" s="27" t="s">
        <v>935</v>
      </c>
      <c r="E453" s="27" t="s">
        <v>1209</v>
      </c>
      <c r="F453" s="2">
        <v>1</v>
      </c>
      <c r="G453" s="27" t="s">
        <v>1179</v>
      </c>
      <c r="H453" s="2" t="s">
        <v>192</v>
      </c>
      <c r="I453" s="2" t="s">
        <v>295</v>
      </c>
      <c r="J453" s="2" t="s">
        <v>13</v>
      </c>
      <c r="K453" s="2" t="s">
        <v>205</v>
      </c>
      <c r="L453" s="2" t="s">
        <v>36</v>
      </c>
    </row>
    <row r="454" spans="1:12" x14ac:dyDescent="0.25">
      <c r="A454" s="3">
        <v>21092</v>
      </c>
      <c r="B454" s="2" t="s">
        <v>657</v>
      </c>
      <c r="C454" s="2"/>
      <c r="D454" s="27" t="s">
        <v>980</v>
      </c>
      <c r="E454" s="27" t="s">
        <v>1209</v>
      </c>
      <c r="F454" s="2">
        <v>1</v>
      </c>
      <c r="G454" s="27" t="s">
        <v>1151</v>
      </c>
      <c r="H454" s="2" t="s">
        <v>192</v>
      </c>
      <c r="I454" s="2" t="s">
        <v>295</v>
      </c>
      <c r="J454" s="2" t="s">
        <v>13</v>
      </c>
      <c r="K454" s="2" t="s">
        <v>658</v>
      </c>
      <c r="L454" s="2" t="s">
        <v>36</v>
      </c>
    </row>
    <row r="455" spans="1:12" x14ac:dyDescent="0.25">
      <c r="A455" s="3">
        <v>20862</v>
      </c>
      <c r="B455" s="2" t="s">
        <v>348</v>
      </c>
      <c r="C455" s="2"/>
      <c r="D455" s="27" t="s">
        <v>947</v>
      </c>
      <c r="E455" s="27" t="s">
        <v>1209</v>
      </c>
      <c r="F455" s="2">
        <v>1</v>
      </c>
      <c r="G455" s="27" t="s">
        <v>1187</v>
      </c>
      <c r="H455" s="2" t="s">
        <v>192</v>
      </c>
      <c r="I455" s="2" t="s">
        <v>295</v>
      </c>
      <c r="J455" s="2" t="s">
        <v>13</v>
      </c>
      <c r="K455" s="2" t="s">
        <v>201</v>
      </c>
      <c r="L455" s="2" t="s">
        <v>36</v>
      </c>
    </row>
    <row r="456" spans="1:12" x14ac:dyDescent="0.25">
      <c r="A456" s="3">
        <v>20864</v>
      </c>
      <c r="B456" s="2" t="s">
        <v>654</v>
      </c>
      <c r="C456" s="2"/>
      <c r="D456" s="27" t="s">
        <v>948</v>
      </c>
      <c r="E456" s="27" t="s">
        <v>1209</v>
      </c>
      <c r="F456" s="2">
        <v>1</v>
      </c>
      <c r="G456" s="27" t="s">
        <v>1185</v>
      </c>
      <c r="H456" s="2" t="s">
        <v>192</v>
      </c>
      <c r="I456" s="2" t="s">
        <v>295</v>
      </c>
      <c r="J456" s="2" t="s">
        <v>13</v>
      </c>
      <c r="K456" s="2" t="s">
        <v>89</v>
      </c>
      <c r="L456" s="2" t="s">
        <v>36</v>
      </c>
    </row>
    <row r="457" spans="1:12" x14ac:dyDescent="0.25">
      <c r="A457" s="3">
        <v>20859</v>
      </c>
      <c r="B457" s="2" t="s">
        <v>320</v>
      </c>
      <c r="C457" s="2"/>
      <c r="D457" s="27" t="s">
        <v>945</v>
      </c>
      <c r="E457" s="27" t="s">
        <v>1209</v>
      </c>
      <c r="F457" s="2">
        <v>1</v>
      </c>
      <c r="G457" s="27" t="s">
        <v>1726</v>
      </c>
      <c r="H457" s="2" t="s">
        <v>192</v>
      </c>
      <c r="I457" s="2" t="s">
        <v>295</v>
      </c>
      <c r="J457" s="2" t="s">
        <v>13</v>
      </c>
      <c r="K457" s="2" t="s">
        <v>305</v>
      </c>
      <c r="L457" s="2" t="s">
        <v>36</v>
      </c>
    </row>
    <row r="458" spans="1:12" x14ac:dyDescent="0.25">
      <c r="A458" s="3">
        <v>20559</v>
      </c>
      <c r="B458" s="2" t="s">
        <v>648</v>
      </c>
      <c r="C458" s="2"/>
      <c r="D458" s="27" t="s">
        <v>894</v>
      </c>
      <c r="E458" s="27" t="s">
        <v>1210</v>
      </c>
      <c r="F458" s="2">
        <v>1</v>
      </c>
      <c r="G458" s="27" t="s">
        <v>1159</v>
      </c>
      <c r="H458" s="2" t="s">
        <v>192</v>
      </c>
      <c r="I458" s="2" t="s">
        <v>295</v>
      </c>
      <c r="J458" s="2" t="s">
        <v>13</v>
      </c>
      <c r="K458" s="2" t="s">
        <v>22</v>
      </c>
      <c r="L458" s="2" t="s">
        <v>36</v>
      </c>
    </row>
    <row r="459" spans="1:12" x14ac:dyDescent="0.25">
      <c r="A459" s="3">
        <v>21050</v>
      </c>
      <c r="B459" s="2" t="s">
        <v>650</v>
      </c>
      <c r="C459" s="2"/>
      <c r="D459" s="27" t="s">
        <v>976</v>
      </c>
      <c r="E459" s="27" t="s">
        <v>1210</v>
      </c>
      <c r="F459" s="2">
        <v>1</v>
      </c>
      <c r="G459" s="27" t="s">
        <v>1177</v>
      </c>
      <c r="H459" s="2" t="s">
        <v>192</v>
      </c>
      <c r="I459" s="2" t="s">
        <v>295</v>
      </c>
      <c r="J459" s="2" t="s">
        <v>13</v>
      </c>
      <c r="K459" s="2" t="s">
        <v>317</v>
      </c>
      <c r="L459" s="2" t="s">
        <v>143</v>
      </c>
    </row>
    <row r="460" spans="1:12" x14ac:dyDescent="0.25">
      <c r="A460" s="3">
        <v>23363</v>
      </c>
      <c r="B460" s="2" t="s">
        <v>310</v>
      </c>
      <c r="C460" s="2"/>
      <c r="D460" s="27" t="s">
        <v>1142</v>
      </c>
      <c r="E460" s="27" t="s">
        <v>1210</v>
      </c>
      <c r="F460" s="2">
        <v>1</v>
      </c>
      <c r="G460" s="27" t="s">
        <v>1148</v>
      </c>
      <c r="H460" s="2" t="s">
        <v>192</v>
      </c>
      <c r="I460" s="2" t="s">
        <v>295</v>
      </c>
      <c r="J460" s="2" t="s">
        <v>13</v>
      </c>
      <c r="K460" s="2" t="s">
        <v>311</v>
      </c>
      <c r="L460" s="2" t="s">
        <v>143</v>
      </c>
    </row>
    <row r="461" spans="1:12" x14ac:dyDescent="0.25">
      <c r="A461" s="3">
        <v>20990</v>
      </c>
      <c r="B461" s="2" t="s">
        <v>344</v>
      </c>
      <c r="C461" s="2"/>
      <c r="D461" s="27" t="s">
        <v>960</v>
      </c>
      <c r="E461" s="27" t="s">
        <v>1214</v>
      </c>
      <c r="F461" s="2">
        <v>1</v>
      </c>
      <c r="G461" s="27" t="s">
        <v>1147</v>
      </c>
      <c r="H461" s="2" t="s">
        <v>192</v>
      </c>
      <c r="I461" s="2" t="s">
        <v>295</v>
      </c>
      <c r="J461" s="2" t="s">
        <v>13</v>
      </c>
      <c r="K461" s="2" t="s">
        <v>22</v>
      </c>
      <c r="L461" s="2" t="s">
        <v>49</v>
      </c>
    </row>
    <row r="462" spans="1:12" x14ac:dyDescent="0.25">
      <c r="A462" s="3">
        <v>21202</v>
      </c>
      <c r="B462" s="2" t="s">
        <v>298</v>
      </c>
      <c r="C462" s="2"/>
      <c r="D462" s="27" t="s">
        <v>1006</v>
      </c>
      <c r="E462" s="27" t="s">
        <v>1214</v>
      </c>
      <c r="F462" s="2">
        <v>1</v>
      </c>
      <c r="G462" s="27" t="s">
        <v>1147</v>
      </c>
      <c r="H462" s="2" t="s">
        <v>192</v>
      </c>
      <c r="I462" s="2" t="s">
        <v>295</v>
      </c>
      <c r="J462" s="2" t="s">
        <v>13</v>
      </c>
      <c r="K462" s="2" t="s">
        <v>91</v>
      </c>
      <c r="L462" s="2" t="s">
        <v>49</v>
      </c>
    </row>
    <row r="463" spans="1:12" x14ac:dyDescent="0.25">
      <c r="A463" s="3">
        <v>21236</v>
      </c>
      <c r="B463" s="2" t="s">
        <v>312</v>
      </c>
      <c r="C463" s="2"/>
      <c r="D463" s="27" t="s">
        <v>1011</v>
      </c>
      <c r="E463" s="27" t="s">
        <v>1214</v>
      </c>
      <c r="F463" s="2">
        <v>1</v>
      </c>
      <c r="G463" s="27" t="s">
        <v>1147</v>
      </c>
      <c r="H463" s="2" t="s">
        <v>192</v>
      </c>
      <c r="I463" s="2" t="s">
        <v>295</v>
      </c>
      <c r="J463" s="2" t="s">
        <v>13</v>
      </c>
      <c r="K463" s="2" t="s">
        <v>313</v>
      </c>
      <c r="L463" s="2" t="s">
        <v>49</v>
      </c>
    </row>
    <row r="464" spans="1:12" x14ac:dyDescent="0.25">
      <c r="A464" s="3">
        <v>23171</v>
      </c>
      <c r="B464" s="2" t="s">
        <v>308</v>
      </c>
      <c r="C464" s="2"/>
      <c r="D464" s="27" t="s">
        <v>1125</v>
      </c>
      <c r="E464" s="27" t="s">
        <v>1217</v>
      </c>
      <c r="F464" s="2">
        <v>1</v>
      </c>
      <c r="G464" s="27" t="s">
        <v>1147</v>
      </c>
      <c r="H464" s="2" t="s">
        <v>192</v>
      </c>
      <c r="I464" s="2" t="s">
        <v>295</v>
      </c>
      <c r="J464" s="2" t="s">
        <v>13</v>
      </c>
      <c r="K464" s="2" t="s">
        <v>309</v>
      </c>
      <c r="L464" s="2" t="s">
        <v>49</v>
      </c>
    </row>
    <row r="465" spans="1:12" x14ac:dyDescent="0.25">
      <c r="A465" s="3">
        <v>22115</v>
      </c>
      <c r="B465" s="2" t="s">
        <v>371</v>
      </c>
      <c r="C465" s="2"/>
      <c r="D465" s="27" t="s">
        <v>1112</v>
      </c>
      <c r="E465" s="27" t="s">
        <v>1217</v>
      </c>
      <c r="F465" s="2">
        <v>1</v>
      </c>
      <c r="G465" s="27" t="s">
        <v>1182</v>
      </c>
      <c r="H465" s="2" t="s">
        <v>192</v>
      </c>
      <c r="I465" s="2" t="s">
        <v>295</v>
      </c>
      <c r="J465" s="2" t="s">
        <v>13</v>
      </c>
      <c r="K465" s="2" t="s">
        <v>372</v>
      </c>
      <c r="L465" s="2" t="s">
        <v>49</v>
      </c>
    </row>
    <row r="466" spans="1:12" x14ac:dyDescent="0.25">
      <c r="A466" s="3">
        <v>23256</v>
      </c>
      <c r="B466" s="2" t="s">
        <v>299</v>
      </c>
      <c r="C466" s="2"/>
      <c r="D466" s="27" t="s">
        <v>1131</v>
      </c>
      <c r="E466" s="27" t="s">
        <v>1222</v>
      </c>
      <c r="F466" s="2">
        <v>1</v>
      </c>
      <c r="G466" s="27" t="s">
        <v>1147</v>
      </c>
      <c r="H466" s="2" t="s">
        <v>192</v>
      </c>
      <c r="I466" s="2" t="s">
        <v>295</v>
      </c>
      <c r="J466" s="2" t="s">
        <v>13</v>
      </c>
      <c r="K466" s="2" t="s">
        <v>297</v>
      </c>
      <c r="L466" s="2" t="s">
        <v>49</v>
      </c>
    </row>
    <row r="467" spans="1:12" x14ac:dyDescent="0.25">
      <c r="A467" s="3">
        <v>21776</v>
      </c>
      <c r="B467" s="2" t="s">
        <v>647</v>
      </c>
      <c r="C467" s="2"/>
      <c r="D467" s="27" t="s">
        <v>1074</v>
      </c>
      <c r="E467" s="27" t="s">
        <v>1218</v>
      </c>
      <c r="F467" s="2">
        <v>1</v>
      </c>
      <c r="G467" s="27" t="s">
        <v>1148</v>
      </c>
      <c r="H467" s="2" t="s">
        <v>192</v>
      </c>
      <c r="I467" s="2" t="s">
        <v>295</v>
      </c>
      <c r="J467" s="2" t="s">
        <v>13</v>
      </c>
      <c r="K467" s="2" t="s">
        <v>91</v>
      </c>
      <c r="L467" s="2" t="s">
        <v>49</v>
      </c>
    </row>
    <row r="468" spans="1:12" x14ac:dyDescent="0.25">
      <c r="A468" s="3">
        <v>21718</v>
      </c>
      <c r="B468" s="2" t="s">
        <v>645</v>
      </c>
      <c r="C468" s="2"/>
      <c r="D468" s="27" t="s">
        <v>1070</v>
      </c>
      <c r="E468" s="27" t="s">
        <v>1218</v>
      </c>
      <c r="F468" s="2">
        <v>1</v>
      </c>
      <c r="G468" s="27" t="s">
        <v>1194</v>
      </c>
      <c r="H468" s="2" t="s">
        <v>192</v>
      </c>
      <c r="I468" s="2" t="s">
        <v>295</v>
      </c>
      <c r="J468" s="2" t="s">
        <v>13</v>
      </c>
      <c r="K468" s="2" t="s">
        <v>91</v>
      </c>
      <c r="L468" s="2" t="s">
        <v>36</v>
      </c>
    </row>
    <row r="469" spans="1:12" x14ac:dyDescent="0.25">
      <c r="A469" s="3">
        <v>20490</v>
      </c>
      <c r="B469" s="2" t="s">
        <v>345</v>
      </c>
      <c r="C469" s="2"/>
      <c r="D469" s="27" t="e">
        <v>#N/A</v>
      </c>
      <c r="E469" s="27" t="e">
        <v>#N/A</v>
      </c>
      <c r="F469" s="2"/>
      <c r="G469" s="27" t="e">
        <v>#N/A</v>
      </c>
      <c r="H469" s="2" t="s">
        <v>192</v>
      </c>
      <c r="I469" s="2" t="s">
        <v>295</v>
      </c>
      <c r="J469" s="2" t="s">
        <v>13</v>
      </c>
      <c r="K469" s="2" t="s">
        <v>346</v>
      </c>
      <c r="L469" s="2" t="s">
        <v>36</v>
      </c>
    </row>
    <row r="470" spans="1:12" x14ac:dyDescent="0.25">
      <c r="A470" s="3">
        <v>25000</v>
      </c>
      <c r="B470" s="2" t="s">
        <v>300</v>
      </c>
      <c r="C470" s="2"/>
      <c r="D470" s="2"/>
      <c r="F470" s="2">
        <v>1</v>
      </c>
      <c r="G470" s="2" t="s">
        <v>1147</v>
      </c>
      <c r="H470" s="2" t="s">
        <v>192</v>
      </c>
      <c r="I470" s="2" t="s">
        <v>295</v>
      </c>
      <c r="J470" s="2" t="s">
        <v>13</v>
      </c>
      <c r="K470" s="2" t="s">
        <v>301</v>
      </c>
      <c r="L470" s="2" t="s">
        <v>36</v>
      </c>
    </row>
    <row r="471" spans="1:12" x14ac:dyDescent="0.25">
      <c r="A471" s="3">
        <v>25000</v>
      </c>
      <c r="B471" s="2" t="s">
        <v>319</v>
      </c>
      <c r="C471" s="2"/>
      <c r="D471" s="2"/>
      <c r="F471" s="2">
        <v>1</v>
      </c>
      <c r="G471" s="2" t="s">
        <v>1147</v>
      </c>
      <c r="H471" s="2" t="s">
        <v>192</v>
      </c>
      <c r="I471" s="2" t="s">
        <v>295</v>
      </c>
      <c r="J471" s="2" t="s">
        <v>13</v>
      </c>
      <c r="K471" s="2" t="s">
        <v>309</v>
      </c>
      <c r="L471" s="2" t="s">
        <v>36</v>
      </c>
    </row>
    <row r="472" spans="1:12" x14ac:dyDescent="0.25">
      <c r="A472" s="3">
        <v>25000</v>
      </c>
      <c r="B472" s="2" t="s">
        <v>302</v>
      </c>
      <c r="C472" s="2"/>
      <c r="D472" s="2" t="s">
        <v>1489</v>
      </c>
      <c r="F472" s="2"/>
      <c r="G472" s="2" t="s">
        <v>1170</v>
      </c>
      <c r="H472" s="2" t="s">
        <v>192</v>
      </c>
      <c r="I472" s="2" t="s">
        <v>295</v>
      </c>
      <c r="J472" s="2" t="s">
        <v>13</v>
      </c>
      <c r="K472" s="2" t="s">
        <v>303</v>
      </c>
      <c r="L472" s="2" t="s">
        <v>49</v>
      </c>
    </row>
    <row r="473" spans="1:12" x14ac:dyDescent="0.25">
      <c r="A473" s="3">
        <v>25000</v>
      </c>
      <c r="B473" s="2" t="s">
        <v>349</v>
      </c>
      <c r="C473" s="2"/>
      <c r="D473" s="2" t="s">
        <v>1495</v>
      </c>
      <c r="F473" s="2"/>
      <c r="G473" s="2" t="s">
        <v>1179</v>
      </c>
      <c r="H473" s="2" t="s">
        <v>192</v>
      </c>
      <c r="I473" s="2" t="s">
        <v>295</v>
      </c>
      <c r="J473" s="2" t="s">
        <v>13</v>
      </c>
      <c r="K473" s="2" t="s">
        <v>350</v>
      </c>
      <c r="L473" s="2" t="s">
        <v>143</v>
      </c>
    </row>
    <row r="474" spans="1:12" x14ac:dyDescent="0.25">
      <c r="A474" s="3">
        <v>25000</v>
      </c>
      <c r="B474" s="2" t="s">
        <v>661</v>
      </c>
      <c r="C474" s="2"/>
      <c r="D474" s="2"/>
      <c r="F474" s="2"/>
      <c r="G474" s="2" t="s">
        <v>1194</v>
      </c>
      <c r="H474" s="2" t="s">
        <v>192</v>
      </c>
      <c r="I474" s="2" t="s">
        <v>295</v>
      </c>
      <c r="J474" s="2" t="s">
        <v>13</v>
      </c>
      <c r="K474" s="2" t="s">
        <v>554</v>
      </c>
      <c r="L474" s="2" t="s">
        <v>143</v>
      </c>
    </row>
    <row r="475" spans="1:12" x14ac:dyDescent="0.25">
      <c r="A475" s="3">
        <v>25000</v>
      </c>
      <c r="B475" s="2" t="s">
        <v>376</v>
      </c>
      <c r="C475" s="2"/>
      <c r="D475" s="2" t="s">
        <v>1474</v>
      </c>
      <c r="F475" s="2"/>
      <c r="G475" s="2" t="s">
        <v>1207</v>
      </c>
      <c r="H475" s="2" t="s">
        <v>192</v>
      </c>
      <c r="I475" s="2" t="s">
        <v>295</v>
      </c>
      <c r="J475" s="2" t="s">
        <v>13</v>
      </c>
      <c r="K475" s="2" t="s">
        <v>377</v>
      </c>
      <c r="L475" s="2" t="s">
        <v>143</v>
      </c>
    </row>
    <row r="476" spans="1:12" x14ac:dyDescent="0.25">
      <c r="A476" s="3">
        <v>21297</v>
      </c>
      <c r="B476" s="2" t="s">
        <v>368</v>
      </c>
      <c r="C476" s="2"/>
      <c r="F476" s="2">
        <v>1</v>
      </c>
      <c r="H476" s="2" t="s">
        <v>192</v>
      </c>
      <c r="I476" s="2" t="s">
        <v>295</v>
      </c>
      <c r="J476" s="2" t="s">
        <v>13</v>
      </c>
      <c r="K476" s="2" t="s">
        <v>369</v>
      </c>
      <c r="L476" s="2" t="s">
        <v>9</v>
      </c>
    </row>
    <row r="477" spans="1:12" x14ac:dyDescent="0.25">
      <c r="A477" s="3">
        <v>25000</v>
      </c>
      <c r="B477" s="2" t="s">
        <v>70</v>
      </c>
      <c r="C477" s="2"/>
      <c r="D477" s="2" t="s">
        <v>1483</v>
      </c>
      <c r="F477" s="2"/>
      <c r="G477" s="2" t="s">
        <v>1170</v>
      </c>
      <c r="H477" s="2" t="s">
        <v>11</v>
      </c>
      <c r="I477" s="2" t="s">
        <v>12</v>
      </c>
      <c r="J477" s="2" t="s">
        <v>13</v>
      </c>
      <c r="K477" s="2" t="s">
        <v>14</v>
      </c>
      <c r="L477" s="2" t="s">
        <v>49</v>
      </c>
    </row>
    <row r="478" spans="1:12" x14ac:dyDescent="0.25">
      <c r="A478" s="3">
        <v>25000</v>
      </c>
      <c r="B478" s="2" t="s">
        <v>10</v>
      </c>
      <c r="C478" s="2"/>
      <c r="D478" s="2" t="s">
        <v>1483</v>
      </c>
      <c r="F478" s="2"/>
      <c r="G478" s="2" t="s">
        <v>1170</v>
      </c>
      <c r="H478" s="2" t="s">
        <v>11</v>
      </c>
      <c r="I478" s="2" t="s">
        <v>12</v>
      </c>
      <c r="J478" s="2" t="s">
        <v>13</v>
      </c>
      <c r="K478" s="2" t="s">
        <v>14</v>
      </c>
      <c r="L478" s="2" t="s">
        <v>9</v>
      </c>
    </row>
    <row r="479" spans="1:12" x14ac:dyDescent="0.25">
      <c r="A479" s="3">
        <v>25000</v>
      </c>
      <c r="B479" s="2" t="s">
        <v>71</v>
      </c>
      <c r="C479" s="2"/>
      <c r="D479" s="2"/>
      <c r="F479" s="2"/>
      <c r="G479" s="2" t="s">
        <v>1170</v>
      </c>
      <c r="H479" s="2" t="s">
        <v>11</v>
      </c>
      <c r="I479" s="2" t="s">
        <v>12</v>
      </c>
      <c r="J479" s="2" t="s">
        <v>13</v>
      </c>
      <c r="K479" s="2" t="s">
        <v>72</v>
      </c>
      <c r="L479" s="2" t="s">
        <v>9</v>
      </c>
    </row>
    <row r="480" spans="1:12" x14ac:dyDescent="0.25">
      <c r="A480" s="3">
        <v>25000</v>
      </c>
      <c r="B480" s="2" t="s">
        <v>15</v>
      </c>
      <c r="C480" s="2"/>
      <c r="D480" s="2" t="s">
        <v>1473</v>
      </c>
      <c r="F480" s="2"/>
      <c r="G480" s="2" t="s">
        <v>1173</v>
      </c>
      <c r="H480" s="2" t="s">
        <v>11</v>
      </c>
      <c r="I480" s="2" t="s">
        <v>12</v>
      </c>
      <c r="J480" s="2" t="s">
        <v>13</v>
      </c>
      <c r="K480" s="2" t="s">
        <v>16</v>
      </c>
      <c r="L480" s="2" t="s">
        <v>9</v>
      </c>
    </row>
    <row r="481" spans="1:12" x14ac:dyDescent="0.25">
      <c r="A481" s="3">
        <v>25000</v>
      </c>
      <c r="B481" s="2" t="s">
        <v>57</v>
      </c>
      <c r="C481" s="2"/>
      <c r="D481" s="2"/>
      <c r="F481" s="2"/>
      <c r="G481" s="2" t="s">
        <v>1197</v>
      </c>
      <c r="H481" s="2" t="s">
        <v>11</v>
      </c>
      <c r="I481" s="2" t="s">
        <v>58</v>
      </c>
      <c r="J481" s="2" t="s">
        <v>13</v>
      </c>
      <c r="K481" s="2" t="s">
        <v>59</v>
      </c>
      <c r="L481" s="2" t="s">
        <v>36</v>
      </c>
    </row>
    <row r="482" spans="1:12" x14ac:dyDescent="0.25">
      <c r="A482" s="3">
        <v>25000</v>
      </c>
      <c r="B482" s="2" t="s">
        <v>284</v>
      </c>
      <c r="C482" s="2"/>
      <c r="D482" s="2"/>
      <c r="F482" s="2"/>
      <c r="G482" s="2" t="s">
        <v>1159</v>
      </c>
      <c r="H482" s="2" t="s">
        <v>11</v>
      </c>
      <c r="I482" s="2" t="s">
        <v>285</v>
      </c>
      <c r="J482" s="2" t="s">
        <v>13</v>
      </c>
      <c r="K482" s="2" t="s">
        <v>286</v>
      </c>
      <c r="L482" s="2" t="s">
        <v>36</v>
      </c>
    </row>
    <row r="483" spans="1:12" x14ac:dyDescent="0.25">
      <c r="A483" s="3">
        <v>25000</v>
      </c>
      <c r="B483" s="2" t="s">
        <v>809</v>
      </c>
      <c r="C483" s="2"/>
      <c r="D483" s="2"/>
      <c r="F483" s="2"/>
      <c r="G483" s="2" t="s">
        <v>1204</v>
      </c>
      <c r="H483" s="2" t="s">
        <v>11</v>
      </c>
      <c r="I483" s="2" t="s">
        <v>133</v>
      </c>
      <c r="J483" s="2" t="s">
        <v>13</v>
      </c>
      <c r="K483" s="2" t="s">
        <v>810</v>
      </c>
      <c r="L483" s="2" t="s">
        <v>36</v>
      </c>
    </row>
    <row r="484" spans="1:12" x14ac:dyDescent="0.25">
      <c r="A484" s="30">
        <v>21903</v>
      </c>
      <c r="B484" s="31" t="s">
        <v>130</v>
      </c>
      <c r="C484" s="31"/>
      <c r="D484" s="32" t="s">
        <v>1084</v>
      </c>
      <c r="E484" s="32" t="s">
        <v>1210</v>
      </c>
      <c r="F484" s="31"/>
      <c r="G484" s="32" t="s">
        <v>1205</v>
      </c>
      <c r="H484" s="31" t="s">
        <v>6</v>
      </c>
      <c r="I484" s="31" t="s">
        <v>7</v>
      </c>
      <c r="J484" s="31" t="s">
        <v>13</v>
      </c>
      <c r="K484" s="31" t="s">
        <v>131</v>
      </c>
      <c r="L484" s="2" t="s">
        <v>36</v>
      </c>
    </row>
    <row r="485" spans="1:12" x14ac:dyDescent="0.25">
      <c r="A485" s="30">
        <v>20793</v>
      </c>
      <c r="B485" s="31" t="s">
        <v>63</v>
      </c>
      <c r="C485" s="31" t="s">
        <v>1514</v>
      </c>
      <c r="D485" s="32" t="s">
        <v>1895</v>
      </c>
      <c r="E485" s="32" t="s">
        <v>1210</v>
      </c>
      <c r="F485" s="31">
        <v>1</v>
      </c>
      <c r="G485" s="32" t="s">
        <v>1726</v>
      </c>
      <c r="H485" s="31" t="s">
        <v>6</v>
      </c>
      <c r="I485" s="31" t="s">
        <v>7</v>
      </c>
      <c r="J485" s="31" t="s">
        <v>13</v>
      </c>
      <c r="K485" s="31" t="s">
        <v>64</v>
      </c>
      <c r="L485" s="2" t="s">
        <v>36</v>
      </c>
    </row>
    <row r="486" spans="1:12" x14ac:dyDescent="0.25">
      <c r="A486" s="30">
        <v>21586</v>
      </c>
      <c r="B486" s="31" t="s">
        <v>21</v>
      </c>
      <c r="C486" s="31" t="s">
        <v>1522</v>
      </c>
      <c r="D486" s="32" t="s">
        <v>1057</v>
      </c>
      <c r="E486" s="32" t="s">
        <v>1214</v>
      </c>
      <c r="F486" s="31"/>
      <c r="G486" s="32" t="s">
        <v>1147</v>
      </c>
      <c r="H486" s="31" t="s">
        <v>6</v>
      </c>
      <c r="I486" s="31" t="s">
        <v>7</v>
      </c>
      <c r="J486" s="31" t="s">
        <v>13</v>
      </c>
      <c r="K486" s="31" t="s">
        <v>22</v>
      </c>
      <c r="L486" s="2" t="s">
        <v>36</v>
      </c>
    </row>
    <row r="487" spans="1:12" x14ac:dyDescent="0.25">
      <c r="A487" s="30">
        <v>20956</v>
      </c>
      <c r="B487" s="31" t="s">
        <v>48</v>
      </c>
      <c r="C487" s="31"/>
      <c r="D487" s="32" t="s">
        <v>957</v>
      </c>
      <c r="E487" s="32" t="s">
        <v>1217</v>
      </c>
      <c r="F487" s="31"/>
      <c r="G487" s="32" t="s">
        <v>1188</v>
      </c>
      <c r="H487" s="31" t="s">
        <v>6</v>
      </c>
      <c r="I487" s="31" t="s">
        <v>7</v>
      </c>
      <c r="J487" s="31" t="s">
        <v>13</v>
      </c>
      <c r="K487" s="31" t="s">
        <v>50</v>
      </c>
      <c r="L487" s="2" t="s">
        <v>36</v>
      </c>
    </row>
    <row r="488" spans="1:12" x14ac:dyDescent="0.25">
      <c r="A488" s="30">
        <v>22092</v>
      </c>
      <c r="B488" s="31" t="s">
        <v>187</v>
      </c>
      <c r="C488" s="31" t="s">
        <v>1514</v>
      </c>
      <c r="D488" s="32" t="s">
        <v>1108</v>
      </c>
      <c r="E488" s="32" t="s">
        <v>1217</v>
      </c>
      <c r="F488" s="31"/>
      <c r="G488" s="32" t="s">
        <v>1156</v>
      </c>
      <c r="H488" s="31" t="s">
        <v>6</v>
      </c>
      <c r="I488" s="31" t="s">
        <v>7</v>
      </c>
      <c r="J488" s="31" t="s">
        <v>13</v>
      </c>
      <c r="K488" s="31" t="s">
        <v>99</v>
      </c>
      <c r="L488" s="2" t="s">
        <v>36</v>
      </c>
    </row>
    <row r="489" spans="1:12" x14ac:dyDescent="0.25">
      <c r="A489" s="30">
        <v>21972</v>
      </c>
      <c r="B489" s="31" t="s">
        <v>141</v>
      </c>
      <c r="C489" s="31"/>
      <c r="D489" s="32" t="s">
        <v>1100</v>
      </c>
      <c r="E489" s="32" t="s">
        <v>1220</v>
      </c>
      <c r="F489" s="31"/>
      <c r="G489" s="32" t="s">
        <v>1153</v>
      </c>
      <c r="H489" s="31" t="s">
        <v>6</v>
      </c>
      <c r="I489" s="31" t="s">
        <v>7</v>
      </c>
      <c r="J489" s="31" t="s">
        <v>13</v>
      </c>
      <c r="K489" s="31" t="s">
        <v>142</v>
      </c>
      <c r="L489" s="2" t="s">
        <v>36</v>
      </c>
    </row>
    <row r="490" spans="1:12" x14ac:dyDescent="0.25">
      <c r="A490" s="30">
        <v>20340</v>
      </c>
      <c r="B490" s="31" t="s">
        <v>140</v>
      </c>
      <c r="C490" s="31" t="s">
        <v>1522</v>
      </c>
      <c r="D490" s="32" t="s">
        <v>876</v>
      </c>
      <c r="E490" s="32" t="s">
        <v>1213</v>
      </c>
      <c r="F490" s="31"/>
      <c r="G490" s="32" t="s">
        <v>1147</v>
      </c>
      <c r="H490" s="31" t="s">
        <v>6</v>
      </c>
      <c r="I490" s="31" t="s">
        <v>7</v>
      </c>
      <c r="J490" s="31" t="s">
        <v>13</v>
      </c>
      <c r="K490" s="31" t="s">
        <v>22</v>
      </c>
      <c r="L490" s="2" t="s">
        <v>36</v>
      </c>
    </row>
    <row r="491" spans="1:12" x14ac:dyDescent="0.25">
      <c r="A491" s="30">
        <v>25000</v>
      </c>
      <c r="B491" s="31" t="s">
        <v>185</v>
      </c>
      <c r="C491" s="31"/>
      <c r="D491" s="31" t="s">
        <v>1465</v>
      </c>
      <c r="E491" s="32"/>
      <c r="F491" s="31"/>
      <c r="G491" s="31" t="s">
        <v>1160</v>
      </c>
      <c r="H491" s="31" t="s">
        <v>6</v>
      </c>
      <c r="I491" s="31" t="s">
        <v>7</v>
      </c>
      <c r="J491" s="31" t="s">
        <v>13</v>
      </c>
      <c r="K491" s="31" t="s">
        <v>186</v>
      </c>
      <c r="L491" s="2" t="s">
        <v>36</v>
      </c>
    </row>
    <row r="492" spans="1:12" x14ac:dyDescent="0.25">
      <c r="A492" s="30">
        <v>25000</v>
      </c>
      <c r="B492" s="31" t="s">
        <v>28</v>
      </c>
      <c r="C492" s="31"/>
      <c r="D492" s="31"/>
      <c r="E492" s="32"/>
      <c r="F492" s="31"/>
      <c r="G492" s="31" t="s">
        <v>1198</v>
      </c>
      <c r="H492" s="31" t="s">
        <v>6</v>
      </c>
      <c r="I492" s="31" t="s">
        <v>7</v>
      </c>
      <c r="J492" s="31" t="s">
        <v>13</v>
      </c>
      <c r="K492" s="31" t="s">
        <v>29</v>
      </c>
      <c r="L492" s="2" t="s">
        <v>36</v>
      </c>
    </row>
    <row r="493" spans="1:12" x14ac:dyDescent="0.25">
      <c r="A493" s="30">
        <v>25000</v>
      </c>
      <c r="B493" s="31" t="s">
        <v>146</v>
      </c>
      <c r="C493" s="31"/>
      <c r="D493" s="31"/>
      <c r="E493" s="32"/>
      <c r="F493" s="31"/>
      <c r="G493" s="31" t="s">
        <v>1178</v>
      </c>
      <c r="H493" s="31" t="s">
        <v>6</v>
      </c>
      <c r="I493" s="31" t="s">
        <v>7</v>
      </c>
      <c r="J493" s="31" t="s">
        <v>13</v>
      </c>
      <c r="K493" s="31" t="s">
        <v>147</v>
      </c>
      <c r="L493" s="2" t="s">
        <v>36</v>
      </c>
    </row>
    <row r="494" spans="1:12" x14ac:dyDescent="0.25">
      <c r="A494" s="30">
        <v>25000</v>
      </c>
      <c r="B494" s="31" t="s">
        <v>61</v>
      </c>
      <c r="C494" s="31"/>
      <c r="D494" s="31"/>
      <c r="E494" s="32"/>
      <c r="F494" s="31"/>
      <c r="G494" s="31" t="s">
        <v>1178</v>
      </c>
      <c r="H494" s="31" t="s">
        <v>6</v>
      </c>
      <c r="I494" s="31" t="s">
        <v>7</v>
      </c>
      <c r="J494" s="31" t="s">
        <v>13</v>
      </c>
      <c r="K494" s="31" t="s">
        <v>62</v>
      </c>
      <c r="L494" s="2" t="s">
        <v>36</v>
      </c>
    </row>
    <row r="495" spans="1:12" x14ac:dyDescent="0.25">
      <c r="A495" s="30">
        <v>25000</v>
      </c>
      <c r="B495" s="31" t="s">
        <v>74</v>
      </c>
      <c r="C495" s="31"/>
      <c r="D495" s="31"/>
      <c r="E495" s="32"/>
      <c r="F495" s="31"/>
      <c r="G495" s="31" t="s">
        <v>1178</v>
      </c>
      <c r="H495" s="31" t="s">
        <v>6</v>
      </c>
      <c r="I495" s="31" t="s">
        <v>7</v>
      </c>
      <c r="J495" s="31" t="s">
        <v>13</v>
      </c>
      <c r="K495" s="31" t="s">
        <v>75</v>
      </c>
      <c r="L495" s="2" t="s">
        <v>36</v>
      </c>
    </row>
    <row r="496" spans="1:12" x14ac:dyDescent="0.25">
      <c r="A496" s="30">
        <v>25000</v>
      </c>
      <c r="B496" s="31" t="s">
        <v>183</v>
      </c>
      <c r="C496" s="31"/>
      <c r="D496" s="31"/>
      <c r="E496" s="32"/>
      <c r="F496" s="31"/>
      <c r="G496" s="31" t="s">
        <v>1178</v>
      </c>
      <c r="H496" s="31" t="s">
        <v>6</v>
      </c>
      <c r="I496" s="31" t="s">
        <v>7</v>
      </c>
      <c r="J496" s="31" t="s">
        <v>13</v>
      </c>
      <c r="K496" s="31" t="s">
        <v>184</v>
      </c>
      <c r="L496" s="2" t="s">
        <v>36</v>
      </c>
    </row>
    <row r="497" spans="1:12" x14ac:dyDescent="0.25">
      <c r="A497" s="30">
        <v>25000</v>
      </c>
      <c r="B497" s="31" t="s">
        <v>181</v>
      </c>
      <c r="C497" s="31"/>
      <c r="D497" s="31" t="s">
        <v>1487</v>
      </c>
      <c r="E497" s="32"/>
      <c r="F497" s="31"/>
      <c r="G497" s="31" t="s">
        <v>1156</v>
      </c>
      <c r="H497" s="31" t="s">
        <v>6</v>
      </c>
      <c r="I497" s="31" t="s">
        <v>7</v>
      </c>
      <c r="J497" s="31" t="s">
        <v>13</v>
      </c>
      <c r="K497" s="31" t="s">
        <v>182</v>
      </c>
      <c r="L497" s="2" t="s">
        <v>49</v>
      </c>
    </row>
    <row r="498" spans="1:12" x14ac:dyDescent="0.25">
      <c r="A498" s="30">
        <v>25000</v>
      </c>
      <c r="B498" s="31" t="s">
        <v>73</v>
      </c>
      <c r="C498" s="31"/>
      <c r="D498" s="31"/>
      <c r="E498" s="32"/>
      <c r="F498" s="31"/>
      <c r="G498" s="31" t="s">
        <v>1197</v>
      </c>
      <c r="H498" s="31" t="s">
        <v>6</v>
      </c>
      <c r="I498" s="31" t="s">
        <v>7</v>
      </c>
      <c r="J498" s="31" t="s">
        <v>13</v>
      </c>
      <c r="K498" s="31" t="s">
        <v>52</v>
      </c>
      <c r="L498" s="2" t="s">
        <v>9</v>
      </c>
    </row>
    <row r="499" spans="1:12" x14ac:dyDescent="0.25">
      <c r="A499" s="30">
        <v>25000</v>
      </c>
      <c r="B499" s="31" t="s">
        <v>44</v>
      </c>
      <c r="C499" s="31"/>
      <c r="D499" s="31" t="s">
        <v>1471</v>
      </c>
      <c r="E499" s="32"/>
      <c r="F499" s="31"/>
      <c r="G499" s="31" t="s">
        <v>1147</v>
      </c>
      <c r="H499" s="31" t="s">
        <v>6</v>
      </c>
      <c r="I499" s="31" t="s">
        <v>7</v>
      </c>
      <c r="J499" s="31" t="s">
        <v>13</v>
      </c>
      <c r="K499" s="31" t="s">
        <v>45</v>
      </c>
      <c r="L499" s="2" t="s">
        <v>9</v>
      </c>
    </row>
    <row r="500" spans="1:12" x14ac:dyDescent="0.25">
      <c r="A500" s="30">
        <v>25000</v>
      </c>
      <c r="B500" s="31" t="s">
        <v>66</v>
      </c>
      <c r="C500" s="31"/>
      <c r="D500" s="31"/>
      <c r="E500" s="32"/>
      <c r="F500" s="31"/>
      <c r="G500" s="31" t="s">
        <v>1147</v>
      </c>
      <c r="H500" s="31" t="s">
        <v>6</v>
      </c>
      <c r="I500" s="31" t="s">
        <v>7</v>
      </c>
      <c r="J500" s="31" t="s">
        <v>13</v>
      </c>
      <c r="K500" s="31" t="s">
        <v>67</v>
      </c>
      <c r="L500" s="2" t="s">
        <v>9</v>
      </c>
    </row>
    <row r="501" spans="1:12" x14ac:dyDescent="0.25">
      <c r="A501" s="30">
        <v>25000</v>
      </c>
      <c r="B501" s="31" t="s">
        <v>42</v>
      </c>
      <c r="C501" s="31"/>
      <c r="D501" s="31"/>
      <c r="E501" s="32"/>
      <c r="F501" s="31"/>
      <c r="G501" s="31" t="s">
        <v>1173</v>
      </c>
      <c r="H501" s="31" t="s">
        <v>6</v>
      </c>
      <c r="I501" s="31" t="s">
        <v>7</v>
      </c>
      <c r="J501" s="31" t="s">
        <v>13</v>
      </c>
      <c r="K501" s="31" t="s">
        <v>43</v>
      </c>
      <c r="L501" s="2" t="s">
        <v>143</v>
      </c>
    </row>
    <row r="502" spans="1:12" x14ac:dyDescent="0.25">
      <c r="A502" s="30">
        <v>25000</v>
      </c>
      <c r="B502" s="31" t="s">
        <v>46</v>
      </c>
      <c r="C502" s="31"/>
      <c r="D502" s="31"/>
      <c r="E502" s="32"/>
      <c r="F502" s="31"/>
      <c r="G502" s="31" t="s">
        <v>1173</v>
      </c>
      <c r="H502" s="31" t="s">
        <v>6</v>
      </c>
      <c r="I502" s="31" t="s">
        <v>7</v>
      </c>
      <c r="J502" s="31" t="s">
        <v>13</v>
      </c>
      <c r="K502" s="31" t="s">
        <v>47</v>
      </c>
      <c r="L502" s="2" t="s">
        <v>36</v>
      </c>
    </row>
    <row r="503" spans="1:12" x14ac:dyDescent="0.25">
      <c r="A503" s="30">
        <v>25000</v>
      </c>
      <c r="B503" s="31" t="s">
        <v>136</v>
      </c>
      <c r="C503" s="31"/>
      <c r="D503" s="31"/>
      <c r="E503" s="32"/>
      <c r="F503" s="31"/>
      <c r="G503" s="31" t="s">
        <v>1168</v>
      </c>
      <c r="H503" s="31" t="s">
        <v>6</v>
      </c>
      <c r="I503" s="31" t="s">
        <v>7</v>
      </c>
      <c r="J503" s="31" t="s">
        <v>13</v>
      </c>
      <c r="K503" s="31" t="s">
        <v>137</v>
      </c>
      <c r="L503" s="2" t="s">
        <v>36</v>
      </c>
    </row>
    <row r="504" spans="1:12" x14ac:dyDescent="0.25">
      <c r="A504" s="34">
        <v>25000</v>
      </c>
      <c r="B504" s="31" t="s">
        <v>132</v>
      </c>
      <c r="C504" s="31"/>
      <c r="D504" s="31" t="s">
        <v>1460</v>
      </c>
      <c r="E504" s="32"/>
      <c r="F504" s="31">
        <v>1</v>
      </c>
      <c r="G504" s="31" t="s">
        <v>1457</v>
      </c>
      <c r="H504" s="31" t="s">
        <v>6</v>
      </c>
      <c r="I504" s="31" t="s">
        <v>7</v>
      </c>
      <c r="J504" s="31" t="s">
        <v>13</v>
      </c>
      <c r="K504" s="31" t="s">
        <v>1459</v>
      </c>
      <c r="L504" s="2" t="s">
        <v>36</v>
      </c>
    </row>
    <row r="505" spans="1:12" x14ac:dyDescent="0.25">
      <c r="A505" s="30">
        <v>25000</v>
      </c>
      <c r="B505" s="31" t="s">
        <v>189</v>
      </c>
      <c r="C505" s="31"/>
      <c r="D505" s="31"/>
      <c r="E505" s="32"/>
      <c r="F505" s="31"/>
      <c r="G505" s="31" t="s">
        <v>1455</v>
      </c>
      <c r="H505" s="31" t="s">
        <v>6</v>
      </c>
      <c r="I505" s="31" t="s">
        <v>7</v>
      </c>
      <c r="J505" s="31" t="s">
        <v>13</v>
      </c>
      <c r="K505" s="31" t="s">
        <v>190</v>
      </c>
      <c r="L505" s="2" t="s">
        <v>9</v>
      </c>
    </row>
    <row r="506" spans="1:12" x14ac:dyDescent="0.25">
      <c r="A506" s="30">
        <v>25000</v>
      </c>
      <c r="B506" s="31" t="s">
        <v>65</v>
      </c>
      <c r="C506" s="31"/>
      <c r="D506" s="31" t="s">
        <v>1462</v>
      </c>
      <c r="E506" s="32"/>
      <c r="F506" s="31"/>
      <c r="G506" s="31" t="s">
        <v>1194</v>
      </c>
      <c r="H506" s="31" t="s">
        <v>6</v>
      </c>
      <c r="I506" s="31" t="s">
        <v>7</v>
      </c>
      <c r="J506" s="31" t="s">
        <v>13</v>
      </c>
      <c r="K506" s="31" t="s">
        <v>56</v>
      </c>
      <c r="L506" s="2" t="s">
        <v>49</v>
      </c>
    </row>
    <row r="507" spans="1:12" x14ac:dyDescent="0.25">
      <c r="A507" s="30">
        <v>25000</v>
      </c>
      <c r="B507" s="31" t="s">
        <v>55</v>
      </c>
      <c r="C507" s="31"/>
      <c r="D507" s="31" t="s">
        <v>1462</v>
      </c>
      <c r="E507" s="32"/>
      <c r="F507" s="31"/>
      <c r="G507" s="31" t="s">
        <v>1194</v>
      </c>
      <c r="H507" s="31" t="s">
        <v>6</v>
      </c>
      <c r="I507" s="31" t="s">
        <v>7</v>
      </c>
      <c r="J507" s="31" t="s">
        <v>13</v>
      </c>
      <c r="K507" s="31" t="s">
        <v>56</v>
      </c>
      <c r="L507" s="2" t="s">
        <v>36</v>
      </c>
    </row>
    <row r="508" spans="1:12" x14ac:dyDescent="0.25">
      <c r="A508" s="30">
        <v>25000</v>
      </c>
      <c r="B508" s="31" t="s">
        <v>51</v>
      </c>
      <c r="C508" s="31"/>
      <c r="D508" s="31" t="s">
        <v>1478</v>
      </c>
      <c r="E508" s="32"/>
      <c r="F508" s="31"/>
      <c r="G508" s="31" t="s">
        <v>1201</v>
      </c>
      <c r="H508" s="31" t="s">
        <v>6</v>
      </c>
      <c r="I508" s="31" t="s">
        <v>7</v>
      </c>
      <c r="J508" s="31" t="s">
        <v>13</v>
      </c>
      <c r="K508" s="31" t="s">
        <v>52</v>
      </c>
      <c r="L508" s="2" t="s">
        <v>36</v>
      </c>
    </row>
    <row r="509" spans="1:12" x14ac:dyDescent="0.25">
      <c r="A509" s="30">
        <v>25000</v>
      </c>
      <c r="B509" s="31" t="s">
        <v>53</v>
      </c>
      <c r="C509" s="31"/>
      <c r="D509" s="31" t="s">
        <v>1470</v>
      </c>
      <c r="E509" s="32"/>
      <c r="F509" s="31"/>
      <c r="G509" s="31" t="s">
        <v>1201</v>
      </c>
      <c r="H509" s="31" t="s">
        <v>6</v>
      </c>
      <c r="I509" s="31" t="s">
        <v>7</v>
      </c>
      <c r="J509" s="31" t="s">
        <v>13</v>
      </c>
      <c r="K509" s="31" t="s">
        <v>54</v>
      </c>
      <c r="L509" s="2" t="s">
        <v>36</v>
      </c>
    </row>
    <row r="510" spans="1:12" x14ac:dyDescent="0.25">
      <c r="A510" s="30">
        <v>25000</v>
      </c>
      <c r="B510" s="31" t="s">
        <v>17</v>
      </c>
      <c r="C510" s="31"/>
      <c r="D510" s="31" t="s">
        <v>1470</v>
      </c>
      <c r="E510" s="32"/>
      <c r="F510" s="31"/>
      <c r="G510" s="31" t="s">
        <v>1201</v>
      </c>
      <c r="H510" s="31" t="s">
        <v>6</v>
      </c>
      <c r="I510" s="31" t="s">
        <v>7</v>
      </c>
      <c r="J510" s="31" t="s">
        <v>13</v>
      </c>
      <c r="K510" s="31" t="s">
        <v>18</v>
      </c>
      <c r="L510" s="2" t="s">
        <v>36</v>
      </c>
    </row>
    <row r="511" spans="1:12" x14ac:dyDescent="0.25">
      <c r="A511" s="30">
        <v>25000</v>
      </c>
      <c r="B511" s="31" t="s">
        <v>23</v>
      </c>
      <c r="C511" s="31"/>
      <c r="D511" s="31"/>
      <c r="E511" s="32"/>
      <c r="F511" s="31"/>
      <c r="G511" s="31" t="s">
        <v>1204</v>
      </c>
      <c r="H511" s="31" t="s">
        <v>6</v>
      </c>
      <c r="I511" s="31" t="s">
        <v>7</v>
      </c>
      <c r="J511" s="31" t="s">
        <v>13</v>
      </c>
      <c r="K511" s="31" t="s">
        <v>24</v>
      </c>
      <c r="L511" s="2" t="s">
        <v>36</v>
      </c>
    </row>
    <row r="512" spans="1:12" x14ac:dyDescent="0.25">
      <c r="A512" s="30">
        <v>25000</v>
      </c>
      <c r="B512" s="31" t="s">
        <v>138</v>
      </c>
      <c r="C512" s="31"/>
      <c r="D512" s="31"/>
      <c r="E512" s="32"/>
      <c r="F512" s="31"/>
      <c r="G512" s="31" t="s">
        <v>1493</v>
      </c>
      <c r="H512" s="31" t="s">
        <v>6</v>
      </c>
      <c r="I512" s="31" t="s">
        <v>7</v>
      </c>
      <c r="J512" s="31" t="s">
        <v>13</v>
      </c>
      <c r="K512" s="31" t="s">
        <v>139</v>
      </c>
      <c r="L512" s="2" t="s">
        <v>36</v>
      </c>
    </row>
    <row r="513" spans="1:12" x14ac:dyDescent="0.25">
      <c r="A513" s="39">
        <v>20827</v>
      </c>
      <c r="B513" s="40" t="s">
        <v>673</v>
      </c>
      <c r="C513" s="40"/>
      <c r="D513" s="6" t="s">
        <v>938</v>
      </c>
      <c r="E513" s="6" t="s">
        <v>1210</v>
      </c>
      <c r="F513" s="40"/>
      <c r="G513" s="6" t="s">
        <v>1152</v>
      </c>
      <c r="H513" s="40" t="s">
        <v>609</v>
      </c>
      <c r="I513" s="40" t="s">
        <v>610</v>
      </c>
      <c r="J513" s="40" t="s">
        <v>13</v>
      </c>
      <c r="K513" s="40" t="s">
        <v>207</v>
      </c>
      <c r="L513" s="2" t="s">
        <v>36</v>
      </c>
    </row>
    <row r="514" spans="1:12" x14ac:dyDescent="0.25">
      <c r="A514" s="39">
        <v>21645</v>
      </c>
      <c r="B514" s="40" t="s">
        <v>744</v>
      </c>
      <c r="C514" s="40"/>
      <c r="D514" s="6" t="s">
        <v>1061</v>
      </c>
      <c r="E514" s="6" t="s">
        <v>1214</v>
      </c>
      <c r="F514" s="40"/>
      <c r="G514" s="6" t="s">
        <v>1203</v>
      </c>
      <c r="H514" s="40" t="s">
        <v>609</v>
      </c>
      <c r="I514" s="40" t="s">
        <v>610</v>
      </c>
      <c r="J514" s="40" t="s">
        <v>13</v>
      </c>
      <c r="K514" s="40" t="s">
        <v>91</v>
      </c>
      <c r="L514" s="2" t="s">
        <v>36</v>
      </c>
    </row>
    <row r="515" spans="1:12" x14ac:dyDescent="0.25">
      <c r="A515" s="39">
        <v>21197</v>
      </c>
      <c r="B515" s="40" t="s">
        <v>801</v>
      </c>
      <c r="C515" s="40" t="s">
        <v>1518</v>
      </c>
      <c r="D515" s="6" t="s">
        <v>1004</v>
      </c>
      <c r="E515" s="6" t="s">
        <v>1214</v>
      </c>
      <c r="F515" s="40"/>
      <c r="G515" s="6" t="s">
        <v>1149</v>
      </c>
      <c r="H515" s="40" t="s">
        <v>609</v>
      </c>
      <c r="I515" s="40" t="s">
        <v>610</v>
      </c>
      <c r="J515" s="40" t="s">
        <v>13</v>
      </c>
      <c r="K515" s="40" t="s">
        <v>91</v>
      </c>
      <c r="L515" s="2" t="s">
        <v>36</v>
      </c>
    </row>
    <row r="516" spans="1:12" x14ac:dyDescent="0.25">
      <c r="A516" s="39">
        <v>21237</v>
      </c>
      <c r="B516" s="40" t="s">
        <v>670</v>
      </c>
      <c r="C516" s="40" t="s">
        <v>1512</v>
      </c>
      <c r="D516" s="6" t="s">
        <v>1012</v>
      </c>
      <c r="E516" s="6" t="s">
        <v>1214</v>
      </c>
      <c r="F516" s="40">
        <v>1</v>
      </c>
      <c r="G516" s="6" t="s">
        <v>1147</v>
      </c>
      <c r="H516" s="40" t="s">
        <v>609</v>
      </c>
      <c r="I516" s="40" t="s">
        <v>610</v>
      </c>
      <c r="J516" s="40" t="s">
        <v>13</v>
      </c>
      <c r="K516" s="40" t="s">
        <v>369</v>
      </c>
      <c r="L516" s="2" t="s">
        <v>36</v>
      </c>
    </row>
    <row r="517" spans="1:12" x14ac:dyDescent="0.25">
      <c r="A517" s="39">
        <v>22105</v>
      </c>
      <c r="B517" s="40" t="s">
        <v>699</v>
      </c>
      <c r="C517" s="40"/>
      <c r="D517" s="6" t="s">
        <v>1109</v>
      </c>
      <c r="E517" s="6" t="s">
        <v>1217</v>
      </c>
      <c r="F517" s="40"/>
      <c r="G517" s="6" t="s">
        <v>1180</v>
      </c>
      <c r="H517" s="40" t="s">
        <v>609</v>
      </c>
      <c r="I517" s="40" t="s">
        <v>610</v>
      </c>
      <c r="J517" s="40" t="s">
        <v>13</v>
      </c>
      <c r="K517" s="40" t="s">
        <v>305</v>
      </c>
      <c r="L517" s="2" t="s">
        <v>36</v>
      </c>
    </row>
    <row r="518" spans="1:12" x14ac:dyDescent="0.25">
      <c r="A518" s="39">
        <v>21194</v>
      </c>
      <c r="B518" s="40" t="s">
        <v>742</v>
      </c>
      <c r="C518" s="40" t="s">
        <v>1522</v>
      </c>
      <c r="D518" s="6" t="s">
        <v>1003</v>
      </c>
      <c r="E518" s="6" t="s">
        <v>1217</v>
      </c>
      <c r="F518" s="40"/>
      <c r="G518" s="6" t="s">
        <v>1147</v>
      </c>
      <c r="H518" s="40" t="s">
        <v>609</v>
      </c>
      <c r="I518" s="40" t="s">
        <v>610</v>
      </c>
      <c r="J518" s="40" t="s">
        <v>13</v>
      </c>
      <c r="K518" s="40" t="s">
        <v>22</v>
      </c>
      <c r="L518" s="2" t="s">
        <v>36</v>
      </c>
    </row>
    <row r="519" spans="1:12" x14ac:dyDescent="0.25">
      <c r="A519" s="39">
        <v>21296</v>
      </c>
      <c r="B519" s="40" t="s">
        <v>679</v>
      </c>
      <c r="C519" s="40" t="s">
        <v>1514</v>
      </c>
      <c r="D519" s="6" t="s">
        <v>1018</v>
      </c>
      <c r="E519" s="6" t="s">
        <v>1217</v>
      </c>
      <c r="F519" s="40"/>
      <c r="G519" s="6" t="s">
        <v>1147</v>
      </c>
      <c r="H519" s="40" t="s">
        <v>609</v>
      </c>
      <c r="I519" s="40" t="s">
        <v>610</v>
      </c>
      <c r="J519" s="40" t="s">
        <v>13</v>
      </c>
      <c r="K519" s="40" t="s">
        <v>203</v>
      </c>
      <c r="L519" s="2" t="s">
        <v>36</v>
      </c>
    </row>
    <row r="520" spans="1:12" x14ac:dyDescent="0.25">
      <c r="A520" s="39">
        <v>23162</v>
      </c>
      <c r="B520" s="40" t="s">
        <v>830</v>
      </c>
      <c r="C520" s="40"/>
      <c r="D520" s="6" t="s">
        <v>1122</v>
      </c>
      <c r="E520" s="6" t="s">
        <v>1217</v>
      </c>
      <c r="F520" s="40"/>
      <c r="G520" s="6" t="s">
        <v>1204</v>
      </c>
      <c r="H520" s="40" t="s">
        <v>609</v>
      </c>
      <c r="I520" s="40" t="s">
        <v>610</v>
      </c>
      <c r="J520" s="40" t="s">
        <v>13</v>
      </c>
      <c r="K520" s="40" t="s">
        <v>397</v>
      </c>
      <c r="L520" s="2" t="s">
        <v>36</v>
      </c>
    </row>
    <row r="521" spans="1:12" x14ac:dyDescent="0.25">
      <c r="A521" s="39">
        <v>23328</v>
      </c>
      <c r="B521" s="40" t="s">
        <v>754</v>
      </c>
      <c r="C521" s="40"/>
      <c r="D521" s="6" t="s">
        <v>1136</v>
      </c>
      <c r="E521" s="6" t="s">
        <v>1222</v>
      </c>
      <c r="F521" s="40"/>
      <c r="G521" s="6" t="s">
        <v>1183</v>
      </c>
      <c r="H521" s="40" t="s">
        <v>609</v>
      </c>
      <c r="I521" s="40" t="s">
        <v>610</v>
      </c>
      <c r="J521" s="40" t="s">
        <v>13</v>
      </c>
      <c r="K521" s="40" t="s">
        <v>755</v>
      </c>
      <c r="L521" s="2" t="s">
        <v>36</v>
      </c>
    </row>
    <row r="522" spans="1:12" x14ac:dyDescent="0.25">
      <c r="A522" s="39">
        <v>23294</v>
      </c>
      <c r="B522" s="40" t="s">
        <v>683</v>
      </c>
      <c r="C522" s="40"/>
      <c r="D522" s="6" t="s">
        <v>1135</v>
      </c>
      <c r="E522" s="6" t="s">
        <v>1222</v>
      </c>
      <c r="F522" s="40">
        <v>1</v>
      </c>
      <c r="G522" s="6" t="s">
        <v>1147</v>
      </c>
      <c r="H522" s="40" t="s">
        <v>609</v>
      </c>
      <c r="I522" s="40" t="s">
        <v>610</v>
      </c>
      <c r="J522" s="40" t="s">
        <v>13</v>
      </c>
      <c r="K522" s="40" t="s">
        <v>91</v>
      </c>
      <c r="L522" s="2" t="s">
        <v>36</v>
      </c>
    </row>
    <row r="523" spans="1:12" x14ac:dyDescent="0.25">
      <c r="A523" s="39">
        <v>23276</v>
      </c>
      <c r="B523" s="40" t="s">
        <v>825</v>
      </c>
      <c r="C523" s="40"/>
      <c r="D523" s="6" t="s">
        <v>1134</v>
      </c>
      <c r="E523" s="6" t="s">
        <v>1222</v>
      </c>
      <c r="F523" s="40"/>
      <c r="G523" s="6" t="s">
        <v>1168</v>
      </c>
      <c r="H523" s="40" t="s">
        <v>609</v>
      </c>
      <c r="I523" s="40" t="s">
        <v>610</v>
      </c>
      <c r="J523" s="40" t="s">
        <v>13</v>
      </c>
      <c r="K523" s="40" t="s">
        <v>434</v>
      </c>
      <c r="L523" s="2" t="s">
        <v>36</v>
      </c>
    </row>
    <row r="524" spans="1:12" x14ac:dyDescent="0.25">
      <c r="A524" s="39">
        <v>21551</v>
      </c>
      <c r="B524" s="40" t="s">
        <v>700</v>
      </c>
      <c r="C524" s="40"/>
      <c r="D524" s="6" t="s">
        <v>1052</v>
      </c>
      <c r="E524" s="6" t="s">
        <v>1218</v>
      </c>
      <c r="F524" s="40"/>
      <c r="G524" s="6" t="s">
        <v>1147</v>
      </c>
      <c r="H524" s="40" t="s">
        <v>609</v>
      </c>
      <c r="I524" s="40" t="s">
        <v>610</v>
      </c>
      <c r="J524" s="40" t="s">
        <v>13</v>
      </c>
      <c r="K524" s="40" t="s">
        <v>309</v>
      </c>
      <c r="L524" s="2" t="s">
        <v>36</v>
      </c>
    </row>
    <row r="525" spans="1:12" x14ac:dyDescent="0.25">
      <c r="A525" s="39">
        <v>22989</v>
      </c>
      <c r="B525" s="40" t="s">
        <v>743</v>
      </c>
      <c r="C525" s="40" t="s">
        <v>1518</v>
      </c>
      <c r="D525" s="6" t="s">
        <v>1117</v>
      </c>
      <c r="E525" s="6" t="s">
        <v>1218</v>
      </c>
      <c r="F525" s="40"/>
      <c r="G525" s="6" t="s">
        <v>1147</v>
      </c>
      <c r="H525" s="40" t="s">
        <v>609</v>
      </c>
      <c r="I525" s="40" t="s">
        <v>610</v>
      </c>
      <c r="J525" s="40" t="s">
        <v>13</v>
      </c>
      <c r="K525" s="40" t="s">
        <v>309</v>
      </c>
      <c r="L525" s="2" t="s">
        <v>36</v>
      </c>
    </row>
    <row r="526" spans="1:12" x14ac:dyDescent="0.25">
      <c r="A526" s="39">
        <v>21718</v>
      </c>
      <c r="B526" s="40" t="s">
        <v>615</v>
      </c>
      <c r="C526" s="40"/>
      <c r="D526" s="6" t="s">
        <v>1070</v>
      </c>
      <c r="E526" s="6" t="s">
        <v>1218</v>
      </c>
      <c r="F526" s="40"/>
      <c r="G526" s="6" t="s">
        <v>1194</v>
      </c>
      <c r="H526" s="40" t="s">
        <v>609</v>
      </c>
      <c r="I526" s="40" t="s">
        <v>610</v>
      </c>
      <c r="J526" s="40" t="s">
        <v>13</v>
      </c>
      <c r="K526" s="40" t="s">
        <v>617</v>
      </c>
      <c r="L526" s="2" t="s">
        <v>143</v>
      </c>
    </row>
    <row r="527" spans="1:12" x14ac:dyDescent="0.25">
      <c r="A527" s="39">
        <v>25000</v>
      </c>
      <c r="B527" s="40" t="s">
        <v>663</v>
      </c>
      <c r="C527" s="40"/>
      <c r="D527" s="40"/>
      <c r="E527" s="6"/>
      <c r="F527" s="40"/>
      <c r="G527" s="40" t="s">
        <v>1198</v>
      </c>
      <c r="H527" s="40" t="s">
        <v>609</v>
      </c>
      <c r="I527" s="40" t="s">
        <v>610</v>
      </c>
      <c r="J527" s="40" t="s">
        <v>13</v>
      </c>
      <c r="K527" s="40" t="s">
        <v>664</v>
      </c>
      <c r="L527" s="2" t="s">
        <v>36</v>
      </c>
    </row>
    <row r="528" spans="1:12" x14ac:dyDescent="0.25">
      <c r="A528" s="39">
        <v>25000</v>
      </c>
      <c r="B528" s="40" t="s">
        <v>805</v>
      </c>
      <c r="C528" s="40"/>
      <c r="D528" s="40"/>
      <c r="E528" s="6"/>
      <c r="F528" s="40"/>
      <c r="G528" s="40" t="s">
        <v>1178</v>
      </c>
      <c r="H528" s="40" t="s">
        <v>609</v>
      </c>
      <c r="I528" s="40" t="s">
        <v>610</v>
      </c>
      <c r="J528" s="40" t="s">
        <v>13</v>
      </c>
      <c r="K528" s="40" t="s">
        <v>806</v>
      </c>
      <c r="L528" s="2" t="s">
        <v>36</v>
      </c>
    </row>
    <row r="529" spans="1:12" x14ac:dyDescent="0.25">
      <c r="A529" s="39">
        <v>25000</v>
      </c>
      <c r="B529" s="40" t="s">
        <v>745</v>
      </c>
      <c r="C529" s="40"/>
      <c r="D529" s="40"/>
      <c r="E529" s="6"/>
      <c r="F529" s="40"/>
      <c r="G529" s="40" t="s">
        <v>1186</v>
      </c>
      <c r="H529" s="40" t="s">
        <v>609</v>
      </c>
      <c r="I529" s="40" t="s">
        <v>610</v>
      </c>
      <c r="J529" s="40" t="s">
        <v>13</v>
      </c>
      <c r="K529" s="40" t="s">
        <v>746</v>
      </c>
      <c r="L529" s="2" t="s">
        <v>36</v>
      </c>
    </row>
    <row r="530" spans="1:12" x14ac:dyDescent="0.25">
      <c r="A530" s="39">
        <v>25000</v>
      </c>
      <c r="B530" s="40" t="s">
        <v>747</v>
      </c>
      <c r="C530" s="40"/>
      <c r="D530" s="40"/>
      <c r="E530" s="6"/>
      <c r="F530" s="40"/>
      <c r="G530" s="40" t="s">
        <v>1183</v>
      </c>
      <c r="H530" s="40" t="s">
        <v>609</v>
      </c>
      <c r="I530" s="40" t="s">
        <v>610</v>
      </c>
      <c r="J530" s="40" t="s">
        <v>13</v>
      </c>
      <c r="K530" s="40" t="s">
        <v>18</v>
      </c>
      <c r="L530" s="2" t="s">
        <v>36</v>
      </c>
    </row>
    <row r="531" spans="1:12" x14ac:dyDescent="0.25">
      <c r="A531" s="39">
        <v>25000</v>
      </c>
      <c r="B531" s="40" t="s">
        <v>668</v>
      </c>
      <c r="C531" s="40" t="s">
        <v>1522</v>
      </c>
      <c r="D531" s="40"/>
      <c r="E531" s="6"/>
      <c r="F531" s="40"/>
      <c r="G531" s="40" t="s">
        <v>1149</v>
      </c>
      <c r="H531" s="40" t="s">
        <v>609</v>
      </c>
      <c r="I531" s="40" t="s">
        <v>610</v>
      </c>
      <c r="J531" s="40" t="s">
        <v>13</v>
      </c>
      <c r="K531" s="40" t="s">
        <v>669</v>
      </c>
      <c r="L531" s="2" t="s">
        <v>36</v>
      </c>
    </row>
    <row r="532" spans="1:12" x14ac:dyDescent="0.25">
      <c r="A532" s="39">
        <v>25000</v>
      </c>
      <c r="B532" s="40" t="s">
        <v>800</v>
      </c>
      <c r="C532" s="40"/>
      <c r="D532" s="40"/>
      <c r="E532" s="6"/>
      <c r="F532" s="40"/>
      <c r="G532" s="40" t="s">
        <v>1147</v>
      </c>
      <c r="H532" s="40" t="s">
        <v>609</v>
      </c>
      <c r="I532" s="40" t="s">
        <v>610</v>
      </c>
      <c r="J532" s="40" t="s">
        <v>13</v>
      </c>
      <c r="K532" s="40" t="s">
        <v>32</v>
      </c>
      <c r="L532" s="2" t="s">
        <v>9</v>
      </c>
    </row>
    <row r="533" spans="1:12" x14ac:dyDescent="0.25">
      <c r="A533" s="39">
        <v>25000</v>
      </c>
      <c r="B533" s="40" t="s">
        <v>697</v>
      </c>
      <c r="C533" s="40"/>
      <c r="D533" s="40" t="s">
        <v>1469</v>
      </c>
      <c r="E533" s="6"/>
      <c r="F533" s="40"/>
      <c r="G533" s="40" t="s">
        <v>1147</v>
      </c>
      <c r="H533" s="40" t="s">
        <v>609</v>
      </c>
      <c r="I533" s="40" t="s">
        <v>610</v>
      </c>
      <c r="J533" s="40" t="s">
        <v>13</v>
      </c>
      <c r="K533" s="40" t="s">
        <v>698</v>
      </c>
      <c r="L533" s="2" t="s">
        <v>143</v>
      </c>
    </row>
    <row r="534" spans="1:12" x14ac:dyDescent="0.25">
      <c r="A534" s="39">
        <v>25000</v>
      </c>
      <c r="B534" s="40" t="s">
        <v>748</v>
      </c>
      <c r="C534" s="40"/>
      <c r="D534" s="40"/>
      <c r="E534" s="6"/>
      <c r="F534" s="40"/>
      <c r="G534" s="40" t="s">
        <v>1147</v>
      </c>
      <c r="H534" s="40" t="s">
        <v>609</v>
      </c>
      <c r="I534" s="40" t="s">
        <v>610</v>
      </c>
      <c r="J534" s="40" t="s">
        <v>13</v>
      </c>
      <c r="K534" s="40" t="s">
        <v>251</v>
      </c>
      <c r="L534" s="2" t="s">
        <v>143</v>
      </c>
    </row>
    <row r="535" spans="1:12" x14ac:dyDescent="0.25">
      <c r="A535" s="39">
        <v>25000</v>
      </c>
      <c r="B535" s="40" t="s">
        <v>749</v>
      </c>
      <c r="C535" s="40"/>
      <c r="D535" s="40" t="s">
        <v>1471</v>
      </c>
      <c r="E535" s="6"/>
      <c r="F535" s="40"/>
      <c r="G535" s="40" t="s">
        <v>1147</v>
      </c>
      <c r="H535" s="40" t="s">
        <v>609</v>
      </c>
      <c r="I535" s="40" t="s">
        <v>610</v>
      </c>
      <c r="J535" s="40" t="s">
        <v>13</v>
      </c>
      <c r="K535" s="40" t="s">
        <v>750</v>
      </c>
      <c r="L535" s="2" t="s">
        <v>143</v>
      </c>
    </row>
    <row r="536" spans="1:12" x14ac:dyDescent="0.25">
      <c r="A536" s="39">
        <v>25000</v>
      </c>
      <c r="B536" s="40" t="s">
        <v>751</v>
      </c>
      <c r="C536" s="40"/>
      <c r="D536" s="40" t="s">
        <v>1467</v>
      </c>
      <c r="E536" s="6"/>
      <c r="F536" s="40"/>
      <c r="G536" s="40" t="s">
        <v>1147</v>
      </c>
      <c r="H536" s="40" t="s">
        <v>609</v>
      </c>
      <c r="I536" s="40" t="s">
        <v>610</v>
      </c>
      <c r="J536" s="40" t="s">
        <v>13</v>
      </c>
      <c r="K536" s="40" t="s">
        <v>752</v>
      </c>
      <c r="L536" s="2" t="s">
        <v>143</v>
      </c>
    </row>
    <row r="537" spans="1:12" x14ac:dyDescent="0.25">
      <c r="A537" s="39">
        <v>25000</v>
      </c>
      <c r="B537" s="40" t="s">
        <v>753</v>
      </c>
      <c r="C537" s="40"/>
      <c r="D537" s="40" t="s">
        <v>1467</v>
      </c>
      <c r="E537" s="6"/>
      <c r="F537" s="40"/>
      <c r="G537" s="40" t="s">
        <v>1147</v>
      </c>
      <c r="H537" s="40" t="s">
        <v>609</v>
      </c>
      <c r="I537" s="40" t="s">
        <v>610</v>
      </c>
      <c r="J537" s="40" t="s">
        <v>13</v>
      </c>
      <c r="K537" s="40" t="s">
        <v>81</v>
      </c>
      <c r="L537" s="2" t="s">
        <v>811</v>
      </c>
    </row>
    <row r="538" spans="1:12" x14ac:dyDescent="0.25">
      <c r="A538" s="39">
        <v>25000</v>
      </c>
      <c r="B538" s="40" t="s">
        <v>696</v>
      </c>
      <c r="C538" s="40"/>
      <c r="D538" s="40" t="s">
        <v>1467</v>
      </c>
      <c r="E538" s="6"/>
      <c r="F538" s="40"/>
      <c r="G538" s="40" t="s">
        <v>1147</v>
      </c>
      <c r="H538" s="40" t="s">
        <v>609</v>
      </c>
      <c r="I538" s="40" t="s">
        <v>610</v>
      </c>
      <c r="J538" s="40" t="s">
        <v>13</v>
      </c>
      <c r="K538" s="40" t="s">
        <v>95</v>
      </c>
      <c r="L538" s="2" t="s">
        <v>143</v>
      </c>
    </row>
    <row r="539" spans="1:12" x14ac:dyDescent="0.25">
      <c r="A539" s="39">
        <v>25000</v>
      </c>
      <c r="B539" s="40" t="s">
        <v>759</v>
      </c>
      <c r="C539" s="40"/>
      <c r="D539" s="40" t="s">
        <v>1488</v>
      </c>
      <c r="E539" s="6"/>
      <c r="F539" s="40"/>
      <c r="G539" s="40" t="s">
        <v>1147</v>
      </c>
      <c r="H539" s="40" t="s">
        <v>609</v>
      </c>
      <c r="I539" s="40" t="s">
        <v>610</v>
      </c>
      <c r="J539" s="40" t="s">
        <v>13</v>
      </c>
      <c r="K539" s="40" t="s">
        <v>760</v>
      </c>
      <c r="L539" s="2" t="s">
        <v>143</v>
      </c>
    </row>
    <row r="540" spans="1:12" x14ac:dyDescent="0.25">
      <c r="A540" s="39">
        <v>25000</v>
      </c>
      <c r="B540" s="40" t="s">
        <v>787</v>
      </c>
      <c r="C540" s="40"/>
      <c r="D540" s="40" t="s">
        <v>1471</v>
      </c>
      <c r="E540" s="6"/>
      <c r="F540" s="40"/>
      <c r="G540" s="40" t="s">
        <v>1147</v>
      </c>
      <c r="H540" s="40" t="s">
        <v>609</v>
      </c>
      <c r="I540" s="40" t="s">
        <v>610</v>
      </c>
      <c r="J540" s="40" t="s">
        <v>13</v>
      </c>
      <c r="K540" s="40" t="s">
        <v>788</v>
      </c>
      <c r="L540" s="2" t="s">
        <v>143</v>
      </c>
    </row>
    <row r="541" spans="1:12" x14ac:dyDescent="0.25">
      <c r="A541" s="39">
        <v>25000</v>
      </c>
      <c r="B541" s="40" t="s">
        <v>701</v>
      </c>
      <c r="C541" s="40"/>
      <c r="D541" s="40" t="s">
        <v>1471</v>
      </c>
      <c r="E541" s="6"/>
      <c r="F541" s="40"/>
      <c r="G541" s="40" t="s">
        <v>1147</v>
      </c>
      <c r="H541" s="40" t="s">
        <v>609</v>
      </c>
      <c r="I541" s="40" t="s">
        <v>610</v>
      </c>
      <c r="J541" s="40" t="s">
        <v>13</v>
      </c>
      <c r="K541" s="40" t="s">
        <v>702</v>
      </c>
      <c r="L541" s="2" t="s">
        <v>143</v>
      </c>
    </row>
    <row r="542" spans="1:12" x14ac:dyDescent="0.25">
      <c r="A542" s="39">
        <v>25000</v>
      </c>
      <c r="B542" s="40" t="s">
        <v>807</v>
      </c>
      <c r="C542" s="40"/>
      <c r="D542" s="40" t="s">
        <v>1471</v>
      </c>
      <c r="E542" s="6"/>
      <c r="F542" s="40"/>
      <c r="G542" s="40" t="s">
        <v>1147</v>
      </c>
      <c r="H542" s="40" t="s">
        <v>609</v>
      </c>
      <c r="I542" s="40" t="s">
        <v>610</v>
      </c>
      <c r="J542" s="40" t="s">
        <v>13</v>
      </c>
      <c r="K542" s="40" t="s">
        <v>808</v>
      </c>
      <c r="L542" s="2" t="s">
        <v>143</v>
      </c>
    </row>
    <row r="543" spans="1:12" x14ac:dyDescent="0.25">
      <c r="A543" s="39">
        <v>25000</v>
      </c>
      <c r="B543" s="40" t="s">
        <v>672</v>
      </c>
      <c r="C543" s="40"/>
      <c r="D543" s="40" t="s">
        <v>1496</v>
      </c>
      <c r="E543" s="6"/>
      <c r="F543" s="40"/>
      <c r="G543" s="40" t="s">
        <v>1497</v>
      </c>
      <c r="H543" s="40" t="s">
        <v>609</v>
      </c>
      <c r="I543" s="40" t="s">
        <v>610</v>
      </c>
      <c r="J543" s="40" t="s">
        <v>13</v>
      </c>
      <c r="K543" s="40" t="s">
        <v>24</v>
      </c>
      <c r="L543" s="2" t="s">
        <v>143</v>
      </c>
    </row>
    <row r="544" spans="1:12" x14ac:dyDescent="0.25">
      <c r="A544" s="39">
        <v>25000</v>
      </c>
      <c r="B544" s="40" t="s">
        <v>792</v>
      </c>
      <c r="C544" s="40"/>
      <c r="D544" s="40" t="s">
        <v>1470</v>
      </c>
      <c r="E544" s="6"/>
      <c r="F544" s="40"/>
      <c r="G544" s="40" t="s">
        <v>1177</v>
      </c>
      <c r="H544" s="40" t="s">
        <v>609</v>
      </c>
      <c r="I544" s="40" t="s">
        <v>610</v>
      </c>
      <c r="J544" s="40" t="s">
        <v>13</v>
      </c>
      <c r="K544" s="40" t="s">
        <v>793</v>
      </c>
      <c r="L544" s="2" t="s">
        <v>36</v>
      </c>
    </row>
    <row r="545" spans="1:13" x14ac:dyDescent="0.25">
      <c r="A545" s="39">
        <v>25000</v>
      </c>
      <c r="B545" s="40" t="s">
        <v>681</v>
      </c>
      <c r="C545" s="40"/>
      <c r="D545" s="40"/>
      <c r="E545" s="6"/>
      <c r="F545" s="40"/>
      <c r="G545" s="40" t="s">
        <v>1170</v>
      </c>
      <c r="H545" s="40" t="s">
        <v>609</v>
      </c>
      <c r="I545" s="40" t="s">
        <v>610</v>
      </c>
      <c r="J545" s="40" t="s">
        <v>13</v>
      </c>
      <c r="K545" s="40" t="s">
        <v>682</v>
      </c>
      <c r="L545" s="2" t="s">
        <v>36</v>
      </c>
    </row>
    <row r="546" spans="1:13" x14ac:dyDescent="0.25">
      <c r="A546" s="39">
        <v>25000</v>
      </c>
      <c r="B546" s="40" t="s">
        <v>688</v>
      </c>
      <c r="C546" s="40"/>
      <c r="D546" s="40"/>
      <c r="E546" s="6"/>
      <c r="F546" s="40"/>
      <c r="G546" s="40" t="s">
        <v>1170</v>
      </c>
      <c r="H546" s="40" t="s">
        <v>609</v>
      </c>
      <c r="I546" s="40" t="s">
        <v>610</v>
      </c>
      <c r="J546" s="40" t="s">
        <v>13</v>
      </c>
      <c r="K546" s="40" t="s">
        <v>689</v>
      </c>
      <c r="L546" s="2" t="s">
        <v>36</v>
      </c>
    </row>
    <row r="547" spans="1:13" x14ac:dyDescent="0.25">
      <c r="A547" s="39">
        <v>25000</v>
      </c>
      <c r="B547" s="40" t="s">
        <v>693</v>
      </c>
      <c r="C547" s="40"/>
      <c r="D547" s="40"/>
      <c r="E547" s="6"/>
      <c r="F547" s="40"/>
      <c r="G547" s="40" t="s">
        <v>1172</v>
      </c>
      <c r="H547" s="40" t="s">
        <v>609</v>
      </c>
      <c r="I547" s="40" t="s">
        <v>610</v>
      </c>
      <c r="J547" s="40" t="s">
        <v>13</v>
      </c>
      <c r="K547" s="40" t="s">
        <v>137</v>
      </c>
      <c r="L547" s="2" t="s">
        <v>36</v>
      </c>
    </row>
    <row r="548" spans="1:13" x14ac:dyDescent="0.25">
      <c r="A548" s="39">
        <v>25000</v>
      </c>
      <c r="B548" s="40" t="s">
        <v>690</v>
      </c>
      <c r="C548" s="40"/>
      <c r="D548" s="40" t="s">
        <v>1479</v>
      </c>
      <c r="E548" s="6"/>
      <c r="F548" s="40"/>
      <c r="G548" s="40" t="s">
        <v>1179</v>
      </c>
      <c r="H548" s="40" t="s">
        <v>609</v>
      </c>
      <c r="I548" s="40" t="s">
        <v>610</v>
      </c>
      <c r="J548" s="40" t="s">
        <v>13</v>
      </c>
      <c r="K548" s="40" t="s">
        <v>691</v>
      </c>
      <c r="L548" s="2" t="s">
        <v>36</v>
      </c>
    </row>
    <row r="549" spans="1:13" x14ac:dyDescent="0.25">
      <c r="A549" s="39">
        <v>25000</v>
      </c>
      <c r="B549" s="40" t="s">
        <v>727</v>
      </c>
      <c r="C549" s="40"/>
      <c r="D549" s="40" t="s">
        <v>1479</v>
      </c>
      <c r="E549" s="6"/>
      <c r="F549" s="40"/>
      <c r="G549" s="40" t="s">
        <v>1179</v>
      </c>
      <c r="H549" s="40" t="s">
        <v>609</v>
      </c>
      <c r="I549" s="40" t="s">
        <v>610</v>
      </c>
      <c r="J549" s="40" t="s">
        <v>13</v>
      </c>
      <c r="K549" s="40" t="s">
        <v>691</v>
      </c>
      <c r="L549" s="2" t="s">
        <v>36</v>
      </c>
    </row>
    <row r="550" spans="1:13" x14ac:dyDescent="0.25">
      <c r="A550" s="39">
        <v>25000</v>
      </c>
      <c r="B550" s="40" t="s">
        <v>794</v>
      </c>
      <c r="C550" s="40"/>
      <c r="D550" s="40" t="s">
        <v>1477</v>
      </c>
      <c r="E550" s="6"/>
      <c r="F550" s="40"/>
      <c r="G550" s="40" t="s">
        <v>1179</v>
      </c>
      <c r="H550" s="40" t="s">
        <v>609</v>
      </c>
      <c r="I550" s="40" t="s">
        <v>610</v>
      </c>
      <c r="J550" s="40" t="s">
        <v>13</v>
      </c>
      <c r="K550" s="40" t="s">
        <v>795</v>
      </c>
      <c r="L550" s="2" t="s">
        <v>143</v>
      </c>
    </row>
    <row r="551" spans="1:13" x14ac:dyDescent="0.25">
      <c r="A551" s="39">
        <v>25000</v>
      </c>
      <c r="B551" s="40" t="s">
        <v>796</v>
      </c>
      <c r="C551" s="40"/>
      <c r="D551" s="40" t="s">
        <v>1477</v>
      </c>
      <c r="E551" s="6"/>
      <c r="F551" s="40"/>
      <c r="G551" s="40" t="s">
        <v>1179</v>
      </c>
      <c r="H551" s="40" t="s">
        <v>609</v>
      </c>
      <c r="I551" s="40" t="s">
        <v>610</v>
      </c>
      <c r="J551" s="40" t="s">
        <v>13</v>
      </c>
      <c r="K551" s="40" t="s">
        <v>797</v>
      </c>
      <c r="L551" s="2" t="s">
        <v>36</v>
      </c>
    </row>
    <row r="552" spans="1:13" x14ac:dyDescent="0.25">
      <c r="A552" s="39">
        <v>25000</v>
      </c>
      <c r="B552" s="40" t="s">
        <v>680</v>
      </c>
      <c r="C552" s="40"/>
      <c r="D552" s="40"/>
      <c r="E552" s="6"/>
      <c r="F552" s="40"/>
      <c r="G552" s="40" t="s">
        <v>1173</v>
      </c>
      <c r="H552" s="40" t="s">
        <v>609</v>
      </c>
      <c r="I552" s="40" t="s">
        <v>610</v>
      </c>
      <c r="J552" s="40" t="s">
        <v>13</v>
      </c>
      <c r="K552" s="40" t="s">
        <v>47</v>
      </c>
      <c r="L552" s="2" t="s">
        <v>9</v>
      </c>
    </row>
    <row r="553" spans="1:13" x14ac:dyDescent="0.25">
      <c r="A553" s="39">
        <v>25000</v>
      </c>
      <c r="B553" s="40" t="s">
        <v>798</v>
      </c>
      <c r="C553" s="40"/>
      <c r="D553" s="40"/>
      <c r="E553" s="6"/>
      <c r="F553" s="40"/>
      <c r="G553" s="40" t="s">
        <v>1173</v>
      </c>
      <c r="H553" s="40" t="s">
        <v>609</v>
      </c>
      <c r="I553" s="40" t="s">
        <v>610</v>
      </c>
      <c r="J553" s="40" t="s">
        <v>13</v>
      </c>
      <c r="K553" s="40" t="s">
        <v>47</v>
      </c>
      <c r="L553" s="2" t="s">
        <v>36</v>
      </c>
    </row>
    <row r="554" spans="1:13" x14ac:dyDescent="0.25">
      <c r="A554" s="39">
        <v>25000</v>
      </c>
      <c r="B554" s="40" t="s">
        <v>692</v>
      </c>
      <c r="C554" s="40"/>
      <c r="D554" s="40"/>
      <c r="E554" s="6"/>
      <c r="F554" s="40"/>
      <c r="G554" s="40" t="s">
        <v>1173</v>
      </c>
      <c r="H554" s="40" t="s">
        <v>609</v>
      </c>
      <c r="I554" s="40" t="s">
        <v>610</v>
      </c>
      <c r="J554" s="40" t="s">
        <v>13</v>
      </c>
      <c r="K554" s="40" t="s">
        <v>91</v>
      </c>
      <c r="L554" s="2" t="s">
        <v>36</v>
      </c>
    </row>
    <row r="555" spans="1:13" x14ac:dyDescent="0.25">
      <c r="A555" s="39">
        <v>25000</v>
      </c>
      <c r="B555" s="40" t="s">
        <v>613</v>
      </c>
      <c r="C555" s="40" t="s">
        <v>1518</v>
      </c>
      <c r="D555" s="40"/>
      <c r="E555" s="6"/>
      <c r="F555" s="40"/>
      <c r="G555" s="40" t="s">
        <v>1148</v>
      </c>
      <c r="H555" s="40" t="s">
        <v>609</v>
      </c>
      <c r="I555" s="40" t="s">
        <v>610</v>
      </c>
      <c r="J555" s="40" t="s">
        <v>13</v>
      </c>
      <c r="K555" s="40" t="s">
        <v>614</v>
      </c>
      <c r="L555" s="2" t="s">
        <v>27</v>
      </c>
    </row>
    <row r="556" spans="1:13" x14ac:dyDescent="0.25">
      <c r="A556" s="39">
        <v>25000</v>
      </c>
      <c r="B556" s="40" t="s">
        <v>608</v>
      </c>
      <c r="C556" s="40" t="s">
        <v>1518</v>
      </c>
      <c r="D556" s="40"/>
      <c r="E556" s="6"/>
      <c r="F556" s="40"/>
      <c r="G556" s="40" t="s">
        <v>1151</v>
      </c>
      <c r="H556" s="40" t="s">
        <v>609</v>
      </c>
      <c r="I556" s="40" t="s">
        <v>610</v>
      </c>
      <c r="J556" s="40" t="s">
        <v>13</v>
      </c>
      <c r="K556" s="40" t="s">
        <v>611</v>
      </c>
      <c r="L556" s="2" t="s">
        <v>36</v>
      </c>
    </row>
    <row r="557" spans="1:13" x14ac:dyDescent="0.25">
      <c r="A557" s="39">
        <v>25000</v>
      </c>
      <c r="B557" s="40" t="s">
        <v>612</v>
      </c>
      <c r="C557" s="40" t="s">
        <v>1518</v>
      </c>
      <c r="D557" s="40"/>
      <c r="E557" s="6"/>
      <c r="F557" s="40"/>
      <c r="G557" s="40" t="s">
        <v>1151</v>
      </c>
      <c r="H557" s="40" t="s">
        <v>609</v>
      </c>
      <c r="I557" s="40" t="s">
        <v>610</v>
      </c>
      <c r="J557" s="40" t="s">
        <v>13</v>
      </c>
      <c r="K557" s="40" t="s">
        <v>91</v>
      </c>
      <c r="L557" s="2" t="s">
        <v>36</v>
      </c>
    </row>
    <row r="558" spans="1:13" x14ac:dyDescent="0.25">
      <c r="A558" s="39">
        <v>25000</v>
      </c>
      <c r="B558" s="40" t="s">
        <v>674</v>
      </c>
      <c r="C558" s="40"/>
      <c r="D558" s="40" t="s">
        <v>201</v>
      </c>
      <c r="E558" s="6"/>
      <c r="F558" s="40"/>
      <c r="G558" s="40" t="s">
        <v>1190</v>
      </c>
      <c r="H558" s="40" t="s">
        <v>609</v>
      </c>
      <c r="I558" s="40" t="s">
        <v>610</v>
      </c>
      <c r="J558" s="40" t="s">
        <v>13</v>
      </c>
      <c r="K558" s="40" t="s">
        <v>625</v>
      </c>
      <c r="L558" s="2" t="s">
        <v>36</v>
      </c>
      <c r="M558" s="27" t="s">
        <v>1451</v>
      </c>
    </row>
    <row r="559" spans="1:13" x14ac:dyDescent="0.25">
      <c r="A559" s="39">
        <v>25000</v>
      </c>
      <c r="B559" s="40" t="s">
        <v>802</v>
      </c>
      <c r="C559" s="40"/>
      <c r="D559" s="40" t="s">
        <v>1486</v>
      </c>
      <c r="E559" s="6"/>
      <c r="F559" s="40"/>
      <c r="G559" s="40" t="s">
        <v>1190</v>
      </c>
      <c r="H559" s="40" t="s">
        <v>609</v>
      </c>
      <c r="I559" s="40" t="s">
        <v>610</v>
      </c>
      <c r="J559" s="40" t="s">
        <v>13</v>
      </c>
      <c r="K559" s="40" t="s">
        <v>803</v>
      </c>
      <c r="L559" s="2" t="s">
        <v>9</v>
      </c>
      <c r="M559" s="27" t="s">
        <v>1458</v>
      </c>
    </row>
    <row r="560" spans="1:13" x14ac:dyDescent="0.25">
      <c r="A560" s="39">
        <v>25000</v>
      </c>
      <c r="B560" s="40" t="s">
        <v>694</v>
      </c>
      <c r="C560" s="40"/>
      <c r="D560" s="40"/>
      <c r="E560" s="6"/>
      <c r="F560" s="40"/>
      <c r="G560" s="40" t="s">
        <v>1184</v>
      </c>
      <c r="H560" s="40" t="s">
        <v>609</v>
      </c>
      <c r="I560" s="40" t="s">
        <v>610</v>
      </c>
      <c r="J560" s="40" t="s">
        <v>13</v>
      </c>
      <c r="K560" s="40" t="s">
        <v>695</v>
      </c>
      <c r="L560" s="2" t="s">
        <v>49</v>
      </c>
      <c r="M560" s="27" t="s">
        <v>1444</v>
      </c>
    </row>
    <row r="561" spans="1:13" x14ac:dyDescent="0.25">
      <c r="A561" s="39">
        <v>25000</v>
      </c>
      <c r="B561" s="40" t="s">
        <v>756</v>
      </c>
      <c r="C561" s="40"/>
      <c r="D561" s="40"/>
      <c r="E561" s="6"/>
      <c r="F561" s="40"/>
      <c r="G561" s="40" t="s">
        <v>1194</v>
      </c>
      <c r="H561" s="40" t="s">
        <v>609</v>
      </c>
      <c r="I561" s="40" t="s">
        <v>610</v>
      </c>
      <c r="J561" s="40" t="s">
        <v>13</v>
      </c>
      <c r="K561" s="40" t="s">
        <v>757</v>
      </c>
      <c r="L561" s="2" t="s">
        <v>49</v>
      </c>
      <c r="M561" s="27" t="s">
        <v>1437</v>
      </c>
    </row>
    <row r="562" spans="1:13" x14ac:dyDescent="0.25">
      <c r="A562" s="39">
        <v>25000</v>
      </c>
      <c r="B562" s="40" t="s">
        <v>789</v>
      </c>
      <c r="C562" s="40"/>
      <c r="D562" s="40"/>
      <c r="E562" s="6"/>
      <c r="F562" s="40"/>
      <c r="G562" s="40" t="s">
        <v>1194</v>
      </c>
      <c r="H562" s="40" t="s">
        <v>609</v>
      </c>
      <c r="I562" s="40" t="s">
        <v>610</v>
      </c>
      <c r="J562" s="40" t="s">
        <v>13</v>
      </c>
      <c r="K562" s="40" t="s">
        <v>554</v>
      </c>
      <c r="L562" s="2" t="s">
        <v>49</v>
      </c>
      <c r="M562" s="27" t="s">
        <v>1445</v>
      </c>
    </row>
    <row r="563" spans="1:13" x14ac:dyDescent="0.25">
      <c r="A563" s="39">
        <v>25000</v>
      </c>
      <c r="B563" s="40" t="s">
        <v>790</v>
      </c>
      <c r="C563" s="40"/>
      <c r="D563" s="40"/>
      <c r="E563" s="6"/>
      <c r="F563" s="40"/>
      <c r="G563" s="40" t="s">
        <v>1194</v>
      </c>
      <c r="H563" s="40" t="s">
        <v>609</v>
      </c>
      <c r="I563" s="40" t="s">
        <v>610</v>
      </c>
      <c r="J563" s="40" t="s">
        <v>13</v>
      </c>
      <c r="K563" s="40" t="s">
        <v>791</v>
      </c>
      <c r="L563" s="2" t="s">
        <v>36</v>
      </c>
      <c r="M563" s="27" t="s">
        <v>1453</v>
      </c>
    </row>
    <row r="564" spans="1:13" x14ac:dyDescent="0.25">
      <c r="A564" s="39">
        <v>25000</v>
      </c>
      <c r="B564" s="40" t="s">
        <v>618</v>
      </c>
      <c r="C564" s="40"/>
      <c r="D564" s="40"/>
      <c r="E564" s="6"/>
      <c r="F564" s="40"/>
      <c r="G564" s="40" t="s">
        <v>1201</v>
      </c>
      <c r="H564" s="40" t="s">
        <v>609</v>
      </c>
      <c r="I564" s="40" t="s">
        <v>610</v>
      </c>
      <c r="J564" s="40" t="s">
        <v>13</v>
      </c>
      <c r="K564" s="40" t="s">
        <v>619</v>
      </c>
      <c r="L564" s="2" t="s">
        <v>36</v>
      </c>
      <c r="M564" s="27" t="s">
        <v>1446</v>
      </c>
    </row>
    <row r="565" spans="1:13" x14ac:dyDescent="0.25">
      <c r="A565" s="39">
        <v>25000</v>
      </c>
      <c r="B565" s="40" t="s">
        <v>827</v>
      </c>
      <c r="C565" s="40"/>
      <c r="D565" s="40" t="s">
        <v>1472</v>
      </c>
      <c r="E565" s="6"/>
      <c r="F565" s="40"/>
      <c r="G565" s="40" t="s">
        <v>1161</v>
      </c>
      <c r="H565" s="40" t="s">
        <v>609</v>
      </c>
      <c r="I565" s="40" t="s">
        <v>610</v>
      </c>
      <c r="J565" s="40" t="s">
        <v>13</v>
      </c>
      <c r="K565" s="40" t="s">
        <v>828</v>
      </c>
      <c r="L565" s="2" t="s">
        <v>36</v>
      </c>
      <c r="M565" s="27" t="s">
        <v>1449</v>
      </c>
    </row>
    <row r="566" spans="1:13" x14ac:dyDescent="0.25">
      <c r="A566" s="39">
        <v>25000</v>
      </c>
      <c r="B566" s="40" t="s">
        <v>671</v>
      </c>
      <c r="C566" s="40"/>
      <c r="D566" s="40"/>
      <c r="E566" s="6"/>
      <c r="F566" s="40"/>
      <c r="G566" s="40" t="s">
        <v>1481</v>
      </c>
      <c r="H566" s="40" t="s">
        <v>609</v>
      </c>
      <c r="I566" s="40" t="s">
        <v>610</v>
      </c>
      <c r="J566" s="40" t="s">
        <v>13</v>
      </c>
      <c r="K566" s="40" t="s">
        <v>52</v>
      </c>
      <c r="L566" s="2" t="s">
        <v>36</v>
      </c>
      <c r="M566" s="27" t="s">
        <v>1452</v>
      </c>
    </row>
    <row r="567" spans="1:13" x14ac:dyDescent="0.25">
      <c r="A567" s="39">
        <v>25000</v>
      </c>
      <c r="B567" s="40" t="s">
        <v>826</v>
      </c>
      <c r="C567" s="40"/>
      <c r="D567" s="40" t="s">
        <v>305</v>
      </c>
      <c r="E567" s="6"/>
      <c r="F567" s="40"/>
      <c r="G567" s="40" t="s">
        <v>1481</v>
      </c>
      <c r="H567" s="40" t="s">
        <v>609</v>
      </c>
      <c r="I567" s="40" t="s">
        <v>610</v>
      </c>
      <c r="J567" s="40" t="s">
        <v>13</v>
      </c>
      <c r="K567" s="40" t="s">
        <v>18</v>
      </c>
      <c r="L567" s="2" t="s">
        <v>36</v>
      </c>
      <c r="M567" s="27" t="s">
        <v>1448</v>
      </c>
    </row>
    <row r="568" spans="1:13" x14ac:dyDescent="0.25">
      <c r="A568" s="39">
        <v>25000</v>
      </c>
      <c r="B568" s="40" t="s">
        <v>665</v>
      </c>
      <c r="C568" s="40"/>
      <c r="D568" s="40"/>
      <c r="E568" s="6"/>
      <c r="F568" s="40"/>
      <c r="G568" s="40" t="s">
        <v>1204</v>
      </c>
      <c r="H568" s="40" t="s">
        <v>609</v>
      </c>
      <c r="I568" s="40" t="s">
        <v>610</v>
      </c>
      <c r="J568" s="40" t="s">
        <v>13</v>
      </c>
      <c r="K568" s="40" t="s">
        <v>24</v>
      </c>
      <c r="L568" s="2" t="s">
        <v>36</v>
      </c>
      <c r="M568" s="27" t="s">
        <v>1433</v>
      </c>
    </row>
    <row r="569" spans="1:13" x14ac:dyDescent="0.25">
      <c r="A569" s="39">
        <v>25000</v>
      </c>
      <c r="B569" s="40" t="s">
        <v>675</v>
      </c>
      <c r="C569" s="40"/>
      <c r="D569" s="40"/>
      <c r="E569" s="6"/>
      <c r="F569" s="40"/>
      <c r="G569" s="40" t="s">
        <v>1204</v>
      </c>
      <c r="H569" s="40" t="s">
        <v>609</v>
      </c>
      <c r="I569" s="40" t="s">
        <v>610</v>
      </c>
      <c r="J569" s="40" t="s">
        <v>13</v>
      </c>
      <c r="K569" s="40" t="s">
        <v>676</v>
      </c>
      <c r="L569" s="2" t="s">
        <v>36</v>
      </c>
      <c r="M569" s="27" t="s">
        <v>1440</v>
      </c>
    </row>
    <row r="570" spans="1:13" x14ac:dyDescent="0.25">
      <c r="A570" s="39">
        <v>25000</v>
      </c>
      <c r="B570" s="40" t="s">
        <v>761</v>
      </c>
      <c r="C570" s="40"/>
      <c r="D570" s="40"/>
      <c r="E570" s="6"/>
      <c r="F570" s="40"/>
      <c r="G570" s="40" t="s">
        <v>1204</v>
      </c>
      <c r="H570" s="40" t="s">
        <v>609</v>
      </c>
      <c r="I570" s="40" t="s">
        <v>610</v>
      </c>
      <c r="J570" s="40" t="s">
        <v>13</v>
      </c>
      <c r="K570" s="40" t="s">
        <v>24</v>
      </c>
      <c r="L570" s="2" t="s">
        <v>36</v>
      </c>
      <c r="M570" s="27" t="s">
        <v>1447</v>
      </c>
    </row>
    <row r="571" spans="1:13" x14ac:dyDescent="0.25">
      <c r="A571" s="39">
        <v>25000</v>
      </c>
      <c r="B571" s="40" t="s">
        <v>677</v>
      </c>
      <c r="C571" s="40"/>
      <c r="D571" s="40"/>
      <c r="E571" s="6"/>
      <c r="F571" s="40"/>
      <c r="G571" s="40" t="s">
        <v>1204</v>
      </c>
      <c r="H571" s="40" t="s">
        <v>609</v>
      </c>
      <c r="I571" s="40" t="s">
        <v>610</v>
      </c>
      <c r="J571" s="40" t="s">
        <v>13</v>
      </c>
      <c r="K571" s="40" t="s">
        <v>678</v>
      </c>
      <c r="L571" s="2" t="s">
        <v>36</v>
      </c>
      <c r="M571" s="27" t="s">
        <v>1442</v>
      </c>
    </row>
    <row r="572" spans="1:13" x14ac:dyDescent="0.25">
      <c r="A572" s="39">
        <v>25000</v>
      </c>
      <c r="B572" s="40" t="s">
        <v>762</v>
      </c>
      <c r="C572" s="40"/>
      <c r="D572" s="40"/>
      <c r="E572" s="6"/>
      <c r="F572" s="40"/>
      <c r="G572" s="40" t="s">
        <v>1204</v>
      </c>
      <c r="H572" s="40" t="s">
        <v>609</v>
      </c>
      <c r="I572" s="40" t="s">
        <v>610</v>
      </c>
      <c r="J572" s="40" t="s">
        <v>13</v>
      </c>
      <c r="K572" s="40" t="s">
        <v>763</v>
      </c>
      <c r="L572" s="2" t="s">
        <v>36</v>
      </c>
      <c r="M572" s="27" t="s">
        <v>1450</v>
      </c>
    </row>
    <row r="573" spans="1:13" x14ac:dyDescent="0.25">
      <c r="A573" s="39">
        <v>25000</v>
      </c>
      <c r="B573" s="40" t="s">
        <v>686</v>
      </c>
      <c r="C573" s="40"/>
      <c r="D573" s="40"/>
      <c r="E573" s="6"/>
      <c r="F573" s="40"/>
      <c r="G573" s="40" t="s">
        <v>1193</v>
      </c>
      <c r="H573" s="40" t="s">
        <v>609</v>
      </c>
      <c r="I573" s="40" t="s">
        <v>610</v>
      </c>
      <c r="J573" s="40" t="s">
        <v>13</v>
      </c>
      <c r="K573" s="40" t="s">
        <v>687</v>
      </c>
      <c r="L573" s="2" t="s">
        <v>36</v>
      </c>
      <c r="M573" s="27" t="s">
        <v>1443</v>
      </c>
    </row>
    <row r="574" spans="1:13" x14ac:dyDescent="0.25">
      <c r="A574" s="39">
        <v>25000</v>
      </c>
      <c r="B574" s="40" t="s">
        <v>666</v>
      </c>
      <c r="C574" s="40"/>
      <c r="D574" s="40"/>
      <c r="E574" s="6"/>
      <c r="F574" s="40"/>
      <c r="G574" s="40" t="s">
        <v>1193</v>
      </c>
      <c r="H574" s="40" t="s">
        <v>609</v>
      </c>
      <c r="I574" s="40" t="s">
        <v>610</v>
      </c>
      <c r="J574" s="40" t="s">
        <v>13</v>
      </c>
      <c r="K574" s="40" t="s">
        <v>667</v>
      </c>
      <c r="L574" s="2" t="s">
        <v>36</v>
      </c>
      <c r="M574" s="27" t="s">
        <v>1439</v>
      </c>
    </row>
    <row r="575" spans="1:13" x14ac:dyDescent="0.25">
      <c r="A575" s="39">
        <v>25000</v>
      </c>
      <c r="B575" s="40" t="s">
        <v>829</v>
      </c>
      <c r="C575" s="40"/>
      <c r="D575" s="40"/>
      <c r="E575" s="6"/>
      <c r="F575" s="40"/>
      <c r="G575" s="40" t="s">
        <v>1193</v>
      </c>
      <c r="H575" s="40" t="s">
        <v>609</v>
      </c>
      <c r="I575" s="40" t="s">
        <v>610</v>
      </c>
      <c r="J575" s="40" t="s">
        <v>13</v>
      </c>
      <c r="K575" s="40" t="s">
        <v>77</v>
      </c>
      <c r="L575" s="2" t="s">
        <v>49</v>
      </c>
      <c r="M575" s="27" t="s">
        <v>1441</v>
      </c>
    </row>
    <row r="576" spans="1:13" x14ac:dyDescent="0.25">
      <c r="A576" s="39">
        <v>25000</v>
      </c>
      <c r="B576" s="40" t="s">
        <v>684</v>
      </c>
      <c r="C576" s="40"/>
      <c r="D576" s="40"/>
      <c r="E576" s="6"/>
      <c r="F576" s="40"/>
      <c r="G576" s="40" t="s">
        <v>1193</v>
      </c>
      <c r="H576" s="40" t="s">
        <v>609</v>
      </c>
      <c r="I576" s="40" t="s">
        <v>610</v>
      </c>
      <c r="J576" s="40" t="s">
        <v>13</v>
      </c>
      <c r="K576" s="40" t="s">
        <v>220</v>
      </c>
      <c r="L576" s="2" t="s">
        <v>36</v>
      </c>
    </row>
    <row r="577" spans="1:12" x14ac:dyDescent="0.25">
      <c r="A577" s="39">
        <v>25000</v>
      </c>
      <c r="B577" s="40" t="s">
        <v>799</v>
      </c>
      <c r="C577" s="40"/>
      <c r="D577" s="40"/>
      <c r="E577" s="6"/>
      <c r="F577" s="40"/>
      <c r="G577" s="40" t="s">
        <v>1492</v>
      </c>
      <c r="H577" s="40" t="s">
        <v>609</v>
      </c>
      <c r="I577" s="40" t="s">
        <v>610</v>
      </c>
      <c r="J577" s="40" t="s">
        <v>13</v>
      </c>
      <c r="K577" s="40" t="s">
        <v>190</v>
      </c>
      <c r="L577" s="2" t="s">
        <v>36</v>
      </c>
    </row>
  </sheetData>
  <sortState ref="A305:K346">
    <sortCondition ref="G305:G346"/>
  </sortState>
  <hyperlinks>
    <hyperlink ref="M13" r:id="rId1"/>
    <hyperlink ref="M559" r:id="rId2"/>
    <hyperlink ref="M289" r:id="rId3"/>
    <hyperlink ref="M292" r:id="rId4"/>
    <hyperlink ref="M227" r:id="rId5"/>
    <hyperlink ref="M126" r:id="rId6"/>
    <hyperlink ref="M30" r:id="rId7"/>
  </hyperlinks>
  <printOptions gridLines="1"/>
  <pageMargins left="0.7" right="0.7" top="0.75" bottom="0.75" header="0.3" footer="0.3"/>
  <pageSetup paperSize="9" scale="63" fitToHeight="0" orientation="portrait" r:id="rId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opLeftCell="A4" workbookViewId="0">
      <selection activeCell="C21" sqref="C21"/>
    </sheetView>
  </sheetViews>
  <sheetFormatPr defaultRowHeight="15" x14ac:dyDescent="0.25"/>
  <cols>
    <col min="2" max="2" width="37.5703125" bestFit="1" customWidth="1"/>
    <col min="3" max="3" width="6.28515625" bestFit="1" customWidth="1"/>
    <col min="4" max="4" width="26.42578125" bestFit="1" customWidth="1"/>
    <col min="5" max="5" width="37.5703125" bestFit="1" customWidth="1"/>
  </cols>
  <sheetData>
    <row r="1" spans="1:7" x14ac:dyDescent="0.25">
      <c r="A1" t="s">
        <v>1531</v>
      </c>
      <c r="B1" t="s">
        <v>1532</v>
      </c>
      <c r="C1" t="s">
        <v>1533</v>
      </c>
      <c r="D1" t="s">
        <v>1534</v>
      </c>
      <c r="E1" t="s">
        <v>1535</v>
      </c>
    </row>
    <row r="2" spans="1:7" x14ac:dyDescent="0.25">
      <c r="A2">
        <v>21513</v>
      </c>
      <c r="B2" t="s">
        <v>1537</v>
      </c>
      <c r="C2" t="s">
        <v>1209</v>
      </c>
      <c r="D2" t="s">
        <v>1536</v>
      </c>
      <c r="E2" t="s">
        <v>1187</v>
      </c>
    </row>
    <row r="3" spans="1:7" x14ac:dyDescent="0.25">
      <c r="A3" s="5">
        <v>21182</v>
      </c>
      <c r="B3" s="5" t="s">
        <v>1538</v>
      </c>
      <c r="C3" s="5" t="s">
        <v>1209</v>
      </c>
      <c r="D3" s="5" t="s">
        <v>1539</v>
      </c>
      <c r="E3" s="5" t="s">
        <v>1161</v>
      </c>
      <c r="F3" s="5"/>
      <c r="G3" s="5" t="s">
        <v>1540</v>
      </c>
    </row>
    <row r="4" spans="1:7" x14ac:dyDescent="0.25">
      <c r="A4" s="5">
        <v>21180</v>
      </c>
      <c r="B4" s="5" t="s">
        <v>1541</v>
      </c>
      <c r="C4" s="5" t="s">
        <v>1209</v>
      </c>
      <c r="D4" s="5" t="s">
        <v>1539</v>
      </c>
      <c r="E4" s="5" t="s">
        <v>1167</v>
      </c>
      <c r="F4" s="5"/>
      <c r="G4" s="5"/>
    </row>
    <row r="5" spans="1:7" x14ac:dyDescent="0.25">
      <c r="A5" s="5">
        <v>21080</v>
      </c>
      <c r="B5" s="5" t="s">
        <v>1542</v>
      </c>
      <c r="C5" s="5" t="s">
        <v>1209</v>
      </c>
      <c r="D5" s="5" t="s">
        <v>1539</v>
      </c>
      <c r="E5" s="5" t="s">
        <v>1169</v>
      </c>
      <c r="F5" s="5"/>
      <c r="G5" s="5"/>
    </row>
    <row r="6" spans="1:7" x14ac:dyDescent="0.25">
      <c r="A6" s="5">
        <v>21193</v>
      </c>
      <c r="B6" s="5" t="s">
        <v>1543</v>
      </c>
      <c r="C6" s="5" t="s">
        <v>1209</v>
      </c>
      <c r="D6" s="5" t="s">
        <v>1539</v>
      </c>
      <c r="E6" s="5" t="s">
        <v>1169</v>
      </c>
      <c r="F6" s="5"/>
      <c r="G6" s="5"/>
    </row>
    <row r="7" spans="1:7" x14ac:dyDescent="0.25">
      <c r="A7" s="5">
        <v>21203</v>
      </c>
      <c r="B7" s="5" t="s">
        <v>1544</v>
      </c>
      <c r="C7" s="5" t="s">
        <v>1209</v>
      </c>
      <c r="D7" s="5" t="s">
        <v>1539</v>
      </c>
      <c r="E7" s="5" t="s">
        <v>1163</v>
      </c>
      <c r="F7" s="5"/>
      <c r="G7" s="5"/>
    </row>
    <row r="8" spans="1:7" x14ac:dyDescent="0.25">
      <c r="A8" s="5">
        <v>21205</v>
      </c>
      <c r="B8" s="5" t="s">
        <v>1545</v>
      </c>
      <c r="C8" s="5" t="s">
        <v>1209</v>
      </c>
      <c r="D8" s="5" t="s">
        <v>1539</v>
      </c>
      <c r="E8" s="5" t="s">
        <v>1163</v>
      </c>
      <c r="F8" s="5"/>
      <c r="G8" s="5"/>
    </row>
    <row r="9" spans="1:7" x14ac:dyDescent="0.25">
      <c r="A9" s="5">
        <v>21207</v>
      </c>
      <c r="B9" s="5" t="s">
        <v>1546</v>
      </c>
      <c r="C9" s="5" t="s">
        <v>1209</v>
      </c>
      <c r="D9" s="5" t="s">
        <v>1539</v>
      </c>
      <c r="E9" s="5" t="s">
        <v>1163</v>
      </c>
      <c r="F9" s="5"/>
      <c r="G9" s="5"/>
    </row>
    <row r="10" spans="1:7" s="7" customFormat="1" x14ac:dyDescent="0.25">
      <c r="A10" s="7">
        <v>20394</v>
      </c>
      <c r="B10" s="7" t="s">
        <v>879</v>
      </c>
      <c r="C10" s="7" t="s">
        <v>1210</v>
      </c>
      <c r="D10" s="7" t="s">
        <v>1547</v>
      </c>
      <c r="E10" s="7" t="s">
        <v>1153</v>
      </c>
      <c r="F10" s="7" t="s">
        <v>1566</v>
      </c>
    </row>
    <row r="11" spans="1:7" x14ac:dyDescent="0.25">
      <c r="A11" s="7">
        <v>20558</v>
      </c>
      <c r="B11" s="7" t="s">
        <v>1548</v>
      </c>
      <c r="C11" s="7" t="s">
        <v>1210</v>
      </c>
      <c r="D11" s="7" t="s">
        <v>1549</v>
      </c>
      <c r="E11" s="7" t="s">
        <v>1186</v>
      </c>
    </row>
    <row r="12" spans="1:7" x14ac:dyDescent="0.25">
      <c r="A12">
        <v>20851</v>
      </c>
      <c r="B12" t="s">
        <v>1550</v>
      </c>
      <c r="C12" t="s">
        <v>1210</v>
      </c>
      <c r="D12" t="s">
        <v>1549</v>
      </c>
      <c r="E12" t="s">
        <v>1183</v>
      </c>
    </row>
    <row r="13" spans="1:7" x14ac:dyDescent="0.25">
      <c r="A13" s="7">
        <v>20561</v>
      </c>
      <c r="B13" s="7" t="s">
        <v>1551</v>
      </c>
      <c r="C13" s="7" t="s">
        <v>1210</v>
      </c>
      <c r="D13" s="7" t="s">
        <v>1549</v>
      </c>
      <c r="E13" s="7" t="s">
        <v>1180</v>
      </c>
    </row>
    <row r="14" spans="1:7" x14ac:dyDescent="0.25">
      <c r="A14">
        <v>20852</v>
      </c>
      <c r="B14" t="s">
        <v>1552</v>
      </c>
      <c r="C14" t="s">
        <v>1210</v>
      </c>
      <c r="D14" t="s">
        <v>1549</v>
      </c>
      <c r="E14" t="s">
        <v>1197</v>
      </c>
    </row>
    <row r="15" spans="1:7" x14ac:dyDescent="0.25">
      <c r="A15">
        <v>20831</v>
      </c>
      <c r="B15" t="s">
        <v>1553</v>
      </c>
      <c r="C15" t="s">
        <v>1210</v>
      </c>
      <c r="D15" t="s">
        <v>1554</v>
      </c>
      <c r="E15" t="s">
        <v>1179</v>
      </c>
    </row>
    <row r="16" spans="1:7" x14ac:dyDescent="0.25">
      <c r="A16" s="6">
        <v>20835</v>
      </c>
      <c r="B16" s="6" t="s">
        <v>1555</v>
      </c>
      <c r="C16" s="6" t="s">
        <v>1210</v>
      </c>
      <c r="D16" s="6" t="s">
        <v>1556</v>
      </c>
      <c r="E16" s="6" t="s">
        <v>1168</v>
      </c>
    </row>
    <row r="17" spans="1:7" x14ac:dyDescent="0.25">
      <c r="A17">
        <v>20848</v>
      </c>
      <c r="B17" t="s">
        <v>1557</v>
      </c>
      <c r="C17" t="s">
        <v>1210</v>
      </c>
      <c r="D17" t="s">
        <v>1556</v>
      </c>
      <c r="E17" t="s">
        <v>1168</v>
      </c>
    </row>
    <row r="18" spans="1:7" x14ac:dyDescent="0.25">
      <c r="A18" s="6">
        <v>20837</v>
      </c>
      <c r="B18" s="6" t="s">
        <v>1558</v>
      </c>
      <c r="C18" s="6" t="s">
        <v>1210</v>
      </c>
      <c r="D18" s="6" t="s">
        <v>1556</v>
      </c>
      <c r="E18" s="6" t="s">
        <v>1192</v>
      </c>
    </row>
    <row r="19" spans="1:7" x14ac:dyDescent="0.25">
      <c r="A19" s="6">
        <v>20840</v>
      </c>
      <c r="B19" s="6" t="s">
        <v>1559</v>
      </c>
      <c r="C19" s="6" t="s">
        <v>1210</v>
      </c>
      <c r="D19" s="6" t="s">
        <v>1556</v>
      </c>
      <c r="E19" s="6" t="s">
        <v>1184</v>
      </c>
    </row>
    <row r="20" spans="1:7" x14ac:dyDescent="0.25">
      <c r="A20" s="6">
        <v>20841</v>
      </c>
      <c r="B20" s="6" t="s">
        <v>1560</v>
      </c>
      <c r="C20" s="6" t="s">
        <v>1210</v>
      </c>
      <c r="D20" s="6" t="s">
        <v>1556</v>
      </c>
      <c r="E20" s="6" t="s">
        <v>1184</v>
      </c>
    </row>
    <row r="21" spans="1:7" x14ac:dyDescent="0.25">
      <c r="A21">
        <v>20843</v>
      </c>
      <c r="B21" t="s">
        <v>1561</v>
      </c>
      <c r="C21" t="s">
        <v>1210</v>
      </c>
      <c r="D21" t="s">
        <v>1556</v>
      </c>
      <c r="E21" t="s">
        <v>1184</v>
      </c>
    </row>
    <row r="22" spans="1:7" s="6" customFormat="1" x14ac:dyDescent="0.25">
      <c r="A22" s="6">
        <v>20827</v>
      </c>
      <c r="B22" s="6" t="s">
        <v>938</v>
      </c>
      <c r="C22" s="6" t="s">
        <v>1210</v>
      </c>
      <c r="D22" s="6" t="s">
        <v>1556</v>
      </c>
      <c r="E22" s="6" t="s">
        <v>1152</v>
      </c>
    </row>
    <row r="23" spans="1:7" x14ac:dyDescent="0.25">
      <c r="A23">
        <v>20828</v>
      </c>
      <c r="B23" t="s">
        <v>1562</v>
      </c>
      <c r="C23" t="s">
        <v>1210</v>
      </c>
      <c r="D23" t="s">
        <v>1556</v>
      </c>
      <c r="E23" t="s">
        <v>1152</v>
      </c>
    </row>
    <row r="24" spans="1:7" x14ac:dyDescent="0.25">
      <c r="A24">
        <v>20829</v>
      </c>
      <c r="B24" t="s">
        <v>1563</v>
      </c>
      <c r="C24" t="s">
        <v>1210</v>
      </c>
      <c r="D24" t="s">
        <v>1556</v>
      </c>
      <c r="E24" t="s">
        <v>1152</v>
      </c>
    </row>
    <row r="25" spans="1:7" x14ac:dyDescent="0.25">
      <c r="A25" s="5">
        <v>20954</v>
      </c>
      <c r="B25" s="5" t="s">
        <v>1565</v>
      </c>
      <c r="C25" s="5" t="s">
        <v>1210</v>
      </c>
      <c r="D25" s="5" t="s">
        <v>1564</v>
      </c>
      <c r="E25" s="5" t="s">
        <v>1162</v>
      </c>
      <c r="F25" s="5"/>
      <c r="G25" s="5"/>
    </row>
  </sheetData>
  <pageMargins left="0.7" right="0.7" top="0.75" bottom="0.75" header="0.3" footer="0.3"/>
  <pageSetup orientation="portrait" copies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32"/>
  <sheetViews>
    <sheetView topLeftCell="A257" workbookViewId="0">
      <selection activeCell="E269" sqref="E269"/>
    </sheetView>
  </sheetViews>
  <sheetFormatPr defaultRowHeight="15" x14ac:dyDescent="0.25"/>
  <cols>
    <col min="1" max="1" width="7.85546875" style="8" bestFit="1" customWidth="1"/>
    <col min="2" max="2" width="35.28515625" style="8" bestFit="1" customWidth="1"/>
    <col min="3" max="3" width="44.5703125" style="8" bestFit="1" customWidth="1"/>
    <col min="4" max="4" width="13.85546875" style="8" bestFit="1" customWidth="1"/>
    <col min="5" max="5" width="45" style="8" bestFit="1" customWidth="1"/>
  </cols>
  <sheetData>
    <row r="1" spans="1:5" x14ac:dyDescent="0.25">
      <c r="A1" s="9" t="s">
        <v>1531</v>
      </c>
      <c r="B1" s="9" t="s">
        <v>1535</v>
      </c>
      <c r="C1" s="9" t="s">
        <v>1534</v>
      </c>
      <c r="D1" s="9" t="s">
        <v>1573</v>
      </c>
      <c r="E1" s="9" t="s">
        <v>1532</v>
      </c>
    </row>
    <row r="2" spans="1:5" x14ac:dyDescent="0.25">
      <c r="A2" s="9">
        <v>23448</v>
      </c>
      <c r="B2" s="9" t="s">
        <v>1193</v>
      </c>
      <c r="C2" s="9" t="s">
        <v>1574</v>
      </c>
      <c r="D2" s="9">
        <v>71</v>
      </c>
      <c r="E2" s="9" t="s">
        <v>1575</v>
      </c>
    </row>
    <row r="3" spans="1:5" x14ac:dyDescent="0.25">
      <c r="A3" s="9">
        <v>23449</v>
      </c>
      <c r="B3" s="9" t="s">
        <v>1193</v>
      </c>
      <c r="C3" s="9" t="s">
        <v>1576</v>
      </c>
      <c r="D3" s="9">
        <v>71</v>
      </c>
      <c r="E3" s="9" t="s">
        <v>1577</v>
      </c>
    </row>
    <row r="4" spans="1:5" x14ac:dyDescent="0.25">
      <c r="A4" s="9">
        <v>23450</v>
      </c>
      <c r="B4" s="9" t="s">
        <v>1193</v>
      </c>
      <c r="C4" s="9" t="s">
        <v>1578</v>
      </c>
      <c r="D4" s="9">
        <v>71</v>
      </c>
      <c r="E4" s="9" t="s">
        <v>1579</v>
      </c>
    </row>
    <row r="5" spans="1:5" x14ac:dyDescent="0.25">
      <c r="A5" s="9">
        <v>23451</v>
      </c>
      <c r="B5" s="9" t="s">
        <v>1193</v>
      </c>
      <c r="C5" s="9" t="s">
        <v>1574</v>
      </c>
      <c r="D5" s="9">
        <v>71</v>
      </c>
      <c r="E5" s="9" t="s">
        <v>1580</v>
      </c>
    </row>
    <row r="6" spans="1:5" x14ac:dyDescent="0.25">
      <c r="A6" s="9">
        <v>23452</v>
      </c>
      <c r="B6" s="9" t="s">
        <v>1193</v>
      </c>
      <c r="C6" s="9" t="s">
        <v>1576</v>
      </c>
      <c r="D6" s="9">
        <v>71</v>
      </c>
      <c r="E6" s="9" t="s">
        <v>1581</v>
      </c>
    </row>
    <row r="7" spans="1:5" x14ac:dyDescent="0.25">
      <c r="A7" s="9">
        <v>23453</v>
      </c>
      <c r="B7" s="9" t="s">
        <v>1193</v>
      </c>
      <c r="C7" s="9" t="s">
        <v>1578</v>
      </c>
      <c r="D7" s="9">
        <v>71</v>
      </c>
      <c r="E7" s="9" t="s">
        <v>1582</v>
      </c>
    </row>
    <row r="8" spans="1:5" x14ac:dyDescent="0.25">
      <c r="A8" s="9">
        <v>23454</v>
      </c>
      <c r="B8" s="9" t="s">
        <v>1193</v>
      </c>
      <c r="C8" s="9" t="s">
        <v>1574</v>
      </c>
      <c r="D8" s="9">
        <v>71</v>
      </c>
      <c r="E8" s="9" t="s">
        <v>1583</v>
      </c>
    </row>
    <row r="9" spans="1:5" x14ac:dyDescent="0.25">
      <c r="A9" s="9">
        <v>23455</v>
      </c>
      <c r="B9" s="9" t="s">
        <v>1193</v>
      </c>
      <c r="C9" s="9" t="s">
        <v>1578</v>
      </c>
      <c r="D9" s="9">
        <v>71</v>
      </c>
      <c r="E9" s="9" t="s">
        <v>1584</v>
      </c>
    </row>
    <row r="10" spans="1:5" x14ac:dyDescent="0.25">
      <c r="A10" s="9">
        <v>23456</v>
      </c>
      <c r="B10" s="9" t="s">
        <v>1193</v>
      </c>
      <c r="C10" s="9" t="s">
        <v>1574</v>
      </c>
      <c r="D10" s="9">
        <v>71</v>
      </c>
      <c r="E10" s="9" t="s">
        <v>1585</v>
      </c>
    </row>
    <row r="11" spans="1:5" x14ac:dyDescent="0.25">
      <c r="A11" s="9">
        <v>23457</v>
      </c>
      <c r="B11" s="9" t="s">
        <v>1193</v>
      </c>
      <c r="C11" s="9" t="s">
        <v>1578</v>
      </c>
      <c r="D11" s="9">
        <v>71</v>
      </c>
      <c r="E11" s="9" t="s">
        <v>1586</v>
      </c>
    </row>
    <row r="12" spans="1:5" x14ac:dyDescent="0.25">
      <c r="A12" s="9">
        <v>23458</v>
      </c>
      <c r="B12" s="9" t="s">
        <v>1188</v>
      </c>
      <c r="C12" s="9" t="s">
        <v>1574</v>
      </c>
      <c r="D12" s="9">
        <v>71</v>
      </c>
      <c r="E12" s="9" t="s">
        <v>1587</v>
      </c>
    </row>
    <row r="13" spans="1:5" x14ac:dyDescent="0.25">
      <c r="A13" s="9">
        <v>23459</v>
      </c>
      <c r="B13" s="9" t="s">
        <v>1193</v>
      </c>
      <c r="C13" s="9" t="s">
        <v>1574</v>
      </c>
      <c r="D13" s="9">
        <v>71</v>
      </c>
      <c r="E13" s="9" t="s">
        <v>1588</v>
      </c>
    </row>
    <row r="14" spans="1:5" x14ac:dyDescent="0.25">
      <c r="A14" s="9">
        <v>23460</v>
      </c>
      <c r="B14" s="9" t="s">
        <v>1188</v>
      </c>
      <c r="C14" s="9" t="s">
        <v>1574</v>
      </c>
      <c r="D14" s="9">
        <v>71</v>
      </c>
      <c r="E14" s="9" t="s">
        <v>1589</v>
      </c>
    </row>
    <row r="15" spans="1:5" x14ac:dyDescent="0.25">
      <c r="A15" s="9">
        <v>23461</v>
      </c>
      <c r="B15" s="9" t="s">
        <v>1193</v>
      </c>
      <c r="C15" s="9" t="s">
        <v>1574</v>
      </c>
      <c r="D15" s="9">
        <v>71</v>
      </c>
      <c r="E15" s="9" t="s">
        <v>1590</v>
      </c>
    </row>
    <row r="16" spans="1:5" x14ac:dyDescent="0.25">
      <c r="A16" s="9">
        <v>23462</v>
      </c>
      <c r="B16" s="9" t="s">
        <v>1188</v>
      </c>
      <c r="C16" s="9" t="s">
        <v>1574</v>
      </c>
      <c r="D16" s="9">
        <v>71</v>
      </c>
      <c r="E16" s="9" t="s">
        <v>1591</v>
      </c>
    </row>
    <row r="17" spans="1:5" x14ac:dyDescent="0.25">
      <c r="A17" s="9">
        <v>23463</v>
      </c>
      <c r="B17" s="9" t="s">
        <v>1193</v>
      </c>
      <c r="C17" s="9" t="s">
        <v>1592</v>
      </c>
      <c r="D17" s="9">
        <v>71</v>
      </c>
      <c r="E17" s="9" t="s">
        <v>1593</v>
      </c>
    </row>
    <row r="18" spans="1:5" x14ac:dyDescent="0.25">
      <c r="A18" s="9">
        <v>23464</v>
      </c>
      <c r="B18" s="9" t="s">
        <v>1160</v>
      </c>
      <c r="C18" s="9" t="s">
        <v>1594</v>
      </c>
      <c r="D18" s="9">
        <v>71</v>
      </c>
      <c r="E18" s="9" t="s">
        <v>1595</v>
      </c>
    </row>
    <row r="19" spans="1:5" x14ac:dyDescent="0.25">
      <c r="A19" s="9">
        <v>23465</v>
      </c>
      <c r="B19" s="9" t="s">
        <v>1193</v>
      </c>
      <c r="C19" s="9" t="s">
        <v>1574</v>
      </c>
      <c r="D19" s="9">
        <v>71</v>
      </c>
      <c r="E19" s="9" t="s">
        <v>1596</v>
      </c>
    </row>
    <row r="20" spans="1:5" x14ac:dyDescent="0.25">
      <c r="A20" s="9">
        <v>23466</v>
      </c>
      <c r="B20" s="9" t="s">
        <v>1193</v>
      </c>
      <c r="C20" s="9" t="s">
        <v>1574</v>
      </c>
      <c r="D20" s="9">
        <v>71</v>
      </c>
      <c r="E20" s="9" t="s">
        <v>1597</v>
      </c>
    </row>
    <row r="21" spans="1:5" x14ac:dyDescent="0.25">
      <c r="A21" s="9">
        <v>23470</v>
      </c>
      <c r="B21" s="9" t="s">
        <v>1206</v>
      </c>
      <c r="C21" s="9" t="s">
        <v>1576</v>
      </c>
      <c r="D21" s="9">
        <v>71</v>
      </c>
      <c r="E21" s="9" t="s">
        <v>1598</v>
      </c>
    </row>
    <row r="22" spans="1:5" x14ac:dyDescent="0.25">
      <c r="A22" s="9">
        <v>23324</v>
      </c>
      <c r="B22" s="9" t="s">
        <v>1193</v>
      </c>
      <c r="C22" s="9" t="s">
        <v>1599</v>
      </c>
      <c r="D22" s="9">
        <v>72</v>
      </c>
      <c r="E22" s="9" t="s">
        <v>1600</v>
      </c>
    </row>
    <row r="23" spans="1:5" x14ac:dyDescent="0.25">
      <c r="A23" s="9">
        <v>23393</v>
      </c>
      <c r="B23" s="9" t="s">
        <v>1193</v>
      </c>
      <c r="C23" s="9" t="s">
        <v>1601</v>
      </c>
      <c r="D23" s="9">
        <v>72</v>
      </c>
      <c r="E23" s="9" t="s">
        <v>1602</v>
      </c>
    </row>
    <row r="24" spans="1:5" x14ac:dyDescent="0.25">
      <c r="A24" s="9">
        <v>23395</v>
      </c>
      <c r="B24" s="9" t="s">
        <v>1193</v>
      </c>
      <c r="C24" s="9" t="s">
        <v>1601</v>
      </c>
      <c r="D24" s="9">
        <v>72</v>
      </c>
      <c r="E24" s="9" t="s">
        <v>1603</v>
      </c>
    </row>
    <row r="25" spans="1:5" x14ac:dyDescent="0.25">
      <c r="A25" s="9">
        <v>23423</v>
      </c>
      <c r="B25" s="9" t="s">
        <v>1193</v>
      </c>
      <c r="C25" s="9" t="s">
        <v>1604</v>
      </c>
      <c r="D25" s="9">
        <v>72</v>
      </c>
      <c r="E25" s="9" t="s">
        <v>1605</v>
      </c>
    </row>
    <row r="26" spans="1:5" x14ac:dyDescent="0.25">
      <c r="A26" s="9">
        <v>23424</v>
      </c>
      <c r="B26" s="9" t="s">
        <v>1193</v>
      </c>
      <c r="C26" s="9" t="s">
        <v>1599</v>
      </c>
      <c r="D26" s="9">
        <v>72</v>
      </c>
      <c r="E26" s="9" t="s">
        <v>1606</v>
      </c>
    </row>
    <row r="27" spans="1:5" x14ac:dyDescent="0.25">
      <c r="A27" s="9">
        <v>23435</v>
      </c>
      <c r="B27" s="9" t="s">
        <v>1193</v>
      </c>
      <c r="C27" s="9" t="s">
        <v>1607</v>
      </c>
      <c r="D27" s="9">
        <v>72</v>
      </c>
      <c r="E27" s="9" t="s">
        <v>1608</v>
      </c>
    </row>
    <row r="28" spans="1:5" x14ac:dyDescent="0.25">
      <c r="A28" s="9">
        <v>23436</v>
      </c>
      <c r="B28" s="9" t="s">
        <v>1193</v>
      </c>
      <c r="C28" s="9" t="s">
        <v>1607</v>
      </c>
      <c r="D28" s="9">
        <v>72</v>
      </c>
      <c r="E28" s="9" t="s">
        <v>1609</v>
      </c>
    </row>
    <row r="29" spans="1:5" x14ac:dyDescent="0.25">
      <c r="A29" s="9">
        <v>23437</v>
      </c>
      <c r="B29" s="9" t="s">
        <v>1193</v>
      </c>
      <c r="C29" s="9" t="s">
        <v>1607</v>
      </c>
      <c r="D29" s="9">
        <v>72</v>
      </c>
      <c r="E29" s="9" t="s">
        <v>1610</v>
      </c>
    </row>
    <row r="30" spans="1:5" x14ac:dyDescent="0.25">
      <c r="A30" s="9">
        <v>23438</v>
      </c>
      <c r="B30" s="9" t="s">
        <v>1193</v>
      </c>
      <c r="C30" s="9" t="s">
        <v>1607</v>
      </c>
      <c r="D30" s="9">
        <v>72</v>
      </c>
      <c r="E30" s="9" t="s">
        <v>1611</v>
      </c>
    </row>
    <row r="31" spans="1:5" x14ac:dyDescent="0.25">
      <c r="A31" s="9">
        <v>23439</v>
      </c>
      <c r="B31" s="9" t="s">
        <v>1193</v>
      </c>
      <c r="C31" s="9" t="s">
        <v>1607</v>
      </c>
      <c r="D31" s="9">
        <v>72</v>
      </c>
      <c r="E31" s="9" t="s">
        <v>1612</v>
      </c>
    </row>
    <row r="32" spans="1:5" x14ac:dyDescent="0.25">
      <c r="A32" s="9">
        <v>23440</v>
      </c>
      <c r="B32" s="9" t="s">
        <v>1193</v>
      </c>
      <c r="C32" s="9" t="s">
        <v>1607</v>
      </c>
      <c r="D32" s="9">
        <v>72</v>
      </c>
      <c r="E32" s="9" t="s">
        <v>1613</v>
      </c>
    </row>
    <row r="33" spans="1:5" x14ac:dyDescent="0.25">
      <c r="A33" s="9">
        <v>23441</v>
      </c>
      <c r="B33" s="9" t="s">
        <v>1193</v>
      </c>
      <c r="C33" s="9" t="s">
        <v>1607</v>
      </c>
      <c r="D33" s="9">
        <v>72</v>
      </c>
      <c r="E33" s="9" t="s">
        <v>1614</v>
      </c>
    </row>
    <row r="34" spans="1:5" x14ac:dyDescent="0.25">
      <c r="A34" s="9">
        <v>23442</v>
      </c>
      <c r="B34" s="9" t="s">
        <v>1193</v>
      </c>
      <c r="C34" s="9" t="s">
        <v>1607</v>
      </c>
      <c r="D34" s="9">
        <v>72</v>
      </c>
      <c r="E34" s="9" t="s">
        <v>1615</v>
      </c>
    </row>
    <row r="35" spans="1:5" x14ac:dyDescent="0.25">
      <c r="A35" s="9">
        <v>23443</v>
      </c>
      <c r="B35" s="9" t="s">
        <v>1193</v>
      </c>
      <c r="C35" s="9" t="s">
        <v>1607</v>
      </c>
      <c r="D35" s="9">
        <v>72</v>
      </c>
      <c r="E35" s="9" t="s">
        <v>1616</v>
      </c>
    </row>
    <row r="36" spans="1:5" x14ac:dyDescent="0.25">
      <c r="A36" s="9">
        <v>23444</v>
      </c>
      <c r="B36" s="9" t="s">
        <v>1193</v>
      </c>
      <c r="C36" s="9" t="s">
        <v>1607</v>
      </c>
      <c r="D36" s="9">
        <v>72</v>
      </c>
      <c r="E36" s="9" t="s">
        <v>1617</v>
      </c>
    </row>
    <row r="37" spans="1:5" x14ac:dyDescent="0.25">
      <c r="A37" s="9">
        <v>23445</v>
      </c>
      <c r="B37" s="9" t="s">
        <v>1193</v>
      </c>
      <c r="C37" s="9" t="s">
        <v>1607</v>
      </c>
      <c r="D37" s="9">
        <v>72</v>
      </c>
      <c r="E37" s="9" t="s">
        <v>1618</v>
      </c>
    </row>
    <row r="38" spans="1:5" x14ac:dyDescent="0.25">
      <c r="A38" s="9">
        <v>23446</v>
      </c>
      <c r="B38" s="9" t="s">
        <v>1193</v>
      </c>
      <c r="C38" s="9" t="s">
        <v>1607</v>
      </c>
      <c r="D38" s="9">
        <v>72</v>
      </c>
      <c r="E38" s="9" t="s">
        <v>1619</v>
      </c>
    </row>
    <row r="39" spans="1:5" x14ac:dyDescent="0.25">
      <c r="A39" s="9">
        <v>23529</v>
      </c>
      <c r="B39" s="9" t="s">
        <v>1193</v>
      </c>
      <c r="C39" s="9" t="s">
        <v>1620</v>
      </c>
      <c r="D39" s="9">
        <v>72</v>
      </c>
      <c r="E39" s="9" t="s">
        <v>1621</v>
      </c>
    </row>
    <row r="40" spans="1:5" x14ac:dyDescent="0.25">
      <c r="A40" s="9">
        <v>23530</v>
      </c>
      <c r="B40" s="9" t="s">
        <v>1193</v>
      </c>
      <c r="C40" s="9" t="s">
        <v>1620</v>
      </c>
      <c r="D40" s="9">
        <v>72</v>
      </c>
      <c r="E40" s="9" t="s">
        <v>1622</v>
      </c>
    </row>
    <row r="41" spans="1:5" x14ac:dyDescent="0.25">
      <c r="A41" s="9">
        <v>23531</v>
      </c>
      <c r="B41" s="9" t="s">
        <v>1193</v>
      </c>
      <c r="C41" s="9" t="s">
        <v>1620</v>
      </c>
      <c r="D41" s="9">
        <v>72</v>
      </c>
      <c r="E41" s="9" t="s">
        <v>1623</v>
      </c>
    </row>
    <row r="42" spans="1:5" x14ac:dyDescent="0.25">
      <c r="A42" s="9">
        <v>23532</v>
      </c>
      <c r="B42" s="9" t="s">
        <v>1193</v>
      </c>
      <c r="C42" s="9" t="s">
        <v>1604</v>
      </c>
      <c r="D42" s="9">
        <v>72</v>
      </c>
      <c r="E42" s="9" t="s">
        <v>1624</v>
      </c>
    </row>
    <row r="43" spans="1:5" x14ac:dyDescent="0.25">
      <c r="A43" s="9">
        <v>23533</v>
      </c>
      <c r="B43" s="9" t="s">
        <v>1193</v>
      </c>
      <c r="C43" s="9" t="s">
        <v>1625</v>
      </c>
      <c r="D43" s="9">
        <v>72</v>
      </c>
      <c r="E43" s="9" t="s">
        <v>1626</v>
      </c>
    </row>
    <row r="44" spans="1:5" x14ac:dyDescent="0.25">
      <c r="A44" s="9">
        <v>23534</v>
      </c>
      <c r="B44" s="9" t="s">
        <v>1193</v>
      </c>
      <c r="C44" s="9" t="s">
        <v>1625</v>
      </c>
      <c r="D44" s="9">
        <v>72</v>
      </c>
      <c r="E44" s="9" t="s">
        <v>1627</v>
      </c>
    </row>
    <row r="45" spans="1:5" x14ac:dyDescent="0.25">
      <c r="A45" s="9">
        <v>80076</v>
      </c>
      <c r="B45" s="9" t="s">
        <v>1193</v>
      </c>
      <c r="C45" s="9" t="s">
        <v>1628</v>
      </c>
      <c r="D45" s="9">
        <v>81</v>
      </c>
      <c r="E45" s="9" t="s">
        <v>1629</v>
      </c>
    </row>
    <row r="46" spans="1:5" x14ac:dyDescent="0.25">
      <c r="A46" s="9">
        <v>80077</v>
      </c>
      <c r="B46" s="9" t="s">
        <v>1193</v>
      </c>
      <c r="C46" s="9" t="s">
        <v>1628</v>
      </c>
      <c r="D46" s="9">
        <v>81</v>
      </c>
      <c r="E46" s="9" t="s">
        <v>1630</v>
      </c>
    </row>
    <row r="47" spans="1:5" x14ac:dyDescent="0.25">
      <c r="A47" s="9">
        <v>80078</v>
      </c>
      <c r="B47" s="9" t="s">
        <v>1193</v>
      </c>
      <c r="C47" s="9" t="s">
        <v>1628</v>
      </c>
      <c r="D47" s="9">
        <v>81</v>
      </c>
      <c r="E47" s="9" t="s">
        <v>1631</v>
      </c>
    </row>
    <row r="48" spans="1:5" x14ac:dyDescent="0.25">
      <c r="A48" s="9">
        <v>80079</v>
      </c>
      <c r="B48" s="9" t="s">
        <v>1193</v>
      </c>
      <c r="C48" s="9" t="s">
        <v>1628</v>
      </c>
      <c r="D48" s="9">
        <v>81</v>
      </c>
      <c r="E48" s="9" t="s">
        <v>1632</v>
      </c>
    </row>
    <row r="49" spans="1:5" x14ac:dyDescent="0.25">
      <c r="A49" s="9">
        <v>80080</v>
      </c>
      <c r="B49" s="9" t="s">
        <v>1193</v>
      </c>
      <c r="C49" s="9" t="s">
        <v>1628</v>
      </c>
      <c r="D49" s="9">
        <v>81</v>
      </c>
      <c r="E49" s="9" t="s">
        <v>1633</v>
      </c>
    </row>
    <row r="50" spans="1:5" x14ac:dyDescent="0.25">
      <c r="A50" s="9">
        <v>80081</v>
      </c>
      <c r="B50" s="9" t="s">
        <v>1193</v>
      </c>
      <c r="C50" s="9" t="s">
        <v>1634</v>
      </c>
      <c r="D50" s="9">
        <v>81</v>
      </c>
      <c r="E50" s="9" t="s">
        <v>1635</v>
      </c>
    </row>
    <row r="51" spans="1:5" x14ac:dyDescent="0.25">
      <c r="A51" s="9">
        <v>80082</v>
      </c>
      <c r="B51" s="9" t="s">
        <v>1193</v>
      </c>
      <c r="C51" s="9" t="s">
        <v>1634</v>
      </c>
      <c r="D51" s="9">
        <v>81</v>
      </c>
      <c r="E51" s="9" t="s">
        <v>1636</v>
      </c>
    </row>
    <row r="52" spans="1:5" x14ac:dyDescent="0.25">
      <c r="A52" s="9">
        <v>80083</v>
      </c>
      <c r="B52" s="9" t="s">
        <v>1193</v>
      </c>
      <c r="C52" s="9" t="s">
        <v>1634</v>
      </c>
      <c r="D52" s="9">
        <v>81</v>
      </c>
      <c r="E52" s="9" t="s">
        <v>1637</v>
      </c>
    </row>
    <row r="53" spans="1:5" x14ac:dyDescent="0.25">
      <c r="A53" s="9">
        <v>80084</v>
      </c>
      <c r="B53" s="9" t="s">
        <v>1193</v>
      </c>
      <c r="C53" s="9" t="s">
        <v>1634</v>
      </c>
      <c r="D53" s="9">
        <v>81</v>
      </c>
      <c r="E53" s="9" t="s">
        <v>1638</v>
      </c>
    </row>
    <row r="54" spans="1:5" x14ac:dyDescent="0.25">
      <c r="A54" s="9">
        <v>80085</v>
      </c>
      <c r="B54" s="9" t="s">
        <v>1193</v>
      </c>
      <c r="C54" s="9" t="s">
        <v>1639</v>
      </c>
      <c r="D54" s="9">
        <v>81</v>
      </c>
      <c r="E54" s="9" t="s">
        <v>1640</v>
      </c>
    </row>
    <row r="55" spans="1:5" x14ac:dyDescent="0.25">
      <c r="A55" s="9">
        <v>80086</v>
      </c>
      <c r="B55" s="9" t="s">
        <v>1193</v>
      </c>
      <c r="C55" s="9" t="s">
        <v>1634</v>
      </c>
      <c r="D55" s="9">
        <v>81</v>
      </c>
      <c r="E55" s="9" t="s">
        <v>1641</v>
      </c>
    </row>
    <row r="56" spans="1:5" x14ac:dyDescent="0.25">
      <c r="A56" s="9">
        <v>80087</v>
      </c>
      <c r="B56" s="9" t="s">
        <v>1193</v>
      </c>
      <c r="C56" s="9" t="s">
        <v>1642</v>
      </c>
      <c r="D56" s="9">
        <v>81</v>
      </c>
      <c r="E56" s="9" t="s">
        <v>1643</v>
      </c>
    </row>
    <row r="57" spans="1:5" x14ac:dyDescent="0.25">
      <c r="A57" s="9">
        <v>80088</v>
      </c>
      <c r="B57" s="9" t="s">
        <v>1193</v>
      </c>
      <c r="C57" s="9" t="s">
        <v>1644</v>
      </c>
      <c r="D57" s="9">
        <v>81</v>
      </c>
      <c r="E57" s="9" t="s">
        <v>1645</v>
      </c>
    </row>
    <row r="58" spans="1:5" x14ac:dyDescent="0.25">
      <c r="A58" s="9">
        <v>80089</v>
      </c>
      <c r="B58" s="9" t="s">
        <v>1193</v>
      </c>
      <c r="C58" s="9" t="s">
        <v>1646</v>
      </c>
      <c r="D58" s="9">
        <v>81</v>
      </c>
      <c r="E58" s="9" t="s">
        <v>1647</v>
      </c>
    </row>
    <row r="59" spans="1:5" x14ac:dyDescent="0.25">
      <c r="A59" s="9">
        <v>80090</v>
      </c>
      <c r="B59" s="9" t="s">
        <v>1193</v>
      </c>
      <c r="C59" s="9" t="s">
        <v>1646</v>
      </c>
      <c r="D59" s="9">
        <v>81</v>
      </c>
      <c r="E59" s="9" t="s">
        <v>1648</v>
      </c>
    </row>
    <row r="60" spans="1:5" x14ac:dyDescent="0.25">
      <c r="A60" s="9">
        <v>80091</v>
      </c>
      <c r="B60" s="9" t="s">
        <v>1193</v>
      </c>
      <c r="C60" s="9" t="s">
        <v>1646</v>
      </c>
      <c r="D60" s="9">
        <v>81</v>
      </c>
      <c r="E60" s="9" t="s">
        <v>1649</v>
      </c>
    </row>
    <row r="61" spans="1:5" x14ac:dyDescent="0.25">
      <c r="A61" s="9">
        <v>80092</v>
      </c>
      <c r="B61" s="9" t="s">
        <v>1193</v>
      </c>
      <c r="C61" s="9" t="s">
        <v>1646</v>
      </c>
      <c r="D61" s="9">
        <v>81</v>
      </c>
      <c r="E61" s="9" t="s">
        <v>1650</v>
      </c>
    </row>
    <row r="62" spans="1:5" x14ac:dyDescent="0.25">
      <c r="A62" s="9">
        <v>80093</v>
      </c>
      <c r="B62" s="9" t="s">
        <v>1193</v>
      </c>
      <c r="C62" s="9" t="s">
        <v>1646</v>
      </c>
      <c r="D62" s="9">
        <v>81</v>
      </c>
      <c r="E62" s="9" t="s">
        <v>1651</v>
      </c>
    </row>
    <row r="63" spans="1:5" x14ac:dyDescent="0.25">
      <c r="A63" s="9">
        <v>80094</v>
      </c>
      <c r="B63" s="9" t="s">
        <v>1193</v>
      </c>
      <c r="C63" s="9" t="s">
        <v>1646</v>
      </c>
      <c r="D63" s="9">
        <v>81</v>
      </c>
      <c r="E63" s="9" t="s">
        <v>1652</v>
      </c>
    </row>
    <row r="64" spans="1:5" x14ac:dyDescent="0.25">
      <c r="A64" s="9">
        <v>80095</v>
      </c>
      <c r="B64" s="9" t="s">
        <v>1193</v>
      </c>
      <c r="C64" s="9" t="s">
        <v>1646</v>
      </c>
      <c r="D64" s="9">
        <v>81</v>
      </c>
      <c r="E64" s="9" t="s">
        <v>1653</v>
      </c>
    </row>
    <row r="65" spans="1:5" x14ac:dyDescent="0.25">
      <c r="A65" s="9">
        <v>80096</v>
      </c>
      <c r="B65" s="9" t="s">
        <v>1193</v>
      </c>
      <c r="C65" s="9" t="s">
        <v>1646</v>
      </c>
      <c r="D65" s="9">
        <v>81</v>
      </c>
      <c r="E65" s="9" t="s">
        <v>1654</v>
      </c>
    </row>
    <row r="66" spans="1:5" x14ac:dyDescent="0.25">
      <c r="A66" s="9">
        <v>80097</v>
      </c>
      <c r="B66" s="9" t="s">
        <v>1193</v>
      </c>
      <c r="C66" s="9" t="s">
        <v>1646</v>
      </c>
      <c r="D66" s="9">
        <v>81</v>
      </c>
      <c r="E66" s="9" t="s">
        <v>1655</v>
      </c>
    </row>
    <row r="67" spans="1:5" x14ac:dyDescent="0.25">
      <c r="A67" s="9">
        <v>80098</v>
      </c>
      <c r="B67" s="9" t="s">
        <v>1193</v>
      </c>
      <c r="C67" s="9" t="s">
        <v>1646</v>
      </c>
      <c r="D67" s="9">
        <v>81</v>
      </c>
      <c r="E67" s="9" t="s">
        <v>1656</v>
      </c>
    </row>
    <row r="68" spans="1:5" x14ac:dyDescent="0.25">
      <c r="A68" s="9">
        <v>80099</v>
      </c>
      <c r="B68" s="9" t="s">
        <v>1193</v>
      </c>
      <c r="C68" s="9" t="s">
        <v>1646</v>
      </c>
      <c r="D68" s="9">
        <v>81</v>
      </c>
      <c r="E68" s="9" t="s">
        <v>1657</v>
      </c>
    </row>
    <row r="69" spans="1:5" x14ac:dyDescent="0.25">
      <c r="A69" s="9">
        <v>80100</v>
      </c>
      <c r="B69" s="9" t="s">
        <v>1193</v>
      </c>
      <c r="C69" s="9" t="s">
        <v>1658</v>
      </c>
      <c r="D69" s="9">
        <v>81</v>
      </c>
      <c r="E69" s="9" t="s">
        <v>1659</v>
      </c>
    </row>
    <row r="70" spans="1:5" x14ac:dyDescent="0.25">
      <c r="A70" s="9">
        <v>80101</v>
      </c>
      <c r="B70" s="9" t="s">
        <v>1193</v>
      </c>
      <c r="C70" s="9" t="s">
        <v>1658</v>
      </c>
      <c r="D70" s="9">
        <v>81</v>
      </c>
      <c r="E70" s="9" t="s">
        <v>1660</v>
      </c>
    </row>
    <row r="71" spans="1:5" x14ac:dyDescent="0.25">
      <c r="A71" s="9">
        <v>80102</v>
      </c>
      <c r="B71" s="9" t="s">
        <v>1193</v>
      </c>
      <c r="C71" s="9" t="s">
        <v>1658</v>
      </c>
      <c r="D71" s="9">
        <v>81</v>
      </c>
      <c r="E71" s="9" t="s">
        <v>1661</v>
      </c>
    </row>
    <row r="72" spans="1:5" x14ac:dyDescent="0.25">
      <c r="A72" s="9">
        <v>80103</v>
      </c>
      <c r="B72" s="9" t="s">
        <v>1193</v>
      </c>
      <c r="C72" s="9" t="s">
        <v>1658</v>
      </c>
      <c r="D72" s="9">
        <v>81</v>
      </c>
      <c r="E72" s="9" t="s">
        <v>1662</v>
      </c>
    </row>
    <row r="73" spans="1:5" x14ac:dyDescent="0.25">
      <c r="A73" s="9">
        <v>80104</v>
      </c>
      <c r="B73" s="9" t="s">
        <v>1193</v>
      </c>
      <c r="C73" s="9" t="s">
        <v>1658</v>
      </c>
      <c r="D73" s="9">
        <v>81</v>
      </c>
      <c r="E73" s="9" t="s">
        <v>1663</v>
      </c>
    </row>
    <row r="74" spans="1:5" x14ac:dyDescent="0.25">
      <c r="A74" s="9">
        <v>80105</v>
      </c>
      <c r="B74" s="9" t="s">
        <v>1193</v>
      </c>
      <c r="C74" s="9" t="s">
        <v>1664</v>
      </c>
      <c r="D74" s="9">
        <v>81</v>
      </c>
      <c r="E74" s="9" t="s">
        <v>1665</v>
      </c>
    </row>
    <row r="75" spans="1:5" x14ac:dyDescent="0.25">
      <c r="A75" s="9">
        <v>80106</v>
      </c>
      <c r="B75" s="9" t="s">
        <v>1193</v>
      </c>
      <c r="C75" s="9" t="s">
        <v>1664</v>
      </c>
      <c r="D75" s="9">
        <v>81</v>
      </c>
      <c r="E75" s="9" t="s">
        <v>1666</v>
      </c>
    </row>
    <row r="76" spans="1:5" x14ac:dyDescent="0.25">
      <c r="A76" s="9">
        <v>80107</v>
      </c>
      <c r="B76" s="9" t="s">
        <v>1193</v>
      </c>
      <c r="C76" s="9" t="s">
        <v>1667</v>
      </c>
      <c r="D76" s="9">
        <v>81</v>
      </c>
      <c r="E76" s="9" t="s">
        <v>1668</v>
      </c>
    </row>
    <row r="77" spans="1:5" x14ac:dyDescent="0.25">
      <c r="A77" s="9">
        <v>80108</v>
      </c>
      <c r="B77" s="9" t="s">
        <v>1193</v>
      </c>
      <c r="C77" s="9" t="s">
        <v>1669</v>
      </c>
      <c r="D77" s="9">
        <v>81</v>
      </c>
      <c r="E77" s="9" t="s">
        <v>1670</v>
      </c>
    </row>
    <row r="78" spans="1:5" x14ac:dyDescent="0.25">
      <c r="A78" s="9">
        <v>80109</v>
      </c>
      <c r="B78" s="9" t="s">
        <v>1193</v>
      </c>
      <c r="C78" s="9" t="s">
        <v>1669</v>
      </c>
      <c r="D78" s="9">
        <v>81</v>
      </c>
      <c r="E78" s="9" t="s">
        <v>1671</v>
      </c>
    </row>
    <row r="79" spans="1:5" x14ac:dyDescent="0.25">
      <c r="A79" s="9">
        <v>80110</v>
      </c>
      <c r="B79" s="9" t="s">
        <v>1193</v>
      </c>
      <c r="C79" s="9" t="s">
        <v>1672</v>
      </c>
      <c r="D79" s="9">
        <v>81</v>
      </c>
      <c r="E79" s="9" t="s">
        <v>1673</v>
      </c>
    </row>
    <row r="80" spans="1:5" x14ac:dyDescent="0.25">
      <c r="A80" s="9">
        <v>80111</v>
      </c>
      <c r="B80" s="9" t="s">
        <v>1193</v>
      </c>
      <c r="C80" s="9" t="s">
        <v>1672</v>
      </c>
      <c r="D80" s="9">
        <v>81</v>
      </c>
      <c r="E80" s="9" t="s">
        <v>1674</v>
      </c>
    </row>
    <row r="81" spans="1:5" x14ac:dyDescent="0.25">
      <c r="A81" s="9">
        <v>80112</v>
      </c>
      <c r="B81" s="9" t="s">
        <v>1193</v>
      </c>
      <c r="C81" s="9" t="s">
        <v>1628</v>
      </c>
      <c r="D81" s="9">
        <v>81</v>
      </c>
      <c r="E81" s="9" t="s">
        <v>1675</v>
      </c>
    </row>
    <row r="82" spans="1:5" x14ac:dyDescent="0.25">
      <c r="A82" s="9">
        <v>80113</v>
      </c>
      <c r="B82" s="9" t="s">
        <v>1193</v>
      </c>
      <c r="C82" s="9" t="s">
        <v>1634</v>
      </c>
      <c r="D82" s="9">
        <v>81</v>
      </c>
      <c r="E82" s="9" t="s">
        <v>1676</v>
      </c>
    </row>
    <row r="83" spans="1:5" x14ac:dyDescent="0.25">
      <c r="A83" s="9">
        <v>80114</v>
      </c>
      <c r="B83" s="9" t="s">
        <v>1193</v>
      </c>
      <c r="C83" s="9" t="s">
        <v>1644</v>
      </c>
      <c r="D83" s="9">
        <v>81</v>
      </c>
      <c r="E83" s="9" t="s">
        <v>1677</v>
      </c>
    </row>
    <row r="84" spans="1:5" x14ac:dyDescent="0.25">
      <c r="A84" s="9">
        <v>80115</v>
      </c>
      <c r="B84" s="9" t="s">
        <v>1193</v>
      </c>
      <c r="C84" s="9" t="s">
        <v>1634</v>
      </c>
      <c r="D84" s="9">
        <v>81</v>
      </c>
      <c r="E84" s="9" t="s">
        <v>1678</v>
      </c>
    </row>
    <row r="85" spans="1:5" x14ac:dyDescent="0.25">
      <c r="A85" s="9">
        <v>80116</v>
      </c>
      <c r="B85" s="9" t="s">
        <v>1193</v>
      </c>
      <c r="C85" s="9" t="s">
        <v>1672</v>
      </c>
      <c r="D85" s="9">
        <v>81</v>
      </c>
      <c r="E85" s="9" t="s">
        <v>1679</v>
      </c>
    </row>
    <row r="86" spans="1:5" x14ac:dyDescent="0.25">
      <c r="A86" s="9">
        <v>80117</v>
      </c>
      <c r="B86" s="9" t="s">
        <v>1193</v>
      </c>
      <c r="C86" s="9" t="s">
        <v>1664</v>
      </c>
      <c r="D86" s="9">
        <v>81</v>
      </c>
      <c r="E86" s="9" t="s">
        <v>1680</v>
      </c>
    </row>
    <row r="87" spans="1:5" x14ac:dyDescent="0.25">
      <c r="A87" s="9">
        <v>80118</v>
      </c>
      <c r="B87" s="9" t="s">
        <v>1193</v>
      </c>
      <c r="C87" s="9" t="s">
        <v>1628</v>
      </c>
      <c r="D87" s="9">
        <v>81</v>
      </c>
      <c r="E87" s="9" t="s">
        <v>1681</v>
      </c>
    </row>
    <row r="88" spans="1:5" x14ac:dyDescent="0.25">
      <c r="A88" s="9">
        <v>80119</v>
      </c>
      <c r="B88" s="9" t="s">
        <v>1193</v>
      </c>
      <c r="C88" s="9" t="s">
        <v>1628</v>
      </c>
      <c r="D88" s="9">
        <v>81</v>
      </c>
      <c r="E88" s="9" t="s">
        <v>1682</v>
      </c>
    </row>
    <row r="89" spans="1:5" x14ac:dyDescent="0.25">
      <c r="A89" s="9">
        <v>80120</v>
      </c>
      <c r="B89" s="9" t="s">
        <v>1193</v>
      </c>
      <c r="C89" s="9" t="s">
        <v>1639</v>
      </c>
      <c r="D89" s="9">
        <v>81</v>
      </c>
      <c r="E89" s="9" t="s">
        <v>1683</v>
      </c>
    </row>
    <row r="90" spans="1:5" x14ac:dyDescent="0.25">
      <c r="A90" s="9">
        <v>80121</v>
      </c>
      <c r="B90" s="9" t="s">
        <v>1193</v>
      </c>
      <c r="C90" s="9" t="s">
        <v>1634</v>
      </c>
      <c r="D90" s="9">
        <v>81</v>
      </c>
      <c r="E90" s="9" t="s">
        <v>1684</v>
      </c>
    </row>
    <row r="91" spans="1:5" x14ac:dyDescent="0.25">
      <c r="A91" s="9">
        <v>80122</v>
      </c>
      <c r="B91" s="9" t="s">
        <v>1193</v>
      </c>
      <c r="C91" s="9" t="s">
        <v>1628</v>
      </c>
      <c r="D91" s="9">
        <v>81</v>
      </c>
      <c r="E91" s="9" t="s">
        <v>1685</v>
      </c>
    </row>
    <row r="92" spans="1:5" x14ac:dyDescent="0.25">
      <c r="A92" s="9">
        <v>80123</v>
      </c>
      <c r="B92" s="9" t="s">
        <v>1193</v>
      </c>
      <c r="C92" s="9" t="s">
        <v>1628</v>
      </c>
      <c r="D92" s="9">
        <v>81</v>
      </c>
      <c r="E92" s="9" t="s">
        <v>1686</v>
      </c>
    </row>
    <row r="93" spans="1:5" x14ac:dyDescent="0.25">
      <c r="A93" s="9">
        <v>90002</v>
      </c>
      <c r="B93" s="9" t="s">
        <v>1204</v>
      </c>
      <c r="C93" s="9" t="s">
        <v>1687</v>
      </c>
      <c r="D93" s="9">
        <v>91</v>
      </c>
      <c r="E93" s="9" t="s">
        <v>1688</v>
      </c>
    </row>
    <row r="94" spans="1:5" x14ac:dyDescent="0.25">
      <c r="A94" s="9">
        <v>90027</v>
      </c>
      <c r="B94" s="9" t="s">
        <v>1152</v>
      </c>
      <c r="C94" s="9" t="s">
        <v>1689</v>
      </c>
      <c r="D94" s="9">
        <v>92</v>
      </c>
      <c r="E94" s="9" t="s">
        <v>1690</v>
      </c>
    </row>
    <row r="95" spans="1:5" x14ac:dyDescent="0.25">
      <c r="A95" s="9">
        <v>90028</v>
      </c>
      <c r="B95" s="9" t="s">
        <v>1147</v>
      </c>
      <c r="C95" s="9" t="s">
        <v>1691</v>
      </c>
      <c r="D95" s="9">
        <v>92</v>
      </c>
      <c r="E95" s="9" t="s">
        <v>1692</v>
      </c>
    </row>
    <row r="96" spans="1:5" x14ac:dyDescent="0.25">
      <c r="A96" s="9">
        <v>23199</v>
      </c>
      <c r="B96" s="9" t="s">
        <v>1207</v>
      </c>
      <c r="C96" s="9" t="s">
        <v>1693</v>
      </c>
      <c r="D96" s="9" t="s">
        <v>1223</v>
      </c>
      <c r="E96" s="9" t="s">
        <v>1127</v>
      </c>
    </row>
    <row r="97" spans="1:5" x14ac:dyDescent="0.25">
      <c r="A97" s="9">
        <v>20506</v>
      </c>
      <c r="B97" s="9" t="s">
        <v>1157</v>
      </c>
      <c r="C97" s="9" t="s">
        <v>1694</v>
      </c>
      <c r="D97" s="9" t="s">
        <v>1216</v>
      </c>
      <c r="E97" s="9" t="s">
        <v>888</v>
      </c>
    </row>
    <row r="98" spans="1:5" x14ac:dyDescent="0.25">
      <c r="A98" s="9">
        <v>20647</v>
      </c>
      <c r="B98" s="9" t="s">
        <v>1175</v>
      </c>
      <c r="C98" s="9" t="s">
        <v>1695</v>
      </c>
      <c r="D98" s="9" t="s">
        <v>1216</v>
      </c>
      <c r="E98" s="9" t="s">
        <v>912</v>
      </c>
    </row>
    <row r="99" spans="1:5" x14ac:dyDescent="0.25">
      <c r="A99" s="9">
        <v>20648</v>
      </c>
      <c r="B99" s="9" t="s">
        <v>1157</v>
      </c>
      <c r="C99" s="9" t="s">
        <v>1696</v>
      </c>
      <c r="D99" s="9" t="s">
        <v>1216</v>
      </c>
      <c r="E99" s="9" t="s">
        <v>913</v>
      </c>
    </row>
    <row r="100" spans="1:5" x14ac:dyDescent="0.25">
      <c r="A100" s="9">
        <v>20650</v>
      </c>
      <c r="B100" s="9" t="s">
        <v>1176</v>
      </c>
      <c r="C100" s="9" t="s">
        <v>1697</v>
      </c>
      <c r="D100" s="9" t="s">
        <v>1216</v>
      </c>
      <c r="E100" s="9" t="s">
        <v>915</v>
      </c>
    </row>
    <row r="101" spans="1:5" x14ac:dyDescent="0.25">
      <c r="A101" s="9">
        <v>20652</v>
      </c>
      <c r="B101" s="9" t="s">
        <v>1176</v>
      </c>
      <c r="C101" s="9" t="s">
        <v>1697</v>
      </c>
      <c r="D101" s="9" t="s">
        <v>1216</v>
      </c>
      <c r="E101" s="9" t="s">
        <v>916</v>
      </c>
    </row>
    <row r="102" spans="1:5" x14ac:dyDescent="0.25">
      <c r="A102" s="9">
        <v>21008</v>
      </c>
      <c r="B102" s="9" t="s">
        <v>1190</v>
      </c>
      <c r="C102" s="9" t="s">
        <v>1698</v>
      </c>
      <c r="D102" s="9" t="s">
        <v>1216</v>
      </c>
      <c r="E102" s="9" t="s">
        <v>966</v>
      </c>
    </row>
    <row r="103" spans="1:5" x14ac:dyDescent="0.25">
      <c r="A103" s="9">
        <v>21042</v>
      </c>
      <c r="B103" s="9" t="s">
        <v>1194</v>
      </c>
      <c r="C103" s="9" t="s">
        <v>1699</v>
      </c>
      <c r="D103" s="9" t="s">
        <v>1216</v>
      </c>
      <c r="E103" s="9" t="s">
        <v>974</v>
      </c>
    </row>
    <row r="104" spans="1:5" x14ac:dyDescent="0.25">
      <c r="A104" s="9">
        <v>21124</v>
      </c>
      <c r="B104" s="9" t="s">
        <v>1199</v>
      </c>
      <c r="C104" s="9" t="s">
        <v>1700</v>
      </c>
      <c r="D104" s="9" t="s">
        <v>1216</v>
      </c>
      <c r="E104" s="9" t="s">
        <v>991</v>
      </c>
    </row>
    <row r="105" spans="1:5" x14ac:dyDescent="0.25">
      <c r="A105" s="9">
        <v>22228</v>
      </c>
      <c r="B105" s="9" t="s">
        <v>1149</v>
      </c>
      <c r="C105" s="9" t="s">
        <v>1701</v>
      </c>
      <c r="D105" s="9" t="s">
        <v>1216</v>
      </c>
      <c r="E105" s="9" t="s">
        <v>1115</v>
      </c>
    </row>
    <row r="106" spans="1:5" x14ac:dyDescent="0.25">
      <c r="A106" s="9">
        <v>20373</v>
      </c>
      <c r="B106" s="9" t="s">
        <v>1153</v>
      </c>
      <c r="C106" s="9" t="s">
        <v>1702</v>
      </c>
      <c r="D106" s="9" t="s">
        <v>1212</v>
      </c>
      <c r="E106" s="9" t="s">
        <v>878</v>
      </c>
    </row>
    <row r="107" spans="1:5" x14ac:dyDescent="0.25">
      <c r="A107" s="9">
        <v>20504</v>
      </c>
      <c r="B107" s="9" t="s">
        <v>1155</v>
      </c>
      <c r="C107" s="9" t="s">
        <v>1703</v>
      </c>
      <c r="D107" s="9" t="s">
        <v>1212</v>
      </c>
      <c r="E107" s="9" t="s">
        <v>886</v>
      </c>
    </row>
    <row r="108" spans="1:5" x14ac:dyDescent="0.25">
      <c r="A108" s="9">
        <v>20505</v>
      </c>
      <c r="B108" s="9" t="s">
        <v>1156</v>
      </c>
      <c r="C108" s="9" t="s">
        <v>1704</v>
      </c>
      <c r="D108" s="9" t="s">
        <v>1212</v>
      </c>
      <c r="E108" s="9" t="s">
        <v>887</v>
      </c>
    </row>
    <row r="109" spans="1:5" x14ac:dyDescent="0.25">
      <c r="A109" s="9">
        <v>20601</v>
      </c>
      <c r="B109" s="9" t="s">
        <v>1206</v>
      </c>
      <c r="C109" s="9" t="s">
        <v>1705</v>
      </c>
      <c r="D109" s="9" t="s">
        <v>1212</v>
      </c>
      <c r="E109" s="9" t="s">
        <v>1706</v>
      </c>
    </row>
    <row r="110" spans="1:5" x14ac:dyDescent="0.25">
      <c r="A110" s="9">
        <v>20649</v>
      </c>
      <c r="B110" s="9" t="s">
        <v>1169</v>
      </c>
      <c r="C110" s="9" t="s">
        <v>1707</v>
      </c>
      <c r="D110" s="9" t="s">
        <v>1212</v>
      </c>
      <c r="E110" s="9" t="s">
        <v>914</v>
      </c>
    </row>
    <row r="111" spans="1:5" x14ac:dyDescent="0.25">
      <c r="A111" s="9">
        <v>20932</v>
      </c>
      <c r="B111" s="9" t="s">
        <v>1167</v>
      </c>
      <c r="C111" s="9" t="s">
        <v>1707</v>
      </c>
      <c r="D111" s="9" t="s">
        <v>1212</v>
      </c>
      <c r="E111" s="9" t="s">
        <v>954</v>
      </c>
    </row>
    <row r="112" spans="1:5" x14ac:dyDescent="0.25">
      <c r="A112" s="9">
        <v>20933</v>
      </c>
      <c r="B112" s="9" t="s">
        <v>1195</v>
      </c>
      <c r="C112" s="9" t="s">
        <v>1707</v>
      </c>
      <c r="D112" s="9" t="s">
        <v>1212</v>
      </c>
      <c r="E112" s="9" t="s">
        <v>955</v>
      </c>
    </row>
    <row r="113" spans="1:5" x14ac:dyDescent="0.25">
      <c r="A113" s="9">
        <v>21002</v>
      </c>
      <c r="B113" s="9" t="s">
        <v>1156</v>
      </c>
      <c r="C113" s="9" t="s">
        <v>1704</v>
      </c>
      <c r="D113" s="9" t="s">
        <v>1212</v>
      </c>
      <c r="E113" s="9" t="s">
        <v>963</v>
      </c>
    </row>
    <row r="114" spans="1:5" x14ac:dyDescent="0.25">
      <c r="A114" s="9">
        <v>21003</v>
      </c>
      <c r="B114" s="9" t="s">
        <v>1160</v>
      </c>
      <c r="C114" s="9" t="s">
        <v>1704</v>
      </c>
      <c r="D114" s="9" t="s">
        <v>1212</v>
      </c>
      <c r="E114" s="9" t="s">
        <v>1708</v>
      </c>
    </row>
    <row r="115" spans="1:5" x14ac:dyDescent="0.25">
      <c r="A115" s="9">
        <v>21004</v>
      </c>
      <c r="B115" s="9" t="s">
        <v>1166</v>
      </c>
      <c r="C115" s="9" t="s">
        <v>1703</v>
      </c>
      <c r="D115" s="9" t="s">
        <v>1212</v>
      </c>
      <c r="E115" s="9" t="s">
        <v>964</v>
      </c>
    </row>
    <row r="116" spans="1:5" x14ac:dyDescent="0.25">
      <c r="A116" s="9">
        <v>21006</v>
      </c>
      <c r="B116" s="9" t="s">
        <v>1151</v>
      </c>
      <c r="C116" s="9" t="s">
        <v>1709</v>
      </c>
      <c r="D116" s="9" t="s">
        <v>1212</v>
      </c>
      <c r="E116" s="9" t="s">
        <v>1710</v>
      </c>
    </row>
    <row r="117" spans="1:5" x14ac:dyDescent="0.25">
      <c r="A117" s="9">
        <v>21007</v>
      </c>
      <c r="B117" s="9" t="s">
        <v>1148</v>
      </c>
      <c r="C117" s="9" t="s">
        <v>1709</v>
      </c>
      <c r="D117" s="9" t="s">
        <v>1212</v>
      </c>
      <c r="E117" s="9" t="s">
        <v>965</v>
      </c>
    </row>
    <row r="118" spans="1:5" x14ac:dyDescent="0.25">
      <c r="A118" s="9">
        <v>21009</v>
      </c>
      <c r="B118" s="9" t="s">
        <v>1191</v>
      </c>
      <c r="C118" s="9" t="s">
        <v>1711</v>
      </c>
      <c r="D118" s="9" t="s">
        <v>1212</v>
      </c>
      <c r="E118" s="9" t="s">
        <v>967</v>
      </c>
    </row>
    <row r="119" spans="1:5" x14ac:dyDescent="0.25">
      <c r="A119" s="9">
        <v>21011</v>
      </c>
      <c r="B119" s="9" t="s">
        <v>1712</v>
      </c>
      <c r="C119" s="9" t="s">
        <v>1707</v>
      </c>
      <c r="D119" s="9" t="s">
        <v>1212</v>
      </c>
      <c r="E119" s="9" t="s">
        <v>1713</v>
      </c>
    </row>
    <row r="120" spans="1:5" x14ac:dyDescent="0.25">
      <c r="A120" s="9">
        <v>21043</v>
      </c>
      <c r="B120" s="9" t="s">
        <v>1712</v>
      </c>
      <c r="C120" s="9" t="s">
        <v>1707</v>
      </c>
      <c r="D120" s="9" t="s">
        <v>1212</v>
      </c>
      <c r="E120" s="9" t="s">
        <v>1714</v>
      </c>
    </row>
    <row r="121" spans="1:5" x14ac:dyDescent="0.25">
      <c r="A121" s="9">
        <v>21044</v>
      </c>
      <c r="B121" s="9" t="s">
        <v>1196</v>
      </c>
      <c r="C121" s="9" t="s">
        <v>1707</v>
      </c>
      <c r="D121" s="9" t="s">
        <v>1212</v>
      </c>
      <c r="E121" s="9" t="s">
        <v>975</v>
      </c>
    </row>
    <row r="122" spans="1:5" x14ac:dyDescent="0.25">
      <c r="A122" s="9">
        <v>21045</v>
      </c>
      <c r="B122" s="9" t="s">
        <v>1715</v>
      </c>
      <c r="C122" s="9" t="s">
        <v>1716</v>
      </c>
      <c r="D122" s="9" t="s">
        <v>1212</v>
      </c>
      <c r="E122" s="9" t="s">
        <v>1717</v>
      </c>
    </row>
    <row r="123" spans="1:5" x14ac:dyDescent="0.25">
      <c r="A123" s="9">
        <v>21052</v>
      </c>
      <c r="B123" s="9" t="s">
        <v>1193</v>
      </c>
      <c r="C123" s="9" t="s">
        <v>1718</v>
      </c>
      <c r="D123" s="9" t="s">
        <v>1212</v>
      </c>
      <c r="E123" s="9" t="s">
        <v>977</v>
      </c>
    </row>
    <row r="124" spans="1:5" x14ac:dyDescent="0.25">
      <c r="A124" s="9">
        <v>21134</v>
      </c>
      <c r="B124" s="9" t="s">
        <v>1715</v>
      </c>
      <c r="C124" s="9" t="s">
        <v>1716</v>
      </c>
      <c r="D124" s="9" t="s">
        <v>1212</v>
      </c>
      <c r="E124" s="9" t="s">
        <v>1719</v>
      </c>
    </row>
    <row r="125" spans="1:5" x14ac:dyDescent="0.25">
      <c r="A125" s="9">
        <v>21142</v>
      </c>
      <c r="B125" s="9" t="s">
        <v>1156</v>
      </c>
      <c r="C125" s="9" t="s">
        <v>1704</v>
      </c>
      <c r="D125" s="9" t="s">
        <v>1212</v>
      </c>
      <c r="E125" s="9" t="s">
        <v>992</v>
      </c>
    </row>
    <row r="126" spans="1:5" x14ac:dyDescent="0.25">
      <c r="A126" s="9">
        <v>21158</v>
      </c>
      <c r="B126" s="9" t="s">
        <v>1177</v>
      </c>
      <c r="C126" s="9" t="s">
        <v>1716</v>
      </c>
      <c r="D126" s="9" t="s">
        <v>1212</v>
      </c>
      <c r="E126" s="9" t="s">
        <v>993</v>
      </c>
    </row>
    <row r="127" spans="1:5" x14ac:dyDescent="0.25">
      <c r="A127" s="9">
        <v>21161</v>
      </c>
      <c r="B127" s="9" t="s">
        <v>1161</v>
      </c>
      <c r="C127" s="9" t="s">
        <v>1707</v>
      </c>
      <c r="D127" s="9" t="s">
        <v>1212</v>
      </c>
      <c r="E127" s="9" t="s">
        <v>994</v>
      </c>
    </row>
    <row r="128" spans="1:5" x14ac:dyDescent="0.25">
      <c r="A128" s="9">
        <v>21162</v>
      </c>
      <c r="B128" s="9" t="s">
        <v>1184</v>
      </c>
      <c r="C128" s="9" t="s">
        <v>1703</v>
      </c>
      <c r="D128" s="9" t="s">
        <v>1212</v>
      </c>
      <c r="E128" s="9" t="s">
        <v>1720</v>
      </c>
    </row>
    <row r="129" spans="1:5" x14ac:dyDescent="0.25">
      <c r="A129" s="9">
        <v>21164</v>
      </c>
      <c r="B129" s="9" t="s">
        <v>1190</v>
      </c>
      <c r="C129" s="9" t="s">
        <v>1703</v>
      </c>
      <c r="D129" s="9" t="s">
        <v>1212</v>
      </c>
      <c r="E129" s="9" t="s">
        <v>995</v>
      </c>
    </row>
    <row r="130" spans="1:5" x14ac:dyDescent="0.25">
      <c r="A130" s="9">
        <v>21165</v>
      </c>
      <c r="B130" s="9" t="s">
        <v>1721</v>
      </c>
      <c r="C130" s="9" t="s">
        <v>1703</v>
      </c>
      <c r="D130" s="9" t="s">
        <v>1212</v>
      </c>
      <c r="E130" s="9" t="s">
        <v>1722</v>
      </c>
    </row>
    <row r="131" spans="1:5" x14ac:dyDescent="0.25">
      <c r="A131" s="9">
        <v>21228</v>
      </c>
      <c r="B131" s="9" t="s">
        <v>1190</v>
      </c>
      <c r="C131" s="9" t="s">
        <v>1703</v>
      </c>
      <c r="D131" s="9" t="s">
        <v>1212</v>
      </c>
      <c r="E131" s="9" t="s">
        <v>1009</v>
      </c>
    </row>
    <row r="132" spans="1:5" x14ac:dyDescent="0.25">
      <c r="A132" s="9">
        <v>21279</v>
      </c>
      <c r="B132" s="9" t="s">
        <v>1154</v>
      </c>
      <c r="C132" s="9" t="s">
        <v>1723</v>
      </c>
      <c r="D132" s="9" t="s">
        <v>1212</v>
      </c>
      <c r="E132" s="9" t="s">
        <v>1017</v>
      </c>
    </row>
    <row r="133" spans="1:5" x14ac:dyDescent="0.25">
      <c r="A133" s="9">
        <v>21305</v>
      </c>
      <c r="B133" s="9" t="s">
        <v>1200</v>
      </c>
      <c r="C133" s="9" t="s">
        <v>1716</v>
      </c>
      <c r="D133" s="9" t="s">
        <v>1212</v>
      </c>
      <c r="E133" s="9" t="s">
        <v>1020</v>
      </c>
    </row>
    <row r="134" spans="1:5" x14ac:dyDescent="0.25">
      <c r="A134" s="9">
        <v>21306</v>
      </c>
      <c r="B134" s="9" t="s">
        <v>1176</v>
      </c>
      <c r="C134" s="9" t="s">
        <v>1707</v>
      </c>
      <c r="D134" s="9" t="s">
        <v>1212</v>
      </c>
      <c r="E134" s="9" t="s">
        <v>1021</v>
      </c>
    </row>
    <row r="135" spans="1:5" x14ac:dyDescent="0.25">
      <c r="A135" s="9">
        <v>21320</v>
      </c>
      <c r="B135" s="9" t="s">
        <v>1194</v>
      </c>
      <c r="C135" s="9" t="s">
        <v>1724</v>
      </c>
      <c r="D135" s="9" t="s">
        <v>1212</v>
      </c>
      <c r="E135" s="9" t="s">
        <v>1023</v>
      </c>
    </row>
    <row r="136" spans="1:5" x14ac:dyDescent="0.25">
      <c r="A136" s="9">
        <v>21349</v>
      </c>
      <c r="B136" s="9" t="s">
        <v>1201</v>
      </c>
      <c r="C136" s="9" t="s">
        <v>1707</v>
      </c>
      <c r="D136" s="9" t="s">
        <v>1212</v>
      </c>
      <c r="E136" s="9" t="s">
        <v>1025</v>
      </c>
    </row>
    <row r="137" spans="1:5" x14ac:dyDescent="0.25">
      <c r="A137" s="9">
        <v>21350</v>
      </c>
      <c r="B137" s="9" t="s">
        <v>1188</v>
      </c>
      <c r="C137" s="9" t="s">
        <v>1707</v>
      </c>
      <c r="D137" s="9" t="s">
        <v>1212</v>
      </c>
      <c r="E137" s="9" t="s">
        <v>1725</v>
      </c>
    </row>
    <row r="138" spans="1:5" x14ac:dyDescent="0.25">
      <c r="A138" s="9">
        <v>21354</v>
      </c>
      <c r="B138" s="9" t="s">
        <v>1154</v>
      </c>
      <c r="C138" s="9" t="s">
        <v>1723</v>
      </c>
      <c r="D138" s="9" t="s">
        <v>1212</v>
      </c>
      <c r="E138" s="9" t="s">
        <v>1026</v>
      </c>
    </row>
    <row r="139" spans="1:5" x14ac:dyDescent="0.25">
      <c r="A139" s="9">
        <v>21355</v>
      </c>
      <c r="B139" s="9" t="s">
        <v>1187</v>
      </c>
      <c r="C139" s="9" t="s">
        <v>1703</v>
      </c>
      <c r="D139" s="9" t="s">
        <v>1212</v>
      </c>
      <c r="E139" s="9" t="s">
        <v>1027</v>
      </c>
    </row>
    <row r="140" spans="1:5" x14ac:dyDescent="0.25">
      <c r="A140" s="9">
        <v>21403</v>
      </c>
      <c r="B140" s="9" t="s">
        <v>1726</v>
      </c>
      <c r="C140" s="9" t="s">
        <v>1703</v>
      </c>
      <c r="D140" s="9" t="s">
        <v>1212</v>
      </c>
      <c r="E140" s="9" t="s">
        <v>1033</v>
      </c>
    </row>
    <row r="141" spans="1:5" x14ac:dyDescent="0.25">
      <c r="A141" s="9">
        <v>21404</v>
      </c>
      <c r="B141" s="9" t="s">
        <v>1185</v>
      </c>
      <c r="C141" s="9" t="s">
        <v>1703</v>
      </c>
      <c r="D141" s="9" t="s">
        <v>1212</v>
      </c>
      <c r="E141" s="9" t="s">
        <v>1034</v>
      </c>
    </row>
    <row r="142" spans="1:5" x14ac:dyDescent="0.25">
      <c r="A142" s="9">
        <v>21408</v>
      </c>
      <c r="B142" s="9" t="s">
        <v>1166</v>
      </c>
      <c r="C142" s="9" t="s">
        <v>1703</v>
      </c>
      <c r="D142" s="9" t="s">
        <v>1212</v>
      </c>
      <c r="E142" s="9" t="s">
        <v>1035</v>
      </c>
    </row>
    <row r="143" spans="1:5" x14ac:dyDescent="0.25">
      <c r="A143" s="9">
        <v>21409</v>
      </c>
      <c r="B143" s="9" t="s">
        <v>1152</v>
      </c>
      <c r="C143" s="9" t="s">
        <v>1703</v>
      </c>
      <c r="D143" s="9" t="s">
        <v>1212</v>
      </c>
      <c r="E143" s="9" t="s">
        <v>1036</v>
      </c>
    </row>
    <row r="144" spans="1:5" x14ac:dyDescent="0.25">
      <c r="A144" s="9">
        <v>21441</v>
      </c>
      <c r="B144" s="9" t="s">
        <v>1169</v>
      </c>
      <c r="C144" s="9" t="s">
        <v>1727</v>
      </c>
      <c r="D144" s="9" t="s">
        <v>1212</v>
      </c>
      <c r="E144" s="9" t="s">
        <v>1728</v>
      </c>
    </row>
    <row r="145" spans="1:5" x14ac:dyDescent="0.25">
      <c r="A145" s="9">
        <v>21497</v>
      </c>
      <c r="B145" s="9" t="s">
        <v>1721</v>
      </c>
      <c r="C145" s="9" t="s">
        <v>1703</v>
      </c>
      <c r="D145" s="9" t="s">
        <v>1212</v>
      </c>
      <c r="E145" s="9" t="s">
        <v>1729</v>
      </c>
    </row>
    <row r="146" spans="1:5" x14ac:dyDescent="0.25">
      <c r="A146" s="9">
        <v>21571</v>
      </c>
      <c r="B146" s="9" t="s">
        <v>1188</v>
      </c>
      <c r="C146" s="9" t="s">
        <v>1727</v>
      </c>
      <c r="D146" s="9" t="s">
        <v>1212</v>
      </c>
      <c r="E146" s="9" t="s">
        <v>1730</v>
      </c>
    </row>
    <row r="147" spans="1:5" x14ac:dyDescent="0.25">
      <c r="A147" s="9">
        <v>21575</v>
      </c>
      <c r="B147" s="9" t="s">
        <v>1201</v>
      </c>
      <c r="C147" s="9" t="s">
        <v>1727</v>
      </c>
      <c r="D147" s="9" t="s">
        <v>1212</v>
      </c>
      <c r="E147" s="9" t="s">
        <v>1054</v>
      </c>
    </row>
    <row r="148" spans="1:5" x14ac:dyDescent="0.25">
      <c r="A148" s="9">
        <v>21576</v>
      </c>
      <c r="B148" s="9" t="s">
        <v>1731</v>
      </c>
      <c r="C148" s="9" t="s">
        <v>1732</v>
      </c>
      <c r="D148" s="9" t="s">
        <v>1212</v>
      </c>
      <c r="E148" s="9" t="s">
        <v>1733</v>
      </c>
    </row>
    <row r="149" spans="1:5" x14ac:dyDescent="0.25">
      <c r="A149" s="9">
        <v>21579</v>
      </c>
      <c r="B149" s="9" t="s">
        <v>1195</v>
      </c>
      <c r="C149" s="9" t="s">
        <v>1727</v>
      </c>
      <c r="D149" s="9" t="s">
        <v>1212</v>
      </c>
      <c r="E149" s="9" t="s">
        <v>1055</v>
      </c>
    </row>
    <row r="150" spans="1:5" x14ac:dyDescent="0.25">
      <c r="A150" s="9">
        <v>21585</v>
      </c>
      <c r="B150" s="9" t="s">
        <v>1161</v>
      </c>
      <c r="C150" s="9" t="s">
        <v>1727</v>
      </c>
      <c r="D150" s="9" t="s">
        <v>1212</v>
      </c>
      <c r="E150" s="9" t="s">
        <v>1056</v>
      </c>
    </row>
    <row r="151" spans="1:5" x14ac:dyDescent="0.25">
      <c r="A151" s="9">
        <v>21592</v>
      </c>
      <c r="B151" s="9" t="s">
        <v>1191</v>
      </c>
      <c r="C151" s="9" t="s">
        <v>1734</v>
      </c>
      <c r="D151" s="9" t="s">
        <v>1212</v>
      </c>
      <c r="E151" s="9" t="s">
        <v>1058</v>
      </c>
    </row>
    <row r="152" spans="1:5" x14ac:dyDescent="0.25">
      <c r="A152" s="9">
        <v>21593</v>
      </c>
      <c r="B152" s="9" t="s">
        <v>1188</v>
      </c>
      <c r="C152" s="9" t="s">
        <v>1727</v>
      </c>
      <c r="D152" s="9" t="s">
        <v>1212</v>
      </c>
      <c r="E152" s="9" t="s">
        <v>1735</v>
      </c>
    </row>
    <row r="153" spans="1:5" x14ac:dyDescent="0.25">
      <c r="A153" s="9">
        <v>21672</v>
      </c>
      <c r="B153" s="9" t="s">
        <v>1147</v>
      </c>
      <c r="C153" s="9" t="s">
        <v>1691</v>
      </c>
      <c r="D153" s="9" t="s">
        <v>1212</v>
      </c>
      <c r="E153" s="9" t="s">
        <v>1065</v>
      </c>
    </row>
    <row r="154" spans="1:5" x14ac:dyDescent="0.25">
      <c r="A154" s="9">
        <v>20114</v>
      </c>
      <c r="B154" s="9" t="s">
        <v>1148</v>
      </c>
      <c r="C154" s="9" t="s">
        <v>1736</v>
      </c>
      <c r="D154" s="9" t="s">
        <v>1211</v>
      </c>
      <c r="E154" s="9" t="s">
        <v>867</v>
      </c>
    </row>
    <row r="155" spans="1:5" x14ac:dyDescent="0.25">
      <c r="A155" s="9">
        <v>20124</v>
      </c>
      <c r="B155" s="9" t="s">
        <v>1149</v>
      </c>
      <c r="C155" s="9" t="s">
        <v>1737</v>
      </c>
      <c r="D155" s="9" t="s">
        <v>1211</v>
      </c>
      <c r="E155" s="9" t="s">
        <v>869</v>
      </c>
    </row>
    <row r="156" spans="1:5" x14ac:dyDescent="0.25">
      <c r="A156" s="9">
        <v>20205</v>
      </c>
      <c r="B156" s="9" t="s">
        <v>1147</v>
      </c>
      <c r="C156" s="9" t="s">
        <v>1738</v>
      </c>
      <c r="D156" s="9" t="s">
        <v>1211</v>
      </c>
      <c r="E156" s="9" t="s">
        <v>871</v>
      </c>
    </row>
    <row r="157" spans="1:5" x14ac:dyDescent="0.25">
      <c r="A157" s="9">
        <v>20220</v>
      </c>
      <c r="B157" s="9" t="s">
        <v>1149</v>
      </c>
      <c r="C157" s="9" t="s">
        <v>1737</v>
      </c>
      <c r="D157" s="9" t="s">
        <v>1211</v>
      </c>
      <c r="E157" s="9" t="s">
        <v>872</v>
      </c>
    </row>
    <row r="158" spans="1:5" x14ac:dyDescent="0.25">
      <c r="A158" s="9">
        <v>20508</v>
      </c>
      <c r="B158" s="9" t="s">
        <v>1148</v>
      </c>
      <c r="C158" s="9" t="s">
        <v>1736</v>
      </c>
      <c r="D158" s="9" t="s">
        <v>1211</v>
      </c>
      <c r="E158" s="9" t="s">
        <v>889</v>
      </c>
    </row>
    <row r="159" spans="1:5" x14ac:dyDescent="0.25">
      <c r="A159" s="9">
        <v>20573</v>
      </c>
      <c r="B159" s="9" t="s">
        <v>1161</v>
      </c>
      <c r="C159" s="9" t="s">
        <v>1739</v>
      </c>
      <c r="D159" s="9" t="s">
        <v>1211</v>
      </c>
      <c r="E159" s="9" t="s">
        <v>896</v>
      </c>
    </row>
    <row r="160" spans="1:5" x14ac:dyDescent="0.25">
      <c r="A160" s="9">
        <v>20574</v>
      </c>
      <c r="B160" s="9" t="s">
        <v>1162</v>
      </c>
      <c r="C160" s="9" t="s">
        <v>1740</v>
      </c>
      <c r="D160" s="9" t="s">
        <v>1211</v>
      </c>
      <c r="E160" s="9" t="s">
        <v>897</v>
      </c>
    </row>
    <row r="161" spans="1:5" x14ac:dyDescent="0.25">
      <c r="A161" s="9">
        <v>20575</v>
      </c>
      <c r="B161" s="9" t="s">
        <v>1152</v>
      </c>
      <c r="C161" s="9" t="s">
        <v>1741</v>
      </c>
      <c r="D161" s="9" t="s">
        <v>1211</v>
      </c>
      <c r="E161" s="9" t="s">
        <v>898</v>
      </c>
    </row>
    <row r="162" spans="1:5" x14ac:dyDescent="0.25">
      <c r="A162" s="9">
        <v>20578</v>
      </c>
      <c r="B162" s="9" t="s">
        <v>1163</v>
      </c>
      <c r="C162" s="9" t="s">
        <v>1739</v>
      </c>
      <c r="D162" s="9" t="s">
        <v>1211</v>
      </c>
      <c r="E162" s="9" t="s">
        <v>899</v>
      </c>
    </row>
    <row r="163" spans="1:5" x14ac:dyDescent="0.25">
      <c r="A163" s="9">
        <v>20579</v>
      </c>
      <c r="B163" s="9" t="s">
        <v>1164</v>
      </c>
      <c r="C163" s="9" t="s">
        <v>1739</v>
      </c>
      <c r="D163" s="9" t="s">
        <v>1211</v>
      </c>
      <c r="E163" s="9" t="s">
        <v>900</v>
      </c>
    </row>
    <row r="164" spans="1:5" x14ac:dyDescent="0.25">
      <c r="A164" s="9">
        <v>20588</v>
      </c>
      <c r="B164" s="9" t="s">
        <v>1165</v>
      </c>
      <c r="C164" s="9" t="s">
        <v>1739</v>
      </c>
      <c r="D164" s="9" t="s">
        <v>1211</v>
      </c>
      <c r="E164" s="9" t="s">
        <v>901</v>
      </c>
    </row>
    <row r="165" spans="1:5" x14ac:dyDescent="0.25">
      <c r="A165" s="9">
        <v>20591</v>
      </c>
      <c r="B165" s="9" t="s">
        <v>1166</v>
      </c>
      <c r="C165" s="9" t="s">
        <v>1741</v>
      </c>
      <c r="D165" s="9" t="s">
        <v>1211</v>
      </c>
      <c r="E165" s="9" t="s">
        <v>902</v>
      </c>
    </row>
    <row r="166" spans="1:5" x14ac:dyDescent="0.25">
      <c r="A166" s="9">
        <v>20593</v>
      </c>
      <c r="B166" s="9" t="s">
        <v>1167</v>
      </c>
      <c r="C166" s="9" t="s">
        <v>1739</v>
      </c>
      <c r="D166" s="9" t="s">
        <v>1211</v>
      </c>
      <c r="E166" s="9" t="s">
        <v>903</v>
      </c>
    </row>
    <row r="167" spans="1:5" x14ac:dyDescent="0.25">
      <c r="A167" s="9">
        <v>20598</v>
      </c>
      <c r="B167" s="9" t="s">
        <v>1165</v>
      </c>
      <c r="C167" s="9" t="s">
        <v>1739</v>
      </c>
      <c r="D167" s="9" t="s">
        <v>1211</v>
      </c>
      <c r="E167" s="9" t="s">
        <v>1742</v>
      </c>
    </row>
    <row r="168" spans="1:5" x14ac:dyDescent="0.25">
      <c r="A168" s="9">
        <v>20605</v>
      </c>
      <c r="B168" s="9" t="s">
        <v>1743</v>
      </c>
      <c r="C168" s="9" t="s">
        <v>1739</v>
      </c>
      <c r="D168" s="9" t="s">
        <v>1211</v>
      </c>
      <c r="E168" s="9" t="s">
        <v>1744</v>
      </c>
    </row>
    <row r="169" spans="1:5" x14ac:dyDescent="0.25">
      <c r="A169" s="9">
        <v>20612</v>
      </c>
      <c r="B169" s="9" t="s">
        <v>1168</v>
      </c>
      <c r="C169" s="9" t="s">
        <v>1741</v>
      </c>
      <c r="D169" s="9" t="s">
        <v>1211</v>
      </c>
      <c r="E169" s="9" t="s">
        <v>904</v>
      </c>
    </row>
    <row r="170" spans="1:5" x14ac:dyDescent="0.25">
      <c r="A170" s="9">
        <v>20614</v>
      </c>
      <c r="B170" s="9" t="s">
        <v>1168</v>
      </c>
      <c r="C170" s="9" t="s">
        <v>1741</v>
      </c>
      <c r="D170" s="9" t="s">
        <v>1211</v>
      </c>
      <c r="E170" s="9" t="s">
        <v>905</v>
      </c>
    </row>
    <row r="171" spans="1:5" x14ac:dyDescent="0.25">
      <c r="A171" s="9">
        <v>20616</v>
      </c>
      <c r="B171" s="9" t="s">
        <v>1169</v>
      </c>
      <c r="C171" s="9" t="s">
        <v>1739</v>
      </c>
      <c r="D171" s="9" t="s">
        <v>1211</v>
      </c>
      <c r="E171" s="9" t="s">
        <v>906</v>
      </c>
    </row>
    <row r="172" spans="1:5" x14ac:dyDescent="0.25">
      <c r="A172" s="9">
        <v>20624</v>
      </c>
      <c r="B172" s="9" t="s">
        <v>1170</v>
      </c>
      <c r="C172" s="9" t="s">
        <v>1745</v>
      </c>
      <c r="D172" s="9" t="s">
        <v>1211</v>
      </c>
      <c r="E172" s="9" t="s">
        <v>907</v>
      </c>
    </row>
    <row r="173" spans="1:5" x14ac:dyDescent="0.25">
      <c r="A173" s="9">
        <v>20625</v>
      </c>
      <c r="B173" s="9" t="s">
        <v>1171</v>
      </c>
      <c r="C173" s="9" t="s">
        <v>1745</v>
      </c>
      <c r="D173" s="9" t="s">
        <v>1211</v>
      </c>
      <c r="E173" s="9" t="s">
        <v>908</v>
      </c>
    </row>
    <row r="174" spans="1:5" x14ac:dyDescent="0.25">
      <c r="A174" s="9">
        <v>20631</v>
      </c>
      <c r="B174" s="9" t="s">
        <v>1173</v>
      </c>
      <c r="C174" s="9" t="s">
        <v>1745</v>
      </c>
      <c r="D174" s="9" t="s">
        <v>1211</v>
      </c>
      <c r="E174" s="9" t="s">
        <v>910</v>
      </c>
    </row>
    <row r="175" spans="1:5" x14ac:dyDescent="0.25">
      <c r="A175" s="9">
        <v>20635</v>
      </c>
      <c r="B175" s="9" t="s">
        <v>1206</v>
      </c>
      <c r="C175" s="9" t="s">
        <v>1745</v>
      </c>
      <c r="D175" s="9" t="s">
        <v>1211</v>
      </c>
      <c r="E175" s="9" t="s">
        <v>1746</v>
      </c>
    </row>
    <row r="176" spans="1:5" x14ac:dyDescent="0.25">
      <c r="A176" s="9">
        <v>20670</v>
      </c>
      <c r="B176" s="9" t="s">
        <v>1177</v>
      </c>
      <c r="C176" s="9" t="s">
        <v>1745</v>
      </c>
      <c r="D176" s="9" t="s">
        <v>1211</v>
      </c>
      <c r="E176" s="9" t="s">
        <v>917</v>
      </c>
    </row>
    <row r="177" spans="1:5" x14ac:dyDescent="0.25">
      <c r="A177" s="9">
        <v>20696</v>
      </c>
      <c r="B177" s="9" t="s">
        <v>1178</v>
      </c>
      <c r="C177" s="9" t="s">
        <v>1747</v>
      </c>
      <c r="D177" s="9" t="s">
        <v>1211</v>
      </c>
      <c r="E177" s="9" t="s">
        <v>918</v>
      </c>
    </row>
    <row r="178" spans="1:5" x14ac:dyDescent="0.25">
      <c r="A178" s="9">
        <v>20699</v>
      </c>
      <c r="B178" s="9" t="s">
        <v>1178</v>
      </c>
      <c r="C178" s="9" t="s">
        <v>1747</v>
      </c>
      <c r="D178" s="9" t="s">
        <v>1211</v>
      </c>
      <c r="E178" s="9" t="s">
        <v>919</v>
      </c>
    </row>
    <row r="179" spans="1:5" x14ac:dyDescent="0.25">
      <c r="A179" s="9">
        <v>20743</v>
      </c>
      <c r="B179" s="9" t="s">
        <v>1150</v>
      </c>
      <c r="C179" s="9" t="s">
        <v>1737</v>
      </c>
      <c r="D179" s="9" t="s">
        <v>1211</v>
      </c>
      <c r="E179" s="9" t="s">
        <v>927</v>
      </c>
    </row>
    <row r="180" spans="1:5" x14ac:dyDescent="0.25">
      <c r="A180" s="9">
        <v>20762</v>
      </c>
      <c r="B180" s="9" t="s">
        <v>1164</v>
      </c>
      <c r="C180" s="9" t="s">
        <v>1739</v>
      </c>
      <c r="D180" s="9" t="s">
        <v>1211</v>
      </c>
      <c r="E180" s="9" t="s">
        <v>1748</v>
      </c>
    </row>
    <row r="181" spans="1:5" x14ac:dyDescent="0.25">
      <c r="A181" s="9">
        <v>20767</v>
      </c>
      <c r="B181" s="9" t="s">
        <v>1178</v>
      </c>
      <c r="C181" s="9" t="s">
        <v>1747</v>
      </c>
      <c r="D181" s="9" t="s">
        <v>1211</v>
      </c>
      <c r="E181" s="9" t="s">
        <v>931</v>
      </c>
    </row>
    <row r="182" spans="1:5" x14ac:dyDescent="0.25">
      <c r="A182" s="9">
        <v>20769</v>
      </c>
      <c r="B182" s="9" t="s">
        <v>1183</v>
      </c>
      <c r="C182" s="9" t="s">
        <v>1749</v>
      </c>
      <c r="D182" s="9" t="s">
        <v>1211</v>
      </c>
      <c r="E182" s="9" t="s">
        <v>933</v>
      </c>
    </row>
    <row r="183" spans="1:5" x14ac:dyDescent="0.25">
      <c r="A183" s="9">
        <v>20799</v>
      </c>
      <c r="B183" s="9" t="s">
        <v>1161</v>
      </c>
      <c r="C183" s="9" t="s">
        <v>1739</v>
      </c>
      <c r="D183" s="9" t="s">
        <v>1211</v>
      </c>
      <c r="E183" s="9" t="s">
        <v>1750</v>
      </c>
    </row>
    <row r="184" spans="1:5" x14ac:dyDescent="0.25">
      <c r="A184" s="9">
        <v>20856</v>
      </c>
      <c r="B184" s="9" t="s">
        <v>1180</v>
      </c>
      <c r="C184" s="9" t="s">
        <v>1751</v>
      </c>
      <c r="D184" s="9" t="s">
        <v>1211</v>
      </c>
      <c r="E184" s="9" t="s">
        <v>942</v>
      </c>
    </row>
    <row r="185" spans="1:5" x14ac:dyDescent="0.25">
      <c r="A185" s="9">
        <v>20860</v>
      </c>
      <c r="B185" s="9" t="s">
        <v>1721</v>
      </c>
      <c r="C185" s="9" t="s">
        <v>1752</v>
      </c>
      <c r="D185" s="9" t="s">
        <v>1211</v>
      </c>
      <c r="E185" s="9" t="s">
        <v>1753</v>
      </c>
    </row>
    <row r="186" spans="1:5" x14ac:dyDescent="0.25">
      <c r="A186" s="9">
        <v>20861</v>
      </c>
      <c r="B186" s="9" t="s">
        <v>1726</v>
      </c>
      <c r="C186" s="9" t="s">
        <v>1752</v>
      </c>
      <c r="D186" s="9" t="s">
        <v>1211</v>
      </c>
      <c r="E186" s="9" t="s">
        <v>946</v>
      </c>
    </row>
    <row r="187" spans="1:5" x14ac:dyDescent="0.25">
      <c r="A187" s="9">
        <v>20863</v>
      </c>
      <c r="B187" s="9" t="s">
        <v>1155</v>
      </c>
      <c r="C187" s="9" t="s">
        <v>1752</v>
      </c>
      <c r="D187" s="9" t="s">
        <v>1211</v>
      </c>
      <c r="E187" s="9" t="s">
        <v>1754</v>
      </c>
    </row>
    <row r="188" spans="1:5" x14ac:dyDescent="0.25">
      <c r="A188" s="9">
        <v>20890</v>
      </c>
      <c r="B188" s="9" t="s">
        <v>1755</v>
      </c>
      <c r="C188" s="9" t="s">
        <v>1756</v>
      </c>
      <c r="D188" s="9" t="s">
        <v>1211</v>
      </c>
      <c r="E188" s="9" t="s">
        <v>1757</v>
      </c>
    </row>
    <row r="189" spans="1:5" x14ac:dyDescent="0.25">
      <c r="A189" s="9">
        <v>20920</v>
      </c>
      <c r="B189" s="9" t="s">
        <v>1150</v>
      </c>
      <c r="C189" s="9" t="s">
        <v>1737</v>
      </c>
      <c r="D189" s="9" t="s">
        <v>1211</v>
      </c>
      <c r="E189" s="9" t="s">
        <v>952</v>
      </c>
    </row>
    <row r="190" spans="1:5" x14ac:dyDescent="0.25">
      <c r="A190" s="9">
        <v>20977</v>
      </c>
      <c r="B190" s="9" t="s">
        <v>1188</v>
      </c>
      <c r="C190" s="9" t="s">
        <v>1756</v>
      </c>
      <c r="D190" s="9" t="s">
        <v>1211</v>
      </c>
      <c r="E190" s="9" t="s">
        <v>1758</v>
      </c>
    </row>
    <row r="191" spans="1:5" x14ac:dyDescent="0.25">
      <c r="A191" s="9">
        <v>20980</v>
      </c>
      <c r="B191" s="9" t="s">
        <v>1743</v>
      </c>
      <c r="C191" s="9" t="s">
        <v>1739</v>
      </c>
      <c r="D191" s="9" t="s">
        <v>1211</v>
      </c>
      <c r="E191" s="9" t="s">
        <v>1759</v>
      </c>
    </row>
    <row r="192" spans="1:5" x14ac:dyDescent="0.25">
      <c r="A192" s="9">
        <v>21054</v>
      </c>
      <c r="B192" s="9" t="s">
        <v>1188</v>
      </c>
      <c r="C192" s="9" t="s">
        <v>1756</v>
      </c>
      <c r="D192" s="9" t="s">
        <v>1211</v>
      </c>
      <c r="E192" s="9" t="s">
        <v>1760</v>
      </c>
    </row>
    <row r="193" spans="1:5" x14ac:dyDescent="0.25">
      <c r="A193" s="9">
        <v>21060</v>
      </c>
      <c r="B193" s="9" t="s">
        <v>1188</v>
      </c>
      <c r="C193" s="9" t="s">
        <v>1756</v>
      </c>
      <c r="D193" s="9" t="s">
        <v>1211</v>
      </c>
      <c r="E193" s="9" t="s">
        <v>1761</v>
      </c>
    </row>
    <row r="194" spans="1:5" x14ac:dyDescent="0.25">
      <c r="A194" s="9">
        <v>21088</v>
      </c>
      <c r="B194" s="9" t="s">
        <v>1185</v>
      </c>
      <c r="C194" s="9" t="s">
        <v>1752</v>
      </c>
      <c r="D194" s="9" t="s">
        <v>1211</v>
      </c>
      <c r="E194" s="9" t="s">
        <v>978</v>
      </c>
    </row>
    <row r="195" spans="1:5" x14ac:dyDescent="0.25">
      <c r="A195" s="9">
        <v>21091</v>
      </c>
      <c r="B195" s="9" t="s">
        <v>1184</v>
      </c>
      <c r="C195" s="9" t="s">
        <v>1752</v>
      </c>
      <c r="D195" s="9" t="s">
        <v>1211</v>
      </c>
      <c r="E195" s="9" t="s">
        <v>979</v>
      </c>
    </row>
    <row r="196" spans="1:5" x14ac:dyDescent="0.25">
      <c r="A196" s="9">
        <v>21094</v>
      </c>
      <c r="B196" s="9" t="s">
        <v>1184</v>
      </c>
      <c r="C196" s="9" t="s">
        <v>1752</v>
      </c>
      <c r="D196" s="9" t="s">
        <v>1211</v>
      </c>
      <c r="E196" s="9" t="s">
        <v>981</v>
      </c>
    </row>
    <row r="197" spans="1:5" x14ac:dyDescent="0.25">
      <c r="A197" s="9">
        <v>21096</v>
      </c>
      <c r="B197" s="9" t="s">
        <v>1186</v>
      </c>
      <c r="C197" s="9" t="s">
        <v>1751</v>
      </c>
      <c r="D197" s="9" t="s">
        <v>1211</v>
      </c>
      <c r="E197" s="9" t="s">
        <v>983</v>
      </c>
    </row>
    <row r="198" spans="1:5" x14ac:dyDescent="0.25">
      <c r="A198" s="9">
        <v>21097</v>
      </c>
      <c r="B198" s="9" t="s">
        <v>1160</v>
      </c>
      <c r="C198" s="9" t="s">
        <v>1751</v>
      </c>
      <c r="D198" s="9" t="s">
        <v>1211</v>
      </c>
      <c r="E198" s="9" t="s">
        <v>1762</v>
      </c>
    </row>
    <row r="199" spans="1:5" x14ac:dyDescent="0.25">
      <c r="A199" s="9">
        <v>21114</v>
      </c>
      <c r="B199" s="9" t="s">
        <v>1155</v>
      </c>
      <c r="C199" s="9" t="s">
        <v>1752</v>
      </c>
      <c r="D199" s="9" t="s">
        <v>1211</v>
      </c>
      <c r="E199" s="9" t="s">
        <v>1763</v>
      </c>
    </row>
    <row r="200" spans="1:5" x14ac:dyDescent="0.25">
      <c r="A200" s="9">
        <v>21119</v>
      </c>
      <c r="B200" s="9" t="s">
        <v>1168</v>
      </c>
      <c r="C200" s="9" t="s">
        <v>1752</v>
      </c>
      <c r="D200" s="9" t="s">
        <v>1211</v>
      </c>
      <c r="E200" s="9" t="s">
        <v>990</v>
      </c>
    </row>
    <row r="201" spans="1:5" x14ac:dyDescent="0.25">
      <c r="A201" s="9">
        <v>21401</v>
      </c>
      <c r="B201" s="9" t="s">
        <v>1194</v>
      </c>
      <c r="C201" s="9" t="s">
        <v>1764</v>
      </c>
      <c r="D201" s="9" t="s">
        <v>1211</v>
      </c>
      <c r="E201" s="9" t="s">
        <v>1032</v>
      </c>
    </row>
    <row r="202" spans="1:5" x14ac:dyDescent="0.25">
      <c r="A202" s="9">
        <v>21674</v>
      </c>
      <c r="B202" s="9" t="s">
        <v>1765</v>
      </c>
      <c r="C202" s="9" t="s">
        <v>1766</v>
      </c>
      <c r="D202" s="9" t="s">
        <v>1211</v>
      </c>
      <c r="E202" s="9" t="s">
        <v>1767</v>
      </c>
    </row>
    <row r="203" spans="1:5" x14ac:dyDescent="0.25">
      <c r="A203" s="9">
        <v>21699</v>
      </c>
      <c r="B203" s="9" t="s">
        <v>1168</v>
      </c>
      <c r="C203" s="9" t="s">
        <v>1752</v>
      </c>
      <c r="D203" s="9" t="s">
        <v>1211</v>
      </c>
      <c r="E203" s="9" t="s">
        <v>1067</v>
      </c>
    </row>
    <row r="204" spans="1:5" x14ac:dyDescent="0.25">
      <c r="A204" s="9">
        <v>21968</v>
      </c>
      <c r="B204" s="9" t="s">
        <v>1158</v>
      </c>
      <c r="C204" s="9" t="s">
        <v>1768</v>
      </c>
      <c r="D204" s="9" t="s">
        <v>1211</v>
      </c>
      <c r="E204" s="9" t="s">
        <v>1097</v>
      </c>
    </row>
    <row r="205" spans="1:5" x14ac:dyDescent="0.25">
      <c r="A205" s="9">
        <v>21971</v>
      </c>
      <c r="B205" s="9" t="s">
        <v>1158</v>
      </c>
      <c r="C205" s="9" t="s">
        <v>1768</v>
      </c>
      <c r="D205" s="9" t="s">
        <v>1211</v>
      </c>
      <c r="E205" s="9" t="s">
        <v>1099</v>
      </c>
    </row>
    <row r="206" spans="1:5" x14ac:dyDescent="0.25">
      <c r="A206" s="9">
        <v>20115</v>
      </c>
      <c r="B206" s="9" t="s">
        <v>1149</v>
      </c>
      <c r="C206" s="9" t="s">
        <v>1769</v>
      </c>
      <c r="D206" s="9" t="s">
        <v>1209</v>
      </c>
      <c r="E206" s="9" t="s">
        <v>868</v>
      </c>
    </row>
    <row r="207" spans="1:5" x14ac:dyDescent="0.25">
      <c r="A207" s="9">
        <v>20294</v>
      </c>
      <c r="B207" s="9" t="s">
        <v>1149</v>
      </c>
      <c r="C207" s="9" t="s">
        <v>1769</v>
      </c>
      <c r="D207" s="9" t="s">
        <v>1209</v>
      </c>
      <c r="E207" s="9" t="s">
        <v>873</v>
      </c>
    </row>
    <row r="208" spans="1:5" x14ac:dyDescent="0.25">
      <c r="A208" s="9">
        <v>20489</v>
      </c>
      <c r="B208" s="9" t="s">
        <v>1149</v>
      </c>
      <c r="C208" s="9" t="s">
        <v>1769</v>
      </c>
      <c r="D208" s="9" t="s">
        <v>1209</v>
      </c>
      <c r="E208" s="9" t="s">
        <v>882</v>
      </c>
    </row>
    <row r="209" spans="1:5" x14ac:dyDescent="0.25">
      <c r="A209" s="9">
        <v>20503</v>
      </c>
      <c r="B209" s="9" t="s">
        <v>1149</v>
      </c>
      <c r="C209" s="9" t="s">
        <v>1769</v>
      </c>
      <c r="D209" s="9" t="s">
        <v>1209</v>
      </c>
      <c r="E209" s="9" t="s">
        <v>885</v>
      </c>
    </row>
    <row r="210" spans="1:5" x14ac:dyDescent="0.25">
      <c r="A210" s="9">
        <v>20606</v>
      </c>
      <c r="B210" s="9" t="s">
        <v>1163</v>
      </c>
      <c r="C210" s="9" t="s">
        <v>1539</v>
      </c>
      <c r="D210" s="9" t="s">
        <v>1209</v>
      </c>
      <c r="E210" s="9" t="s">
        <v>1770</v>
      </c>
    </row>
    <row r="211" spans="1:5" x14ac:dyDescent="0.25">
      <c r="A211" s="9">
        <v>20623</v>
      </c>
      <c r="B211" s="9" t="s">
        <v>1164</v>
      </c>
      <c r="C211" s="9" t="s">
        <v>1539</v>
      </c>
      <c r="D211" s="9" t="s">
        <v>1209</v>
      </c>
      <c r="E211" s="9" t="s">
        <v>1771</v>
      </c>
    </row>
    <row r="212" spans="1:5" x14ac:dyDescent="0.25">
      <c r="A212" s="9">
        <v>20628</v>
      </c>
      <c r="B212" s="9" t="s">
        <v>1172</v>
      </c>
      <c r="C212" s="9" t="s">
        <v>1772</v>
      </c>
      <c r="D212" s="9" t="s">
        <v>1209</v>
      </c>
      <c r="E212" s="9" t="s">
        <v>909</v>
      </c>
    </row>
    <row r="213" spans="1:5" x14ac:dyDescent="0.25">
      <c r="A213" s="9">
        <v>20640</v>
      </c>
      <c r="B213" s="9" t="s">
        <v>1164</v>
      </c>
      <c r="C213" s="9" t="s">
        <v>1539</v>
      </c>
      <c r="D213" s="9" t="s">
        <v>1209</v>
      </c>
      <c r="E213" s="9" t="s">
        <v>1773</v>
      </c>
    </row>
    <row r="214" spans="1:5" x14ac:dyDescent="0.25">
      <c r="A214" s="9">
        <v>20642</v>
      </c>
      <c r="B214" s="9" t="s">
        <v>1174</v>
      </c>
      <c r="C214" s="9" t="s">
        <v>1772</v>
      </c>
      <c r="D214" s="9" t="s">
        <v>1209</v>
      </c>
      <c r="E214" s="9" t="s">
        <v>911</v>
      </c>
    </row>
    <row r="215" spans="1:5" x14ac:dyDescent="0.25">
      <c r="A215" s="9">
        <v>20660</v>
      </c>
      <c r="B215" s="9" t="s">
        <v>1169</v>
      </c>
      <c r="C215" s="9" t="s">
        <v>1539</v>
      </c>
      <c r="D215" s="9" t="s">
        <v>1209</v>
      </c>
      <c r="E215" s="9" t="s">
        <v>1774</v>
      </c>
    </row>
    <row r="216" spans="1:5" x14ac:dyDescent="0.25">
      <c r="A216" s="9">
        <v>20704</v>
      </c>
      <c r="B216" s="9" t="s">
        <v>1179</v>
      </c>
      <c r="C216" s="9" t="s">
        <v>1772</v>
      </c>
      <c r="D216" s="9" t="s">
        <v>1209</v>
      </c>
      <c r="E216" s="9" t="s">
        <v>920</v>
      </c>
    </row>
    <row r="217" spans="1:5" x14ac:dyDescent="0.25">
      <c r="A217" s="9">
        <v>20734</v>
      </c>
      <c r="B217" s="9" t="s">
        <v>1162</v>
      </c>
      <c r="C217" s="9" t="s">
        <v>1775</v>
      </c>
      <c r="D217" s="9" t="s">
        <v>1209</v>
      </c>
      <c r="E217" s="9" t="s">
        <v>925</v>
      </c>
    </row>
    <row r="218" spans="1:5" x14ac:dyDescent="0.25">
      <c r="A218" s="9">
        <v>20740</v>
      </c>
      <c r="B218" s="9" t="s">
        <v>1181</v>
      </c>
      <c r="C218" s="9" t="s">
        <v>1776</v>
      </c>
      <c r="D218" s="9" t="s">
        <v>1209</v>
      </c>
      <c r="E218" s="9" t="s">
        <v>926</v>
      </c>
    </row>
    <row r="219" spans="1:5" x14ac:dyDescent="0.25">
      <c r="A219" s="9">
        <v>20777</v>
      </c>
      <c r="B219" s="9" t="s">
        <v>1777</v>
      </c>
      <c r="C219" s="9" t="s">
        <v>1778</v>
      </c>
      <c r="D219" s="9" t="s">
        <v>1209</v>
      </c>
      <c r="E219" s="9" t="s">
        <v>1779</v>
      </c>
    </row>
    <row r="220" spans="1:5" x14ac:dyDescent="0.25">
      <c r="A220" s="9">
        <v>20801</v>
      </c>
      <c r="B220" s="9" t="s">
        <v>1206</v>
      </c>
      <c r="C220" s="9" t="s">
        <v>1772</v>
      </c>
      <c r="D220" s="9" t="s">
        <v>1209</v>
      </c>
      <c r="E220" s="9" t="s">
        <v>1780</v>
      </c>
    </row>
    <row r="221" spans="1:5" x14ac:dyDescent="0.25">
      <c r="A221" s="9">
        <v>20817</v>
      </c>
      <c r="B221" s="9" t="s">
        <v>1179</v>
      </c>
      <c r="C221" s="9" t="s">
        <v>1772</v>
      </c>
      <c r="D221" s="9" t="s">
        <v>1209</v>
      </c>
      <c r="E221" s="9" t="s">
        <v>935</v>
      </c>
    </row>
    <row r="222" spans="1:5" x14ac:dyDescent="0.25">
      <c r="A222" s="9">
        <v>20818</v>
      </c>
      <c r="B222" s="9" t="s">
        <v>1172</v>
      </c>
      <c r="C222" s="9" t="s">
        <v>1772</v>
      </c>
      <c r="D222" s="9" t="s">
        <v>1209</v>
      </c>
      <c r="E222" s="9" t="s">
        <v>936</v>
      </c>
    </row>
    <row r="223" spans="1:5" x14ac:dyDescent="0.25">
      <c r="A223" s="9">
        <v>20820</v>
      </c>
      <c r="B223" s="9" t="s">
        <v>1170</v>
      </c>
      <c r="C223" s="9" t="s">
        <v>1772</v>
      </c>
      <c r="D223" s="9" t="s">
        <v>1209</v>
      </c>
      <c r="E223" s="9" t="s">
        <v>937</v>
      </c>
    </row>
    <row r="224" spans="1:5" x14ac:dyDescent="0.25">
      <c r="A224" s="9">
        <v>20850</v>
      </c>
      <c r="B224" s="9" t="s">
        <v>1160</v>
      </c>
      <c r="C224" s="9" t="s">
        <v>1781</v>
      </c>
      <c r="D224" s="9" t="s">
        <v>1209</v>
      </c>
      <c r="E224" s="9" t="s">
        <v>1782</v>
      </c>
    </row>
    <row r="225" spans="1:5" x14ac:dyDescent="0.25">
      <c r="A225" s="9">
        <v>20855</v>
      </c>
      <c r="B225" s="9" t="s">
        <v>1159</v>
      </c>
      <c r="C225" s="9" t="s">
        <v>1781</v>
      </c>
      <c r="D225" s="9" t="s">
        <v>1209</v>
      </c>
      <c r="E225" s="9" t="s">
        <v>941</v>
      </c>
    </row>
    <row r="226" spans="1:5" x14ac:dyDescent="0.25">
      <c r="A226" s="9">
        <v>20857</v>
      </c>
      <c r="B226" s="9" t="s">
        <v>1186</v>
      </c>
      <c r="C226" s="9" t="s">
        <v>1781</v>
      </c>
      <c r="D226" s="9" t="s">
        <v>1209</v>
      </c>
      <c r="E226" s="9" t="s">
        <v>943</v>
      </c>
    </row>
    <row r="227" spans="1:5" x14ac:dyDescent="0.25">
      <c r="A227" s="9">
        <v>20858</v>
      </c>
      <c r="B227" s="9" t="s">
        <v>1180</v>
      </c>
      <c r="C227" s="9" t="s">
        <v>1781</v>
      </c>
      <c r="D227" s="9" t="s">
        <v>1209</v>
      </c>
      <c r="E227" s="9" t="s">
        <v>944</v>
      </c>
    </row>
    <row r="228" spans="1:5" x14ac:dyDescent="0.25">
      <c r="A228" s="9">
        <v>20859</v>
      </c>
      <c r="B228" s="9" t="s">
        <v>1726</v>
      </c>
      <c r="C228" s="9" t="s">
        <v>1536</v>
      </c>
      <c r="D228" s="9" t="s">
        <v>1209</v>
      </c>
      <c r="E228" s="9" t="s">
        <v>945</v>
      </c>
    </row>
    <row r="229" spans="1:5" x14ac:dyDescent="0.25">
      <c r="A229" s="9">
        <v>20862</v>
      </c>
      <c r="B229" s="9" t="s">
        <v>1187</v>
      </c>
      <c r="C229" s="9" t="s">
        <v>1536</v>
      </c>
      <c r="D229" s="9" t="s">
        <v>1209</v>
      </c>
      <c r="E229" s="9" t="s">
        <v>947</v>
      </c>
    </row>
    <row r="230" spans="1:5" x14ac:dyDescent="0.25">
      <c r="A230" s="9">
        <v>20864</v>
      </c>
      <c r="B230" s="9" t="s">
        <v>1185</v>
      </c>
      <c r="C230" s="9" t="s">
        <v>1536</v>
      </c>
      <c r="D230" s="9" t="s">
        <v>1209</v>
      </c>
      <c r="E230" s="9" t="s">
        <v>948</v>
      </c>
    </row>
    <row r="231" spans="1:5" x14ac:dyDescent="0.25">
      <c r="A231" s="9">
        <v>20865</v>
      </c>
      <c r="B231" s="9" t="s">
        <v>1152</v>
      </c>
      <c r="C231" s="9" t="s">
        <v>1536</v>
      </c>
      <c r="D231" s="9" t="s">
        <v>1209</v>
      </c>
      <c r="E231" s="9" t="s">
        <v>949</v>
      </c>
    </row>
    <row r="232" spans="1:5" x14ac:dyDescent="0.25">
      <c r="A232" s="9">
        <v>20866</v>
      </c>
      <c r="B232" s="9" t="s">
        <v>1168</v>
      </c>
      <c r="C232" s="9" t="s">
        <v>1536</v>
      </c>
      <c r="D232" s="9" t="s">
        <v>1209</v>
      </c>
      <c r="E232" s="9" t="s">
        <v>950</v>
      </c>
    </row>
    <row r="233" spans="1:5" x14ac:dyDescent="0.25">
      <c r="A233" s="9">
        <v>20867</v>
      </c>
      <c r="B233" s="9" t="s">
        <v>1743</v>
      </c>
      <c r="C233" s="9" t="s">
        <v>1539</v>
      </c>
      <c r="D233" s="9" t="s">
        <v>1209</v>
      </c>
      <c r="E233" s="9" t="s">
        <v>1783</v>
      </c>
    </row>
    <row r="234" spans="1:5" x14ac:dyDescent="0.25">
      <c r="A234" s="9">
        <v>20869</v>
      </c>
      <c r="B234" s="9" t="s">
        <v>1165</v>
      </c>
      <c r="C234" s="9" t="s">
        <v>1539</v>
      </c>
      <c r="D234" s="9" t="s">
        <v>1209</v>
      </c>
      <c r="E234" s="9" t="s">
        <v>1784</v>
      </c>
    </row>
    <row r="235" spans="1:5" x14ac:dyDescent="0.25">
      <c r="A235" s="9">
        <v>20870</v>
      </c>
      <c r="B235" s="9" t="s">
        <v>1188</v>
      </c>
      <c r="C235" s="9" t="s">
        <v>1539</v>
      </c>
      <c r="D235" s="9" t="s">
        <v>1209</v>
      </c>
      <c r="E235" s="9" t="s">
        <v>1785</v>
      </c>
    </row>
    <row r="236" spans="1:5" x14ac:dyDescent="0.25">
      <c r="A236" s="9">
        <v>20871</v>
      </c>
      <c r="B236" s="9" t="s">
        <v>1163</v>
      </c>
      <c r="C236" s="9" t="s">
        <v>1539</v>
      </c>
      <c r="D236" s="9" t="s">
        <v>1209</v>
      </c>
      <c r="E236" s="9" t="s">
        <v>1786</v>
      </c>
    </row>
    <row r="237" spans="1:5" x14ac:dyDescent="0.25">
      <c r="A237" s="9">
        <v>20873</v>
      </c>
      <c r="B237" s="9" t="s">
        <v>1188</v>
      </c>
      <c r="C237" s="9" t="s">
        <v>1539</v>
      </c>
      <c r="D237" s="9" t="s">
        <v>1209</v>
      </c>
      <c r="E237" s="9" t="s">
        <v>1787</v>
      </c>
    </row>
    <row r="238" spans="1:5" x14ac:dyDescent="0.25">
      <c r="A238" s="9">
        <v>20874</v>
      </c>
      <c r="B238" s="9" t="s">
        <v>1161</v>
      </c>
      <c r="C238" s="9" t="s">
        <v>1539</v>
      </c>
      <c r="D238" s="9" t="s">
        <v>1209</v>
      </c>
      <c r="E238" s="9" t="s">
        <v>1788</v>
      </c>
    </row>
    <row r="239" spans="1:5" x14ac:dyDescent="0.25">
      <c r="A239" s="9">
        <v>20875</v>
      </c>
      <c r="B239" s="9" t="s">
        <v>1161</v>
      </c>
      <c r="C239" s="9" t="s">
        <v>1539</v>
      </c>
      <c r="D239" s="9" t="s">
        <v>1209</v>
      </c>
      <c r="E239" s="9" t="s">
        <v>951</v>
      </c>
    </row>
    <row r="240" spans="1:5" x14ac:dyDescent="0.25">
      <c r="A240" s="9">
        <v>20876</v>
      </c>
      <c r="B240" s="9" t="s">
        <v>1163</v>
      </c>
      <c r="C240" s="9" t="s">
        <v>1539</v>
      </c>
      <c r="D240" s="9" t="s">
        <v>1209</v>
      </c>
      <c r="E240" s="9" t="s">
        <v>1789</v>
      </c>
    </row>
    <row r="241" spans="1:5" x14ac:dyDescent="0.25">
      <c r="A241" s="9">
        <v>20877</v>
      </c>
      <c r="B241" s="9" t="s">
        <v>1164</v>
      </c>
      <c r="C241" s="9" t="s">
        <v>1539</v>
      </c>
      <c r="D241" s="9" t="s">
        <v>1209</v>
      </c>
      <c r="E241" s="9" t="s">
        <v>1790</v>
      </c>
    </row>
    <row r="242" spans="1:5" x14ac:dyDescent="0.25">
      <c r="A242" s="9">
        <v>20879</v>
      </c>
      <c r="B242" s="9" t="s">
        <v>1165</v>
      </c>
      <c r="C242" s="9" t="s">
        <v>1539</v>
      </c>
      <c r="D242" s="9" t="s">
        <v>1209</v>
      </c>
      <c r="E242" s="9" t="s">
        <v>1791</v>
      </c>
    </row>
    <row r="243" spans="1:5" x14ac:dyDescent="0.25">
      <c r="A243" s="9">
        <v>20880</v>
      </c>
      <c r="B243" s="9" t="s">
        <v>1164</v>
      </c>
      <c r="C243" s="9" t="s">
        <v>1539</v>
      </c>
      <c r="D243" s="9" t="s">
        <v>1209</v>
      </c>
      <c r="E243" s="9" t="s">
        <v>1792</v>
      </c>
    </row>
    <row r="244" spans="1:5" x14ac:dyDescent="0.25">
      <c r="A244" s="9">
        <v>20881</v>
      </c>
      <c r="B244" s="9" t="s">
        <v>1188</v>
      </c>
      <c r="C244" s="9" t="s">
        <v>1539</v>
      </c>
      <c r="D244" s="9" t="s">
        <v>1209</v>
      </c>
      <c r="E244" s="9" t="s">
        <v>1793</v>
      </c>
    </row>
    <row r="245" spans="1:5" x14ac:dyDescent="0.25">
      <c r="A245" s="9">
        <v>20882</v>
      </c>
      <c r="B245" s="9" t="s">
        <v>1165</v>
      </c>
      <c r="C245" s="9" t="s">
        <v>1539</v>
      </c>
      <c r="D245" s="9" t="s">
        <v>1209</v>
      </c>
      <c r="E245" s="9" t="s">
        <v>1794</v>
      </c>
    </row>
    <row r="246" spans="1:5" x14ac:dyDescent="0.25">
      <c r="A246" s="9">
        <v>20883</v>
      </c>
      <c r="B246" s="9" t="s">
        <v>1743</v>
      </c>
      <c r="C246" s="9" t="s">
        <v>1539</v>
      </c>
      <c r="D246" s="9" t="s">
        <v>1209</v>
      </c>
      <c r="E246" s="9" t="s">
        <v>1795</v>
      </c>
    </row>
    <row r="247" spans="1:5" x14ac:dyDescent="0.25">
      <c r="A247" s="9">
        <v>20884</v>
      </c>
      <c r="B247" s="9" t="s">
        <v>1161</v>
      </c>
      <c r="C247" s="9" t="s">
        <v>1539</v>
      </c>
      <c r="D247" s="9" t="s">
        <v>1209</v>
      </c>
      <c r="E247" s="9" t="s">
        <v>1796</v>
      </c>
    </row>
    <row r="248" spans="1:5" x14ac:dyDescent="0.25">
      <c r="A248" s="9">
        <v>20885</v>
      </c>
      <c r="B248" s="9" t="s">
        <v>1167</v>
      </c>
      <c r="C248" s="9" t="s">
        <v>1539</v>
      </c>
      <c r="D248" s="9" t="s">
        <v>1209</v>
      </c>
      <c r="E248" s="9" t="s">
        <v>1797</v>
      </c>
    </row>
    <row r="249" spans="1:5" x14ac:dyDescent="0.25">
      <c r="A249" s="9">
        <v>20886</v>
      </c>
      <c r="B249" s="9" t="s">
        <v>1167</v>
      </c>
      <c r="C249" s="9" t="s">
        <v>1539</v>
      </c>
      <c r="D249" s="9" t="s">
        <v>1209</v>
      </c>
      <c r="E249" s="9" t="s">
        <v>1798</v>
      </c>
    </row>
    <row r="250" spans="1:5" x14ac:dyDescent="0.25">
      <c r="A250" s="9">
        <v>20887</v>
      </c>
      <c r="B250" s="9" t="s">
        <v>1167</v>
      </c>
      <c r="C250" s="9" t="s">
        <v>1539</v>
      </c>
      <c r="D250" s="9" t="s">
        <v>1209</v>
      </c>
      <c r="E250" s="9" t="s">
        <v>1799</v>
      </c>
    </row>
    <row r="251" spans="1:5" x14ac:dyDescent="0.25">
      <c r="A251" s="9">
        <v>20889</v>
      </c>
      <c r="B251" s="9" t="s">
        <v>1167</v>
      </c>
      <c r="C251" s="9" t="s">
        <v>1539</v>
      </c>
      <c r="D251" s="9" t="s">
        <v>1209</v>
      </c>
      <c r="E251" s="9" t="s">
        <v>1800</v>
      </c>
    </row>
    <row r="252" spans="1:5" x14ac:dyDescent="0.25">
      <c r="A252" s="9">
        <v>20891</v>
      </c>
      <c r="B252" s="9" t="s">
        <v>1743</v>
      </c>
      <c r="C252" s="9" t="s">
        <v>1539</v>
      </c>
      <c r="D252" s="9" t="s">
        <v>1209</v>
      </c>
      <c r="E252" s="9" t="s">
        <v>1801</v>
      </c>
    </row>
    <row r="253" spans="1:5" x14ac:dyDescent="0.25">
      <c r="A253" s="9">
        <v>20893</v>
      </c>
      <c r="B253" s="9" t="s">
        <v>1743</v>
      </c>
      <c r="C253" s="9" t="s">
        <v>1539</v>
      </c>
      <c r="D253" s="9" t="s">
        <v>1209</v>
      </c>
      <c r="E253" s="9" t="s">
        <v>1555</v>
      </c>
    </row>
    <row r="254" spans="1:5" x14ac:dyDescent="0.25">
      <c r="A254" s="9">
        <v>20895</v>
      </c>
      <c r="B254" s="9" t="s">
        <v>1743</v>
      </c>
      <c r="C254" s="9" t="s">
        <v>1539</v>
      </c>
      <c r="D254" s="9" t="s">
        <v>1209</v>
      </c>
      <c r="E254" s="9" t="s">
        <v>1802</v>
      </c>
    </row>
    <row r="255" spans="1:5" x14ac:dyDescent="0.25">
      <c r="A255" s="9">
        <v>20896</v>
      </c>
      <c r="B255" s="9" t="s">
        <v>1165</v>
      </c>
      <c r="C255" s="9" t="s">
        <v>1539</v>
      </c>
      <c r="D255" s="9" t="s">
        <v>1209</v>
      </c>
      <c r="E255" s="9" t="s">
        <v>1803</v>
      </c>
    </row>
    <row r="256" spans="1:5" x14ac:dyDescent="0.25">
      <c r="A256" s="9">
        <v>20898</v>
      </c>
      <c r="B256" s="9" t="s">
        <v>1161</v>
      </c>
      <c r="C256" s="9" t="s">
        <v>1539</v>
      </c>
      <c r="D256" s="9" t="s">
        <v>1209</v>
      </c>
      <c r="E256" s="9" t="s">
        <v>1804</v>
      </c>
    </row>
    <row r="257" spans="1:5" x14ac:dyDescent="0.25">
      <c r="A257" s="9">
        <v>20899</v>
      </c>
      <c r="B257" s="9" t="s">
        <v>1167</v>
      </c>
      <c r="C257" s="9" t="s">
        <v>1539</v>
      </c>
      <c r="D257" s="9" t="s">
        <v>1209</v>
      </c>
      <c r="E257" s="9" t="s">
        <v>1805</v>
      </c>
    </row>
    <row r="258" spans="1:5" x14ac:dyDescent="0.25">
      <c r="A258" s="9">
        <v>20900</v>
      </c>
      <c r="B258" s="9" t="s">
        <v>1167</v>
      </c>
      <c r="C258" s="9" t="s">
        <v>1539</v>
      </c>
      <c r="D258" s="9" t="s">
        <v>1209</v>
      </c>
      <c r="E258" s="9" t="s">
        <v>1806</v>
      </c>
    </row>
    <row r="259" spans="1:5" x14ac:dyDescent="0.25">
      <c r="A259" s="9">
        <v>20901</v>
      </c>
      <c r="B259" s="9" t="s">
        <v>1163</v>
      </c>
      <c r="C259" s="9" t="s">
        <v>1539</v>
      </c>
      <c r="D259" s="9" t="s">
        <v>1209</v>
      </c>
      <c r="E259" s="9" t="s">
        <v>1807</v>
      </c>
    </row>
    <row r="260" spans="1:5" x14ac:dyDescent="0.25">
      <c r="A260" s="9">
        <v>20902</v>
      </c>
      <c r="B260" s="9" t="s">
        <v>1161</v>
      </c>
      <c r="C260" s="9" t="s">
        <v>1539</v>
      </c>
      <c r="D260" s="9" t="s">
        <v>1209</v>
      </c>
      <c r="E260" s="9" t="s">
        <v>1808</v>
      </c>
    </row>
    <row r="261" spans="1:5" x14ac:dyDescent="0.25">
      <c r="A261" s="9">
        <v>20903</v>
      </c>
      <c r="B261" s="9" t="s">
        <v>1712</v>
      </c>
      <c r="C261" s="9" t="s">
        <v>1539</v>
      </c>
      <c r="D261" s="9" t="s">
        <v>1209</v>
      </c>
      <c r="E261" s="9" t="s">
        <v>1809</v>
      </c>
    </row>
    <row r="262" spans="1:5" x14ac:dyDescent="0.25">
      <c r="A262" s="9">
        <v>20904</v>
      </c>
      <c r="B262" s="9" t="s">
        <v>1167</v>
      </c>
      <c r="C262" s="9" t="s">
        <v>1539</v>
      </c>
      <c r="D262" s="9" t="s">
        <v>1209</v>
      </c>
      <c r="E262" s="9" t="s">
        <v>1810</v>
      </c>
    </row>
    <row r="263" spans="1:5" x14ac:dyDescent="0.25">
      <c r="A263" s="9">
        <v>20905</v>
      </c>
      <c r="B263" s="9" t="s">
        <v>1167</v>
      </c>
      <c r="C263" s="9" t="s">
        <v>1539</v>
      </c>
      <c r="D263" s="9" t="s">
        <v>1209</v>
      </c>
      <c r="E263" s="9" t="s">
        <v>1811</v>
      </c>
    </row>
    <row r="264" spans="1:5" x14ac:dyDescent="0.25">
      <c r="A264" s="9">
        <v>20910</v>
      </c>
      <c r="B264" s="9" t="s">
        <v>1163</v>
      </c>
      <c r="C264" s="9" t="s">
        <v>1539</v>
      </c>
      <c r="D264" s="9" t="s">
        <v>1209</v>
      </c>
      <c r="E264" s="9" t="s">
        <v>1812</v>
      </c>
    </row>
    <row r="265" spans="1:5" x14ac:dyDescent="0.25">
      <c r="A265" s="9">
        <v>20912</v>
      </c>
      <c r="B265" s="9" t="s">
        <v>1164</v>
      </c>
      <c r="C265" s="9" t="s">
        <v>1539</v>
      </c>
      <c r="D265" s="9" t="s">
        <v>1209</v>
      </c>
      <c r="E265" s="9" t="s">
        <v>1813</v>
      </c>
    </row>
    <row r="266" spans="1:5" x14ac:dyDescent="0.25">
      <c r="A266" s="9">
        <v>20913</v>
      </c>
      <c r="B266" s="9" t="s">
        <v>1163</v>
      </c>
      <c r="C266" s="9" t="s">
        <v>1539</v>
      </c>
      <c r="D266" s="9" t="s">
        <v>1209</v>
      </c>
      <c r="E266" s="9" t="s">
        <v>1814</v>
      </c>
    </row>
    <row r="267" spans="1:5" x14ac:dyDescent="0.25">
      <c r="A267" s="9">
        <v>20914</v>
      </c>
      <c r="B267" s="9" t="s">
        <v>1164</v>
      </c>
      <c r="C267" s="9" t="s">
        <v>1539</v>
      </c>
      <c r="D267" s="9" t="s">
        <v>1209</v>
      </c>
      <c r="E267" s="9" t="s">
        <v>1815</v>
      </c>
    </row>
    <row r="268" spans="1:5" x14ac:dyDescent="0.25">
      <c r="A268" s="9">
        <v>20915</v>
      </c>
      <c r="B268" s="9" t="s">
        <v>1164</v>
      </c>
      <c r="C268" s="9" t="s">
        <v>1539</v>
      </c>
      <c r="D268" s="9" t="s">
        <v>1209</v>
      </c>
      <c r="E268" s="9" t="s">
        <v>1816</v>
      </c>
    </row>
    <row r="269" spans="1:5" x14ac:dyDescent="0.25">
      <c r="A269" s="9">
        <v>20916</v>
      </c>
      <c r="B269" s="9" t="s">
        <v>1169</v>
      </c>
      <c r="C269" s="9" t="s">
        <v>1539</v>
      </c>
      <c r="D269" s="9" t="s">
        <v>1209</v>
      </c>
      <c r="E269" s="9" t="s">
        <v>1817</v>
      </c>
    </row>
    <row r="270" spans="1:5" x14ac:dyDescent="0.25">
      <c r="A270" s="9">
        <v>20918</v>
      </c>
      <c r="B270" s="9" t="s">
        <v>1163</v>
      </c>
      <c r="C270" s="9" t="s">
        <v>1539</v>
      </c>
      <c r="D270" s="9" t="s">
        <v>1209</v>
      </c>
      <c r="E270" s="9" t="s">
        <v>1818</v>
      </c>
    </row>
    <row r="271" spans="1:5" x14ac:dyDescent="0.25">
      <c r="A271" s="9">
        <v>20919</v>
      </c>
      <c r="B271" s="9" t="s">
        <v>1169</v>
      </c>
      <c r="C271" s="9" t="s">
        <v>1539</v>
      </c>
      <c r="D271" s="9" t="s">
        <v>1209</v>
      </c>
      <c r="E271" s="9" t="s">
        <v>1819</v>
      </c>
    </row>
    <row r="272" spans="1:5" x14ac:dyDescent="0.25">
      <c r="A272" s="9">
        <v>20923</v>
      </c>
      <c r="B272" s="9" t="s">
        <v>1174</v>
      </c>
      <c r="C272" s="9" t="s">
        <v>1772</v>
      </c>
      <c r="D272" s="9" t="s">
        <v>1209</v>
      </c>
      <c r="E272" s="9" t="s">
        <v>953</v>
      </c>
    </row>
    <row r="273" spans="1:5" x14ac:dyDescent="0.25">
      <c r="A273" s="9">
        <v>20939</v>
      </c>
      <c r="B273" s="9" t="s">
        <v>1161</v>
      </c>
      <c r="C273" s="9" t="s">
        <v>1539</v>
      </c>
      <c r="D273" s="9" t="s">
        <v>1209</v>
      </c>
      <c r="E273" s="9" t="s">
        <v>1820</v>
      </c>
    </row>
    <row r="274" spans="1:5" x14ac:dyDescent="0.25">
      <c r="A274" s="9">
        <v>20940</v>
      </c>
      <c r="B274" s="9" t="s">
        <v>1169</v>
      </c>
      <c r="C274" s="9" t="s">
        <v>1539</v>
      </c>
      <c r="D274" s="9" t="s">
        <v>1209</v>
      </c>
      <c r="E274" s="9" t="s">
        <v>1821</v>
      </c>
    </row>
    <row r="275" spans="1:5" x14ac:dyDescent="0.25">
      <c r="A275" s="9">
        <v>20941</v>
      </c>
      <c r="B275" s="9" t="s">
        <v>1161</v>
      </c>
      <c r="C275" s="9" t="s">
        <v>1539</v>
      </c>
      <c r="D275" s="9" t="s">
        <v>1209</v>
      </c>
      <c r="E275" s="9" t="s">
        <v>1822</v>
      </c>
    </row>
    <row r="276" spans="1:5" x14ac:dyDescent="0.25">
      <c r="A276" s="9">
        <v>20953</v>
      </c>
      <c r="B276" s="9" t="s">
        <v>1167</v>
      </c>
      <c r="C276" s="9" t="s">
        <v>1539</v>
      </c>
      <c r="D276" s="9" t="s">
        <v>1209</v>
      </c>
      <c r="E276" s="9" t="s">
        <v>1823</v>
      </c>
    </row>
    <row r="277" spans="1:5" x14ac:dyDescent="0.25">
      <c r="A277" s="9">
        <v>20964</v>
      </c>
      <c r="B277" s="9" t="s">
        <v>1172</v>
      </c>
      <c r="C277" s="9" t="s">
        <v>1772</v>
      </c>
      <c r="D277" s="9" t="s">
        <v>1209</v>
      </c>
      <c r="E277" s="9" t="s">
        <v>1824</v>
      </c>
    </row>
    <row r="278" spans="1:5" x14ac:dyDescent="0.25">
      <c r="A278" s="9">
        <v>20976</v>
      </c>
      <c r="B278" s="9" t="s">
        <v>1189</v>
      </c>
      <c r="C278" s="9" t="s">
        <v>1825</v>
      </c>
      <c r="D278" s="9" t="s">
        <v>1209</v>
      </c>
      <c r="E278" s="9" t="s">
        <v>959</v>
      </c>
    </row>
    <row r="279" spans="1:5" x14ac:dyDescent="0.25">
      <c r="A279" s="9">
        <v>20992</v>
      </c>
      <c r="B279" s="9" t="s">
        <v>1164</v>
      </c>
      <c r="C279" s="9" t="s">
        <v>1539</v>
      </c>
      <c r="D279" s="9" t="s">
        <v>1209</v>
      </c>
      <c r="E279" s="9" t="s">
        <v>1826</v>
      </c>
    </row>
    <row r="280" spans="1:5" x14ac:dyDescent="0.25">
      <c r="A280" s="9">
        <v>20993</v>
      </c>
      <c r="B280" s="9" t="s">
        <v>1163</v>
      </c>
      <c r="C280" s="9" t="s">
        <v>1539</v>
      </c>
      <c r="D280" s="9" t="s">
        <v>1209</v>
      </c>
      <c r="E280" s="9" t="s">
        <v>1827</v>
      </c>
    </row>
    <row r="281" spans="1:5" x14ac:dyDescent="0.25">
      <c r="A281" s="9">
        <v>20998</v>
      </c>
      <c r="B281" s="9" t="s">
        <v>1150</v>
      </c>
      <c r="C281" s="9" t="s">
        <v>1769</v>
      </c>
      <c r="D281" s="9" t="s">
        <v>1209</v>
      </c>
      <c r="E281" s="9" t="s">
        <v>962</v>
      </c>
    </row>
    <row r="282" spans="1:5" x14ac:dyDescent="0.25">
      <c r="A282" s="9">
        <v>21012</v>
      </c>
      <c r="B282" s="9" t="s">
        <v>1192</v>
      </c>
      <c r="C282" s="9" t="s">
        <v>1536</v>
      </c>
      <c r="D282" s="9" t="s">
        <v>1209</v>
      </c>
      <c r="E282" s="9" t="s">
        <v>968</v>
      </c>
    </row>
    <row r="283" spans="1:5" x14ac:dyDescent="0.25">
      <c r="A283" s="9">
        <v>21013</v>
      </c>
      <c r="B283" s="9" t="s">
        <v>1193</v>
      </c>
      <c r="C283" s="9" t="s">
        <v>1828</v>
      </c>
      <c r="D283" s="9" t="s">
        <v>1209</v>
      </c>
      <c r="E283" s="9" t="s">
        <v>969</v>
      </c>
    </row>
    <row r="284" spans="1:5" x14ac:dyDescent="0.25">
      <c r="A284" s="9">
        <v>21014</v>
      </c>
      <c r="B284" s="9" t="s">
        <v>1193</v>
      </c>
      <c r="C284" s="9" t="s">
        <v>1829</v>
      </c>
      <c r="D284" s="9" t="s">
        <v>1209</v>
      </c>
      <c r="E284" s="9" t="s">
        <v>970</v>
      </c>
    </row>
    <row r="285" spans="1:5" x14ac:dyDescent="0.25">
      <c r="A285" s="9">
        <v>21036</v>
      </c>
      <c r="B285" s="9" t="s">
        <v>1166</v>
      </c>
      <c r="C285" s="9" t="s">
        <v>1536</v>
      </c>
      <c r="D285" s="9" t="s">
        <v>1209</v>
      </c>
      <c r="E285" s="9" t="s">
        <v>972</v>
      </c>
    </row>
    <row r="286" spans="1:5" x14ac:dyDescent="0.25">
      <c r="A286" s="9">
        <v>21056</v>
      </c>
      <c r="B286" s="9" t="s">
        <v>1188</v>
      </c>
      <c r="C286" s="9" t="s">
        <v>1539</v>
      </c>
      <c r="D286" s="9" t="s">
        <v>1209</v>
      </c>
      <c r="E286" s="9" t="s">
        <v>1830</v>
      </c>
    </row>
    <row r="287" spans="1:5" x14ac:dyDescent="0.25">
      <c r="A287" s="9">
        <v>21059</v>
      </c>
      <c r="B287" s="9" t="s">
        <v>1743</v>
      </c>
      <c r="C287" s="9" t="s">
        <v>1539</v>
      </c>
      <c r="D287" s="9" t="s">
        <v>1209</v>
      </c>
      <c r="E287" s="9" t="s">
        <v>1831</v>
      </c>
    </row>
    <row r="288" spans="1:5" x14ac:dyDescent="0.25">
      <c r="A288" s="9">
        <v>21062</v>
      </c>
      <c r="B288" s="9" t="s">
        <v>1165</v>
      </c>
      <c r="C288" s="9" t="s">
        <v>1539</v>
      </c>
      <c r="D288" s="9" t="s">
        <v>1209</v>
      </c>
      <c r="E288" s="9" t="s">
        <v>1832</v>
      </c>
    </row>
    <row r="289" spans="1:5" x14ac:dyDescent="0.25">
      <c r="A289" s="9">
        <v>21065</v>
      </c>
      <c r="B289" s="9" t="s">
        <v>1169</v>
      </c>
      <c r="C289" s="9" t="s">
        <v>1539</v>
      </c>
      <c r="D289" s="9" t="s">
        <v>1209</v>
      </c>
      <c r="E289" s="9" t="s">
        <v>1833</v>
      </c>
    </row>
    <row r="290" spans="1:5" x14ac:dyDescent="0.25">
      <c r="A290" s="9">
        <v>21070</v>
      </c>
      <c r="B290" s="9" t="s">
        <v>1188</v>
      </c>
      <c r="C290" s="9" t="s">
        <v>1539</v>
      </c>
      <c r="D290" s="9" t="s">
        <v>1209</v>
      </c>
      <c r="E290" s="9" t="s">
        <v>1834</v>
      </c>
    </row>
    <row r="291" spans="1:5" x14ac:dyDescent="0.25">
      <c r="A291" s="9">
        <v>21071</v>
      </c>
      <c r="B291" s="9" t="s">
        <v>1188</v>
      </c>
      <c r="C291" s="9" t="s">
        <v>1539</v>
      </c>
      <c r="D291" s="9" t="s">
        <v>1209</v>
      </c>
      <c r="E291" s="9" t="s">
        <v>1835</v>
      </c>
    </row>
    <row r="292" spans="1:5" x14ac:dyDescent="0.25">
      <c r="A292" s="9">
        <v>21072</v>
      </c>
      <c r="B292" s="9" t="s">
        <v>1188</v>
      </c>
      <c r="C292" s="9" t="s">
        <v>1539</v>
      </c>
      <c r="D292" s="9" t="s">
        <v>1209</v>
      </c>
      <c r="E292" s="9" t="s">
        <v>1836</v>
      </c>
    </row>
    <row r="293" spans="1:5" x14ac:dyDescent="0.25">
      <c r="A293" s="9">
        <v>21073</v>
      </c>
      <c r="B293" s="9" t="s">
        <v>1188</v>
      </c>
      <c r="C293" s="9" t="s">
        <v>1539</v>
      </c>
      <c r="D293" s="9" t="s">
        <v>1209</v>
      </c>
      <c r="E293" s="9" t="s">
        <v>1837</v>
      </c>
    </row>
    <row r="294" spans="1:5" x14ac:dyDescent="0.25">
      <c r="A294" s="9">
        <v>21074</v>
      </c>
      <c r="B294" s="9" t="s">
        <v>1743</v>
      </c>
      <c r="C294" s="9" t="s">
        <v>1539</v>
      </c>
      <c r="D294" s="9" t="s">
        <v>1209</v>
      </c>
      <c r="E294" s="9" t="s">
        <v>1838</v>
      </c>
    </row>
    <row r="295" spans="1:5" x14ac:dyDescent="0.25">
      <c r="A295" s="9">
        <v>21075</v>
      </c>
      <c r="B295" s="9" t="s">
        <v>1164</v>
      </c>
      <c r="C295" s="9" t="s">
        <v>1539</v>
      </c>
      <c r="D295" s="9" t="s">
        <v>1209</v>
      </c>
      <c r="E295" s="9" t="s">
        <v>1839</v>
      </c>
    </row>
    <row r="296" spans="1:5" x14ac:dyDescent="0.25">
      <c r="A296" s="9">
        <v>21076</v>
      </c>
      <c r="B296" s="9" t="s">
        <v>1163</v>
      </c>
      <c r="C296" s="9" t="s">
        <v>1539</v>
      </c>
      <c r="D296" s="9" t="s">
        <v>1209</v>
      </c>
      <c r="E296" s="9" t="s">
        <v>1840</v>
      </c>
    </row>
    <row r="297" spans="1:5" x14ac:dyDescent="0.25">
      <c r="A297" s="9">
        <v>21077</v>
      </c>
      <c r="B297" s="9" t="s">
        <v>1163</v>
      </c>
      <c r="C297" s="9" t="s">
        <v>1539</v>
      </c>
      <c r="D297" s="9" t="s">
        <v>1209</v>
      </c>
      <c r="E297" s="9" t="s">
        <v>1841</v>
      </c>
    </row>
    <row r="298" spans="1:5" x14ac:dyDescent="0.25">
      <c r="A298" s="9">
        <v>21078</v>
      </c>
      <c r="B298" s="9" t="s">
        <v>1164</v>
      </c>
      <c r="C298" s="9" t="s">
        <v>1539</v>
      </c>
      <c r="D298" s="9" t="s">
        <v>1209</v>
      </c>
      <c r="E298" s="9" t="s">
        <v>1842</v>
      </c>
    </row>
    <row r="299" spans="1:5" x14ac:dyDescent="0.25">
      <c r="A299" s="9">
        <v>21080</v>
      </c>
      <c r="B299" s="9" t="s">
        <v>1169</v>
      </c>
      <c r="C299" s="9" t="s">
        <v>1539</v>
      </c>
      <c r="D299" s="9" t="s">
        <v>1209</v>
      </c>
      <c r="E299" s="9" t="s">
        <v>1542</v>
      </c>
    </row>
    <row r="300" spans="1:5" x14ac:dyDescent="0.25">
      <c r="A300" s="9">
        <v>21082</v>
      </c>
      <c r="B300" s="9" t="s">
        <v>1843</v>
      </c>
      <c r="C300" s="9" t="s">
        <v>1539</v>
      </c>
      <c r="D300" s="9" t="s">
        <v>1209</v>
      </c>
      <c r="E300" s="9" t="s">
        <v>1844</v>
      </c>
    </row>
    <row r="301" spans="1:5" x14ac:dyDescent="0.25">
      <c r="A301" s="9">
        <v>21083</v>
      </c>
      <c r="B301" s="9" t="s">
        <v>1188</v>
      </c>
      <c r="C301" s="9" t="s">
        <v>1539</v>
      </c>
      <c r="D301" s="9" t="s">
        <v>1209</v>
      </c>
      <c r="E301" s="9" t="s">
        <v>1845</v>
      </c>
    </row>
    <row r="302" spans="1:5" x14ac:dyDescent="0.25">
      <c r="A302" s="9">
        <v>21084</v>
      </c>
      <c r="B302" s="9" t="s">
        <v>1188</v>
      </c>
      <c r="C302" s="9" t="s">
        <v>1539</v>
      </c>
      <c r="D302" s="9" t="s">
        <v>1209</v>
      </c>
      <c r="E302" s="9" t="s">
        <v>1846</v>
      </c>
    </row>
    <row r="303" spans="1:5" x14ac:dyDescent="0.25">
      <c r="A303" s="9">
        <v>21085</v>
      </c>
      <c r="B303" s="9" t="s">
        <v>1743</v>
      </c>
      <c r="C303" s="9" t="s">
        <v>1539</v>
      </c>
      <c r="D303" s="9" t="s">
        <v>1209</v>
      </c>
      <c r="E303" s="9" t="s">
        <v>1847</v>
      </c>
    </row>
    <row r="304" spans="1:5" x14ac:dyDescent="0.25">
      <c r="A304" s="9">
        <v>21092</v>
      </c>
      <c r="B304" s="9" t="s">
        <v>1151</v>
      </c>
      <c r="C304" s="9" t="s">
        <v>1848</v>
      </c>
      <c r="D304" s="9" t="s">
        <v>1209</v>
      </c>
      <c r="E304" s="9" t="s">
        <v>980</v>
      </c>
    </row>
    <row r="305" spans="1:5" x14ac:dyDescent="0.25">
      <c r="A305" s="9">
        <v>21095</v>
      </c>
      <c r="B305" s="9" t="s">
        <v>1152</v>
      </c>
      <c r="C305" s="9" t="s">
        <v>1536</v>
      </c>
      <c r="D305" s="9" t="s">
        <v>1209</v>
      </c>
      <c r="E305" s="9" t="s">
        <v>982</v>
      </c>
    </row>
    <row r="306" spans="1:5" x14ac:dyDescent="0.25">
      <c r="A306" s="9">
        <v>21098</v>
      </c>
      <c r="B306" s="9" t="s">
        <v>1197</v>
      </c>
      <c r="C306" s="9" t="s">
        <v>1781</v>
      </c>
      <c r="D306" s="9" t="s">
        <v>1209</v>
      </c>
      <c r="E306" s="9" t="s">
        <v>984</v>
      </c>
    </row>
    <row r="307" spans="1:5" x14ac:dyDescent="0.25">
      <c r="A307" s="9">
        <v>21101</v>
      </c>
      <c r="B307" s="9" t="s">
        <v>1206</v>
      </c>
      <c r="C307" s="9" t="s">
        <v>1772</v>
      </c>
      <c r="D307" s="9" t="s">
        <v>1209</v>
      </c>
      <c r="E307" s="9" t="s">
        <v>1849</v>
      </c>
    </row>
    <row r="308" spans="1:5" x14ac:dyDescent="0.25">
      <c r="A308" s="9">
        <v>21102</v>
      </c>
      <c r="B308" s="9" t="s">
        <v>1198</v>
      </c>
      <c r="C308" s="9" t="s">
        <v>1850</v>
      </c>
      <c r="D308" s="9" t="s">
        <v>1209</v>
      </c>
      <c r="E308" s="9" t="s">
        <v>985</v>
      </c>
    </row>
    <row r="309" spans="1:5" x14ac:dyDescent="0.25">
      <c r="A309" s="9">
        <v>21103</v>
      </c>
      <c r="B309" s="9" t="s">
        <v>1178</v>
      </c>
      <c r="C309" s="9" t="s">
        <v>1850</v>
      </c>
      <c r="D309" s="9" t="s">
        <v>1209</v>
      </c>
      <c r="E309" s="9" t="s">
        <v>986</v>
      </c>
    </row>
    <row r="310" spans="1:5" x14ac:dyDescent="0.25">
      <c r="A310" s="9">
        <v>21104</v>
      </c>
      <c r="B310" s="9" t="s">
        <v>1178</v>
      </c>
      <c r="C310" s="9" t="s">
        <v>1850</v>
      </c>
      <c r="D310" s="9" t="s">
        <v>1209</v>
      </c>
      <c r="E310" s="9" t="s">
        <v>987</v>
      </c>
    </row>
    <row r="311" spans="1:5" x14ac:dyDescent="0.25">
      <c r="A311" s="9">
        <v>21105</v>
      </c>
      <c r="B311" s="9" t="s">
        <v>1765</v>
      </c>
      <c r="C311" s="9" t="s">
        <v>1850</v>
      </c>
      <c r="D311" s="9" t="s">
        <v>1209</v>
      </c>
      <c r="E311" s="9" t="s">
        <v>1851</v>
      </c>
    </row>
    <row r="312" spans="1:5" x14ac:dyDescent="0.25">
      <c r="A312" s="9">
        <v>21106</v>
      </c>
      <c r="B312" s="9" t="s">
        <v>1178</v>
      </c>
      <c r="C312" s="9" t="s">
        <v>1850</v>
      </c>
      <c r="D312" s="9" t="s">
        <v>1209</v>
      </c>
      <c r="E312" s="9" t="s">
        <v>1852</v>
      </c>
    </row>
    <row r="313" spans="1:5" x14ac:dyDescent="0.25">
      <c r="A313" s="9">
        <v>21107</v>
      </c>
      <c r="B313" s="9" t="s">
        <v>1178</v>
      </c>
      <c r="C313" s="9" t="s">
        <v>1850</v>
      </c>
      <c r="D313" s="9" t="s">
        <v>1209</v>
      </c>
      <c r="E313" s="9" t="s">
        <v>988</v>
      </c>
    </row>
    <row r="314" spans="1:5" x14ac:dyDescent="0.25">
      <c r="A314" s="9">
        <v>21108</v>
      </c>
      <c r="B314" s="9" t="s">
        <v>1178</v>
      </c>
      <c r="C314" s="9" t="s">
        <v>1850</v>
      </c>
      <c r="D314" s="9" t="s">
        <v>1209</v>
      </c>
      <c r="E314" s="9" t="s">
        <v>989</v>
      </c>
    </row>
    <row r="315" spans="1:5" x14ac:dyDescent="0.25">
      <c r="A315" s="9">
        <v>21110</v>
      </c>
      <c r="B315" s="9" t="s">
        <v>1178</v>
      </c>
      <c r="C315" s="9" t="s">
        <v>1853</v>
      </c>
      <c r="D315" s="9" t="s">
        <v>1209</v>
      </c>
      <c r="E315" s="9" t="s">
        <v>1854</v>
      </c>
    </row>
    <row r="316" spans="1:5" x14ac:dyDescent="0.25">
      <c r="A316" s="9">
        <v>21111</v>
      </c>
      <c r="B316" s="9" t="s">
        <v>1161</v>
      </c>
      <c r="C316" s="9" t="s">
        <v>1539</v>
      </c>
      <c r="D316" s="9" t="s">
        <v>1209</v>
      </c>
      <c r="E316" s="9" t="s">
        <v>1855</v>
      </c>
    </row>
    <row r="317" spans="1:5" x14ac:dyDescent="0.25">
      <c r="A317" s="9">
        <v>21151</v>
      </c>
      <c r="B317" s="9" t="s">
        <v>1188</v>
      </c>
      <c r="C317" s="9" t="s">
        <v>1539</v>
      </c>
      <c r="D317" s="9" t="s">
        <v>1209</v>
      </c>
      <c r="E317" s="9" t="s">
        <v>1856</v>
      </c>
    </row>
    <row r="318" spans="1:5" x14ac:dyDescent="0.25">
      <c r="A318" s="9">
        <v>21153</v>
      </c>
      <c r="B318" s="9" t="s">
        <v>1188</v>
      </c>
      <c r="C318" s="9" t="s">
        <v>1539</v>
      </c>
      <c r="D318" s="9" t="s">
        <v>1209</v>
      </c>
      <c r="E318" s="9" t="s">
        <v>1857</v>
      </c>
    </row>
    <row r="319" spans="1:5" x14ac:dyDescent="0.25">
      <c r="A319" s="9">
        <v>21178</v>
      </c>
      <c r="B319" s="9" t="s">
        <v>1843</v>
      </c>
      <c r="C319" s="9" t="s">
        <v>1539</v>
      </c>
      <c r="D319" s="9" t="s">
        <v>1209</v>
      </c>
      <c r="E319" s="9" t="s">
        <v>1858</v>
      </c>
    </row>
    <row r="320" spans="1:5" x14ac:dyDescent="0.25">
      <c r="A320" s="9">
        <v>21180</v>
      </c>
      <c r="B320" s="9" t="s">
        <v>1167</v>
      </c>
      <c r="C320" s="9" t="s">
        <v>1539</v>
      </c>
      <c r="D320" s="9" t="s">
        <v>1209</v>
      </c>
      <c r="E320" s="9" t="s">
        <v>1541</v>
      </c>
    </row>
    <row r="321" spans="1:5" x14ac:dyDescent="0.25">
      <c r="A321" s="9">
        <v>21182</v>
      </c>
      <c r="B321" s="9" t="s">
        <v>1161</v>
      </c>
      <c r="C321" s="9" t="s">
        <v>1539</v>
      </c>
      <c r="D321" s="9" t="s">
        <v>1209</v>
      </c>
      <c r="E321" s="9" t="s">
        <v>1538</v>
      </c>
    </row>
    <row r="322" spans="1:5" x14ac:dyDescent="0.25">
      <c r="A322" s="9">
        <v>21184</v>
      </c>
      <c r="B322" s="9" t="s">
        <v>1188</v>
      </c>
      <c r="C322" s="9" t="s">
        <v>1539</v>
      </c>
      <c r="D322" s="9" t="s">
        <v>1209</v>
      </c>
      <c r="E322" s="9" t="s">
        <v>1783</v>
      </c>
    </row>
    <row r="323" spans="1:5" x14ac:dyDescent="0.25">
      <c r="A323" s="9">
        <v>21185</v>
      </c>
      <c r="B323" s="9" t="s">
        <v>1188</v>
      </c>
      <c r="C323" s="9" t="s">
        <v>1539</v>
      </c>
      <c r="D323" s="9" t="s">
        <v>1209</v>
      </c>
      <c r="E323" s="9" t="s">
        <v>1859</v>
      </c>
    </row>
    <row r="324" spans="1:5" x14ac:dyDescent="0.25">
      <c r="A324" s="9">
        <v>21193</v>
      </c>
      <c r="B324" s="9" t="s">
        <v>1169</v>
      </c>
      <c r="C324" s="9" t="s">
        <v>1539</v>
      </c>
      <c r="D324" s="9" t="s">
        <v>1209</v>
      </c>
      <c r="E324" s="9" t="s">
        <v>1543</v>
      </c>
    </row>
    <row r="325" spans="1:5" x14ac:dyDescent="0.25">
      <c r="A325" s="9">
        <v>21203</v>
      </c>
      <c r="B325" s="9" t="s">
        <v>1163</v>
      </c>
      <c r="C325" s="9" t="s">
        <v>1539</v>
      </c>
      <c r="D325" s="9" t="s">
        <v>1209</v>
      </c>
      <c r="E325" s="9" t="s">
        <v>1544</v>
      </c>
    </row>
    <row r="326" spans="1:5" x14ac:dyDescent="0.25">
      <c r="A326" s="9">
        <v>21205</v>
      </c>
      <c r="B326" s="9" t="s">
        <v>1163</v>
      </c>
      <c r="C326" s="9" t="s">
        <v>1539</v>
      </c>
      <c r="D326" s="9" t="s">
        <v>1209</v>
      </c>
      <c r="E326" s="9" t="s">
        <v>1545</v>
      </c>
    </row>
    <row r="327" spans="1:5" x14ac:dyDescent="0.25">
      <c r="A327" s="9">
        <v>21207</v>
      </c>
      <c r="B327" s="9" t="s">
        <v>1163</v>
      </c>
      <c r="C327" s="9" t="s">
        <v>1539</v>
      </c>
      <c r="D327" s="9" t="s">
        <v>1209</v>
      </c>
      <c r="E327" s="9" t="s">
        <v>1546</v>
      </c>
    </row>
    <row r="328" spans="1:5" x14ac:dyDescent="0.25">
      <c r="A328" s="9">
        <v>21213</v>
      </c>
      <c r="B328" s="9" t="s">
        <v>1178</v>
      </c>
      <c r="C328" s="9" t="s">
        <v>1853</v>
      </c>
      <c r="D328" s="9" t="s">
        <v>1209</v>
      </c>
      <c r="E328" s="9" t="s">
        <v>1860</v>
      </c>
    </row>
    <row r="329" spans="1:5" x14ac:dyDescent="0.25">
      <c r="A329" s="9">
        <v>21215</v>
      </c>
      <c r="B329" s="9" t="s">
        <v>1178</v>
      </c>
      <c r="C329" s="9" t="s">
        <v>1850</v>
      </c>
      <c r="D329" s="9" t="s">
        <v>1209</v>
      </c>
      <c r="E329" s="9" t="s">
        <v>1007</v>
      </c>
    </row>
    <row r="330" spans="1:5" x14ac:dyDescent="0.25">
      <c r="A330" s="9">
        <v>21383</v>
      </c>
      <c r="B330" s="9" t="s">
        <v>1188</v>
      </c>
      <c r="C330" s="9" t="s">
        <v>1539</v>
      </c>
      <c r="D330" s="9" t="s">
        <v>1209</v>
      </c>
      <c r="E330" s="9" t="s">
        <v>1861</v>
      </c>
    </row>
    <row r="331" spans="1:5" x14ac:dyDescent="0.25">
      <c r="A331" s="9">
        <v>21384</v>
      </c>
      <c r="B331" s="9" t="s">
        <v>1843</v>
      </c>
      <c r="C331" s="9" t="s">
        <v>1539</v>
      </c>
      <c r="D331" s="9" t="s">
        <v>1209</v>
      </c>
      <c r="E331" s="9" t="s">
        <v>1862</v>
      </c>
    </row>
    <row r="332" spans="1:5" x14ac:dyDescent="0.25">
      <c r="A332" s="9">
        <v>21386</v>
      </c>
      <c r="B332" s="9" t="s">
        <v>1843</v>
      </c>
      <c r="C332" s="9" t="s">
        <v>1863</v>
      </c>
      <c r="D332" s="9" t="s">
        <v>1209</v>
      </c>
      <c r="E332" s="9" t="s">
        <v>1864</v>
      </c>
    </row>
    <row r="333" spans="1:5" x14ac:dyDescent="0.25">
      <c r="A333" s="9">
        <v>21459</v>
      </c>
      <c r="B333" s="9" t="s">
        <v>1155</v>
      </c>
      <c r="C333" s="9" t="s">
        <v>1536</v>
      </c>
      <c r="D333" s="9" t="s">
        <v>1209</v>
      </c>
      <c r="E333" s="9" t="s">
        <v>1865</v>
      </c>
    </row>
    <row r="334" spans="1:5" x14ac:dyDescent="0.25">
      <c r="A334" s="9">
        <v>21464</v>
      </c>
      <c r="B334" s="9" t="s">
        <v>1155</v>
      </c>
      <c r="C334" s="9" t="s">
        <v>1536</v>
      </c>
      <c r="D334" s="9" t="s">
        <v>1209</v>
      </c>
      <c r="E334" s="9" t="s">
        <v>1866</v>
      </c>
    </row>
    <row r="335" spans="1:5" x14ac:dyDescent="0.25">
      <c r="A335" s="9">
        <v>21513</v>
      </c>
      <c r="B335" s="9" t="s">
        <v>1187</v>
      </c>
      <c r="C335" s="9" t="s">
        <v>1536</v>
      </c>
      <c r="D335" s="9" t="s">
        <v>1209</v>
      </c>
      <c r="E335" s="9" t="s">
        <v>1537</v>
      </c>
    </row>
    <row r="336" spans="1:5" x14ac:dyDescent="0.25">
      <c r="A336" s="9">
        <v>21521</v>
      </c>
      <c r="B336" s="9" t="s">
        <v>1843</v>
      </c>
      <c r="C336" s="9" t="s">
        <v>1863</v>
      </c>
      <c r="D336" s="9" t="s">
        <v>1209</v>
      </c>
      <c r="E336" s="9" t="s">
        <v>1867</v>
      </c>
    </row>
    <row r="337" spans="1:5" x14ac:dyDescent="0.25">
      <c r="A337" s="9">
        <v>21532</v>
      </c>
      <c r="B337" s="9" t="s">
        <v>1843</v>
      </c>
      <c r="C337" s="9" t="s">
        <v>1863</v>
      </c>
      <c r="D337" s="9" t="s">
        <v>1209</v>
      </c>
      <c r="E337" s="9" t="s">
        <v>1868</v>
      </c>
    </row>
    <row r="338" spans="1:5" x14ac:dyDescent="0.25">
      <c r="A338" s="9">
        <v>21553</v>
      </c>
      <c r="B338" s="9" t="s">
        <v>1869</v>
      </c>
      <c r="C338" s="9" t="s">
        <v>1870</v>
      </c>
      <c r="D338" s="9" t="s">
        <v>1209</v>
      </c>
      <c r="E338" s="9" t="s">
        <v>1053</v>
      </c>
    </row>
    <row r="339" spans="1:5" x14ac:dyDescent="0.25">
      <c r="A339" s="9">
        <v>21554</v>
      </c>
      <c r="B339" s="9" t="s">
        <v>1726</v>
      </c>
      <c r="C339" s="9" t="s">
        <v>1536</v>
      </c>
      <c r="D339" s="9" t="s">
        <v>1209</v>
      </c>
      <c r="E339" s="9" t="s">
        <v>1871</v>
      </c>
    </row>
    <row r="340" spans="1:5" x14ac:dyDescent="0.25">
      <c r="A340" s="9">
        <v>21710</v>
      </c>
      <c r="B340" s="9" t="s">
        <v>1204</v>
      </c>
      <c r="C340" s="9" t="s">
        <v>1872</v>
      </c>
      <c r="D340" s="9" t="s">
        <v>1209</v>
      </c>
      <c r="E340" s="9" t="s">
        <v>1069</v>
      </c>
    </row>
    <row r="341" spans="1:5" x14ac:dyDescent="0.25">
      <c r="A341" s="9">
        <v>21752</v>
      </c>
      <c r="B341" s="9" t="s">
        <v>1178</v>
      </c>
      <c r="C341" s="9" t="s">
        <v>1850</v>
      </c>
      <c r="D341" s="9" t="s">
        <v>1209</v>
      </c>
      <c r="E341" s="9" t="s">
        <v>1873</v>
      </c>
    </row>
    <row r="342" spans="1:5" x14ac:dyDescent="0.25">
      <c r="A342" s="9">
        <v>21754</v>
      </c>
      <c r="B342" s="9" t="s">
        <v>1777</v>
      </c>
      <c r="C342" s="9" t="s">
        <v>1778</v>
      </c>
      <c r="D342" s="9" t="s">
        <v>1209</v>
      </c>
      <c r="E342" s="9" t="s">
        <v>1874</v>
      </c>
    </row>
    <row r="343" spans="1:5" x14ac:dyDescent="0.25">
      <c r="A343" s="9">
        <v>21870</v>
      </c>
      <c r="B343" s="9" t="s">
        <v>1154</v>
      </c>
      <c r="C343" s="9" t="s">
        <v>1875</v>
      </c>
      <c r="D343" s="9" t="s">
        <v>1209</v>
      </c>
      <c r="E343" s="9" t="s">
        <v>1078</v>
      </c>
    </row>
    <row r="344" spans="1:5" x14ac:dyDescent="0.25">
      <c r="A344" s="9">
        <v>21879</v>
      </c>
      <c r="B344" s="9" t="s">
        <v>1170</v>
      </c>
      <c r="C344" s="9" t="s">
        <v>1772</v>
      </c>
      <c r="D344" s="9" t="s">
        <v>1209</v>
      </c>
      <c r="E344" s="9" t="s">
        <v>1079</v>
      </c>
    </row>
    <row r="345" spans="1:5" x14ac:dyDescent="0.25">
      <c r="A345" s="9">
        <v>21902</v>
      </c>
      <c r="B345" s="9" t="s">
        <v>1189</v>
      </c>
      <c r="C345" s="9" t="s">
        <v>1778</v>
      </c>
      <c r="D345" s="9" t="s">
        <v>1209</v>
      </c>
      <c r="E345" s="9" t="s">
        <v>1083</v>
      </c>
    </row>
    <row r="346" spans="1:5" x14ac:dyDescent="0.25">
      <c r="A346" s="9">
        <v>21936</v>
      </c>
      <c r="B346" s="9" t="s">
        <v>1153</v>
      </c>
      <c r="C346" s="9" t="s">
        <v>1876</v>
      </c>
      <c r="D346" s="9" t="s">
        <v>1209</v>
      </c>
      <c r="E346" s="9" t="s">
        <v>1092</v>
      </c>
    </row>
    <row r="347" spans="1:5" x14ac:dyDescent="0.25">
      <c r="A347" s="9">
        <v>21944</v>
      </c>
      <c r="B347" s="9" t="s">
        <v>1188</v>
      </c>
      <c r="C347" s="9" t="s">
        <v>1539</v>
      </c>
      <c r="D347" s="9" t="s">
        <v>1209</v>
      </c>
      <c r="E347" s="9" t="s">
        <v>1877</v>
      </c>
    </row>
    <row r="348" spans="1:5" x14ac:dyDescent="0.25">
      <c r="A348" s="9">
        <v>21951</v>
      </c>
      <c r="B348" s="9" t="s">
        <v>1154</v>
      </c>
      <c r="C348" s="9" t="s">
        <v>1875</v>
      </c>
      <c r="D348" s="9" t="s">
        <v>1209</v>
      </c>
      <c r="E348" s="9" t="s">
        <v>1093</v>
      </c>
    </row>
    <row r="349" spans="1:5" x14ac:dyDescent="0.25">
      <c r="A349" s="9">
        <v>21952</v>
      </c>
      <c r="B349" s="9" t="s">
        <v>1721</v>
      </c>
      <c r="C349" s="9" t="s">
        <v>1536</v>
      </c>
      <c r="D349" s="9" t="s">
        <v>1209</v>
      </c>
      <c r="E349" s="9" t="s">
        <v>1878</v>
      </c>
    </row>
    <row r="350" spans="1:5" x14ac:dyDescent="0.25">
      <c r="A350" s="9">
        <v>21953</v>
      </c>
      <c r="B350" s="9" t="s">
        <v>1731</v>
      </c>
      <c r="C350" s="9" t="s">
        <v>1875</v>
      </c>
      <c r="D350" s="9" t="s">
        <v>1209</v>
      </c>
      <c r="E350" s="9" t="s">
        <v>1879</v>
      </c>
    </row>
    <row r="351" spans="1:5" x14ac:dyDescent="0.25">
      <c r="A351" s="9">
        <v>21954</v>
      </c>
      <c r="B351" s="9" t="s">
        <v>1179</v>
      </c>
      <c r="C351" s="9" t="s">
        <v>1880</v>
      </c>
      <c r="D351" s="9" t="s">
        <v>1209</v>
      </c>
      <c r="E351" s="9" t="s">
        <v>1094</v>
      </c>
    </row>
    <row r="352" spans="1:5" x14ac:dyDescent="0.25">
      <c r="A352" s="9">
        <v>21955</v>
      </c>
      <c r="B352" s="9" t="s">
        <v>1171</v>
      </c>
      <c r="C352" s="9" t="s">
        <v>1772</v>
      </c>
      <c r="D352" s="9" t="s">
        <v>1209</v>
      </c>
      <c r="E352" s="9" t="s">
        <v>1095</v>
      </c>
    </row>
    <row r="353" spans="1:5" x14ac:dyDescent="0.25">
      <c r="A353" s="9">
        <v>21957</v>
      </c>
      <c r="B353" s="9" t="s">
        <v>1206</v>
      </c>
      <c r="C353" s="9" t="s">
        <v>1772</v>
      </c>
      <c r="D353" s="9" t="s">
        <v>1209</v>
      </c>
      <c r="E353" s="9" t="s">
        <v>1096</v>
      </c>
    </row>
    <row r="354" spans="1:5" x14ac:dyDescent="0.25">
      <c r="A354" s="9">
        <v>21982</v>
      </c>
      <c r="B354" s="9" t="s">
        <v>1197</v>
      </c>
      <c r="C354" s="9" t="s">
        <v>1781</v>
      </c>
      <c r="D354" s="9" t="s">
        <v>1209</v>
      </c>
      <c r="E354" s="9" t="s">
        <v>1103</v>
      </c>
    </row>
    <row r="355" spans="1:5" x14ac:dyDescent="0.25">
      <c r="A355" s="9">
        <v>21984</v>
      </c>
      <c r="B355" s="9" t="s">
        <v>1168</v>
      </c>
      <c r="C355" s="9" t="s">
        <v>1536</v>
      </c>
      <c r="D355" s="9" t="s">
        <v>1209</v>
      </c>
      <c r="E355" s="9" t="s">
        <v>1104</v>
      </c>
    </row>
    <row r="356" spans="1:5" x14ac:dyDescent="0.25">
      <c r="A356" s="9">
        <v>22375</v>
      </c>
      <c r="B356" s="9" t="s">
        <v>1881</v>
      </c>
      <c r="C356" s="9" t="s">
        <v>1882</v>
      </c>
      <c r="D356" s="9" t="s">
        <v>1209</v>
      </c>
      <c r="E356" s="9" t="s">
        <v>1883</v>
      </c>
    </row>
    <row r="357" spans="1:5" x14ac:dyDescent="0.25">
      <c r="A357" s="9">
        <v>22507</v>
      </c>
      <c r="B357" s="9" t="s">
        <v>1147</v>
      </c>
      <c r="C357" s="9" t="s">
        <v>1884</v>
      </c>
      <c r="D357" s="9" t="s">
        <v>1209</v>
      </c>
      <c r="E357" s="9" t="s">
        <v>1116</v>
      </c>
    </row>
    <row r="358" spans="1:5" x14ac:dyDescent="0.25">
      <c r="A358" s="9">
        <v>23159</v>
      </c>
      <c r="B358" s="9" t="s">
        <v>1885</v>
      </c>
      <c r="C358" s="9" t="s">
        <v>1876</v>
      </c>
      <c r="D358" s="9" t="s">
        <v>1209</v>
      </c>
      <c r="E358" s="9" t="s">
        <v>1886</v>
      </c>
    </row>
    <row r="359" spans="1:5" x14ac:dyDescent="0.25">
      <c r="A359" s="9">
        <v>20168</v>
      </c>
      <c r="B359" s="9" t="s">
        <v>1150</v>
      </c>
      <c r="C359" s="9" t="s">
        <v>1887</v>
      </c>
      <c r="D359" s="9" t="s">
        <v>1210</v>
      </c>
      <c r="E359" s="9" t="s">
        <v>870</v>
      </c>
    </row>
    <row r="360" spans="1:5" x14ac:dyDescent="0.25">
      <c r="A360" s="9">
        <v>20289</v>
      </c>
      <c r="B360" s="9" t="s">
        <v>1152</v>
      </c>
      <c r="C360" s="9" t="s">
        <v>1556</v>
      </c>
      <c r="D360" s="9" t="s">
        <v>1210</v>
      </c>
      <c r="E360" s="9" t="s">
        <v>1888</v>
      </c>
    </row>
    <row r="361" spans="1:5" x14ac:dyDescent="0.25">
      <c r="A361" s="9">
        <v>20296</v>
      </c>
      <c r="B361" s="9" t="s">
        <v>1148</v>
      </c>
      <c r="C361" s="9" t="s">
        <v>1889</v>
      </c>
      <c r="D361" s="9" t="s">
        <v>1210</v>
      </c>
      <c r="E361" s="9" t="s">
        <v>874</v>
      </c>
    </row>
    <row r="362" spans="1:5" x14ac:dyDescent="0.25">
      <c r="A362" s="9">
        <v>20327</v>
      </c>
      <c r="B362" s="9" t="s">
        <v>1151</v>
      </c>
      <c r="C362" s="9" t="s">
        <v>1889</v>
      </c>
      <c r="D362" s="9" t="s">
        <v>1210</v>
      </c>
      <c r="E362" s="9" t="s">
        <v>875</v>
      </c>
    </row>
    <row r="363" spans="1:5" x14ac:dyDescent="0.25">
      <c r="A363" s="9">
        <v>20350</v>
      </c>
      <c r="B363" s="9" t="s">
        <v>1147</v>
      </c>
      <c r="C363" s="9" t="s">
        <v>1890</v>
      </c>
      <c r="D363" s="9" t="s">
        <v>1210</v>
      </c>
      <c r="E363" s="9" t="s">
        <v>1891</v>
      </c>
    </row>
    <row r="364" spans="1:5" x14ac:dyDescent="0.25">
      <c r="A364" s="9">
        <v>20360</v>
      </c>
      <c r="B364" s="9" t="s">
        <v>1152</v>
      </c>
      <c r="C364" s="9" t="s">
        <v>1892</v>
      </c>
      <c r="D364" s="9" t="s">
        <v>1210</v>
      </c>
      <c r="E364" s="9" t="s">
        <v>877</v>
      </c>
    </row>
    <row r="365" spans="1:5" x14ac:dyDescent="0.25">
      <c r="A365" s="9">
        <v>20394</v>
      </c>
      <c r="B365" s="9" t="s">
        <v>1153</v>
      </c>
      <c r="C365" s="9" t="s">
        <v>1547</v>
      </c>
      <c r="D365" s="9" t="s">
        <v>1210</v>
      </c>
      <c r="E365" s="9" t="s">
        <v>879</v>
      </c>
    </row>
    <row r="366" spans="1:5" x14ac:dyDescent="0.25">
      <c r="A366" s="9">
        <v>20463</v>
      </c>
      <c r="B366" s="9" t="s">
        <v>1147</v>
      </c>
      <c r="C366" s="9"/>
      <c r="D366" s="9" t="s">
        <v>1210</v>
      </c>
      <c r="E366" s="9" t="s">
        <v>881</v>
      </c>
    </row>
    <row r="367" spans="1:5" x14ac:dyDescent="0.25">
      <c r="A367" s="9">
        <v>20491</v>
      </c>
      <c r="B367" s="9" t="s">
        <v>1147</v>
      </c>
      <c r="C367" s="9" t="s">
        <v>1890</v>
      </c>
      <c r="D367" s="9" t="s">
        <v>1210</v>
      </c>
      <c r="E367" s="9" t="s">
        <v>883</v>
      </c>
    </row>
    <row r="368" spans="1:5" x14ac:dyDescent="0.25">
      <c r="A368" s="9">
        <v>20514</v>
      </c>
      <c r="B368" s="9" t="s">
        <v>1148</v>
      </c>
      <c r="C368" s="9" t="s">
        <v>1889</v>
      </c>
      <c r="D368" s="9" t="s">
        <v>1210</v>
      </c>
      <c r="E368" s="9" t="s">
        <v>890</v>
      </c>
    </row>
    <row r="369" spans="1:5" x14ac:dyDescent="0.25">
      <c r="A369" s="9">
        <v>20551</v>
      </c>
      <c r="B369" s="9" t="s">
        <v>1150</v>
      </c>
      <c r="C369" s="9" t="s">
        <v>1887</v>
      </c>
      <c r="D369" s="9" t="s">
        <v>1210</v>
      </c>
      <c r="E369" s="9" t="s">
        <v>892</v>
      </c>
    </row>
    <row r="370" spans="1:5" x14ac:dyDescent="0.25">
      <c r="A370" s="9">
        <v>20558</v>
      </c>
      <c r="B370" s="9" t="s">
        <v>1186</v>
      </c>
      <c r="C370" s="9" t="s">
        <v>1549</v>
      </c>
      <c r="D370" s="9" t="s">
        <v>1210</v>
      </c>
      <c r="E370" s="9" t="s">
        <v>1548</v>
      </c>
    </row>
    <row r="371" spans="1:5" x14ac:dyDescent="0.25">
      <c r="A371" s="9">
        <v>20559</v>
      </c>
      <c r="B371" s="9" t="s">
        <v>1159</v>
      </c>
      <c r="C371" s="9" t="s">
        <v>1549</v>
      </c>
      <c r="D371" s="9" t="s">
        <v>1210</v>
      </c>
      <c r="E371" s="9" t="s">
        <v>894</v>
      </c>
    </row>
    <row r="372" spans="1:5" x14ac:dyDescent="0.25">
      <c r="A372" s="9">
        <v>20560</v>
      </c>
      <c r="B372" s="9" t="s">
        <v>1160</v>
      </c>
      <c r="C372" s="9" t="s">
        <v>1549</v>
      </c>
      <c r="D372" s="9" t="s">
        <v>1210</v>
      </c>
      <c r="E372" s="9" t="s">
        <v>895</v>
      </c>
    </row>
    <row r="373" spans="1:5" x14ac:dyDescent="0.25">
      <c r="A373" s="9">
        <v>20561</v>
      </c>
      <c r="B373" s="9" t="s">
        <v>1180</v>
      </c>
      <c r="C373" s="9" t="s">
        <v>1549</v>
      </c>
      <c r="D373" s="9" t="s">
        <v>1210</v>
      </c>
      <c r="E373" s="9" t="s">
        <v>1551</v>
      </c>
    </row>
    <row r="374" spans="1:5" x14ac:dyDescent="0.25">
      <c r="A374" s="9">
        <v>20620</v>
      </c>
      <c r="B374" s="9" t="s">
        <v>1155</v>
      </c>
      <c r="C374" s="9" t="s">
        <v>1556</v>
      </c>
      <c r="D374" s="9" t="s">
        <v>1210</v>
      </c>
      <c r="E374" s="9" t="s">
        <v>1893</v>
      </c>
    </row>
    <row r="375" spans="1:5" x14ac:dyDescent="0.25">
      <c r="A375" s="9">
        <v>20709</v>
      </c>
      <c r="B375" s="9" t="s">
        <v>1147</v>
      </c>
      <c r="C375" s="9" t="s">
        <v>1890</v>
      </c>
      <c r="D375" s="9" t="s">
        <v>1210</v>
      </c>
      <c r="E375" s="9" t="s">
        <v>921</v>
      </c>
    </row>
    <row r="376" spans="1:5" x14ac:dyDescent="0.25">
      <c r="A376" s="9">
        <v>20722</v>
      </c>
      <c r="B376" s="9" t="s">
        <v>1148</v>
      </c>
      <c r="C376" s="9" t="s">
        <v>1889</v>
      </c>
      <c r="D376" s="9" t="s">
        <v>1210</v>
      </c>
      <c r="E376" s="9" t="s">
        <v>923</v>
      </c>
    </row>
    <row r="377" spans="1:5" x14ac:dyDescent="0.25">
      <c r="A377" s="9">
        <v>20723</v>
      </c>
      <c r="B377" s="9" t="s">
        <v>1180</v>
      </c>
      <c r="C377" s="9" t="s">
        <v>1549</v>
      </c>
      <c r="D377" s="9" t="s">
        <v>1210</v>
      </c>
      <c r="E377" s="9" t="s">
        <v>924</v>
      </c>
    </row>
    <row r="378" spans="1:5" x14ac:dyDescent="0.25">
      <c r="A378" s="9">
        <v>20731</v>
      </c>
      <c r="B378" s="9" t="s">
        <v>1183</v>
      </c>
      <c r="C378" s="9" t="s">
        <v>1549</v>
      </c>
      <c r="D378" s="9" t="s">
        <v>1210</v>
      </c>
      <c r="E378" s="9" t="s">
        <v>1894</v>
      </c>
    </row>
    <row r="379" spans="1:5" x14ac:dyDescent="0.25">
      <c r="A379" s="9">
        <v>20749</v>
      </c>
      <c r="B379" s="9" t="s">
        <v>1162</v>
      </c>
      <c r="C379" s="9" t="s">
        <v>1564</v>
      </c>
      <c r="D379" s="9" t="s">
        <v>1210</v>
      </c>
      <c r="E379" s="9" t="s">
        <v>928</v>
      </c>
    </row>
    <row r="380" spans="1:5" x14ac:dyDescent="0.25">
      <c r="A380" s="9">
        <v>20751</v>
      </c>
      <c r="B380" s="9" t="s">
        <v>1182</v>
      </c>
      <c r="C380" s="9" t="s">
        <v>1556</v>
      </c>
      <c r="D380" s="9" t="s">
        <v>1210</v>
      </c>
      <c r="E380" s="9" t="s">
        <v>929</v>
      </c>
    </row>
    <row r="381" spans="1:5" x14ac:dyDescent="0.25">
      <c r="A381" s="9">
        <v>20752</v>
      </c>
      <c r="B381" s="9" t="s">
        <v>1162</v>
      </c>
      <c r="C381" s="9" t="s">
        <v>1564</v>
      </c>
      <c r="D381" s="9" t="s">
        <v>1210</v>
      </c>
      <c r="E381" s="9" t="s">
        <v>930</v>
      </c>
    </row>
    <row r="382" spans="1:5" x14ac:dyDescent="0.25">
      <c r="A382" s="9">
        <v>20768</v>
      </c>
      <c r="B382" s="9" t="s">
        <v>1162</v>
      </c>
      <c r="C382" s="9" t="s">
        <v>1564</v>
      </c>
      <c r="D382" s="9" t="s">
        <v>1210</v>
      </c>
      <c r="E382" s="9" t="s">
        <v>932</v>
      </c>
    </row>
    <row r="383" spans="1:5" x14ac:dyDescent="0.25">
      <c r="A383" s="9">
        <v>20779</v>
      </c>
      <c r="B383" s="9" t="s">
        <v>1184</v>
      </c>
      <c r="C383" s="9" t="s">
        <v>1556</v>
      </c>
      <c r="D383" s="9" t="s">
        <v>1210</v>
      </c>
      <c r="E383" s="9" t="s">
        <v>934</v>
      </c>
    </row>
    <row r="384" spans="1:5" x14ac:dyDescent="0.25">
      <c r="A384" s="9">
        <v>20793</v>
      </c>
      <c r="B384" s="9" t="s">
        <v>1726</v>
      </c>
      <c r="C384" s="9" t="s">
        <v>1556</v>
      </c>
      <c r="D384" s="9" t="s">
        <v>1210</v>
      </c>
      <c r="E384" s="9" t="s">
        <v>1895</v>
      </c>
    </row>
    <row r="385" spans="1:5" x14ac:dyDescent="0.25">
      <c r="A385" s="9">
        <v>20827</v>
      </c>
      <c r="B385" s="9" t="s">
        <v>1152</v>
      </c>
      <c r="C385" s="9" t="s">
        <v>1556</v>
      </c>
      <c r="D385" s="9" t="s">
        <v>1210</v>
      </c>
      <c r="E385" s="9" t="s">
        <v>938</v>
      </c>
    </row>
    <row r="386" spans="1:5" x14ac:dyDescent="0.25">
      <c r="A386" s="9">
        <v>20828</v>
      </c>
      <c r="B386" s="9" t="s">
        <v>1152</v>
      </c>
      <c r="C386" s="9" t="s">
        <v>1556</v>
      </c>
      <c r="D386" s="9" t="s">
        <v>1210</v>
      </c>
      <c r="E386" s="9" t="s">
        <v>1562</v>
      </c>
    </row>
    <row r="387" spans="1:5" x14ac:dyDescent="0.25">
      <c r="A387" s="9">
        <v>20829</v>
      </c>
      <c r="B387" s="9" t="s">
        <v>1152</v>
      </c>
      <c r="C387" s="9" t="s">
        <v>1556</v>
      </c>
      <c r="D387" s="9" t="s">
        <v>1210</v>
      </c>
      <c r="E387" s="9" t="s">
        <v>1563</v>
      </c>
    </row>
    <row r="388" spans="1:5" x14ac:dyDescent="0.25">
      <c r="A388" s="9">
        <v>20831</v>
      </c>
      <c r="B388" s="9" t="s">
        <v>1179</v>
      </c>
      <c r="C388" s="9" t="s">
        <v>1554</v>
      </c>
      <c r="D388" s="9" t="s">
        <v>1210</v>
      </c>
      <c r="E388" s="9" t="s">
        <v>1553</v>
      </c>
    </row>
    <row r="389" spans="1:5" x14ac:dyDescent="0.25">
      <c r="A389" s="9">
        <v>20832</v>
      </c>
      <c r="B389" s="9" t="s">
        <v>1177</v>
      </c>
      <c r="C389" s="9" t="s">
        <v>1896</v>
      </c>
      <c r="D389" s="9" t="s">
        <v>1210</v>
      </c>
      <c r="E389" s="9" t="s">
        <v>1897</v>
      </c>
    </row>
    <row r="390" spans="1:5" x14ac:dyDescent="0.25">
      <c r="A390" s="9">
        <v>20834</v>
      </c>
      <c r="B390" s="9" t="s">
        <v>1185</v>
      </c>
      <c r="C390" s="9" t="s">
        <v>1556</v>
      </c>
      <c r="D390" s="9" t="s">
        <v>1210</v>
      </c>
      <c r="E390" s="9" t="s">
        <v>939</v>
      </c>
    </row>
    <row r="391" spans="1:5" x14ac:dyDescent="0.25">
      <c r="A391" s="9">
        <v>20835</v>
      </c>
      <c r="B391" s="9" t="s">
        <v>1168</v>
      </c>
      <c r="C391" s="9" t="s">
        <v>1556</v>
      </c>
      <c r="D391" s="9" t="s">
        <v>1210</v>
      </c>
      <c r="E391" s="9" t="s">
        <v>1555</v>
      </c>
    </row>
    <row r="392" spans="1:5" x14ac:dyDescent="0.25">
      <c r="A392" s="9">
        <v>20836</v>
      </c>
      <c r="B392" s="9" t="s">
        <v>1184</v>
      </c>
      <c r="C392" s="9" t="s">
        <v>1556</v>
      </c>
      <c r="D392" s="9" t="s">
        <v>1210</v>
      </c>
      <c r="E392" s="9" t="s">
        <v>1898</v>
      </c>
    </row>
    <row r="393" spans="1:5" x14ac:dyDescent="0.25">
      <c r="A393" s="9">
        <v>20837</v>
      </c>
      <c r="B393" s="9" t="s">
        <v>1192</v>
      </c>
      <c r="C393" s="9" t="s">
        <v>1556</v>
      </c>
      <c r="D393" s="9" t="s">
        <v>1210</v>
      </c>
      <c r="E393" s="9" t="s">
        <v>1558</v>
      </c>
    </row>
    <row r="394" spans="1:5" x14ac:dyDescent="0.25">
      <c r="A394" s="9">
        <v>20839</v>
      </c>
      <c r="B394" s="9" t="s">
        <v>1155</v>
      </c>
      <c r="C394" s="9" t="s">
        <v>1556</v>
      </c>
      <c r="D394" s="9" t="s">
        <v>1210</v>
      </c>
      <c r="E394" s="9" t="s">
        <v>1899</v>
      </c>
    </row>
    <row r="395" spans="1:5" x14ac:dyDescent="0.25">
      <c r="A395" s="9">
        <v>20840</v>
      </c>
      <c r="B395" s="9" t="s">
        <v>1184</v>
      </c>
      <c r="C395" s="9" t="s">
        <v>1556</v>
      </c>
      <c r="D395" s="9" t="s">
        <v>1210</v>
      </c>
      <c r="E395" s="9" t="s">
        <v>1559</v>
      </c>
    </row>
    <row r="396" spans="1:5" x14ac:dyDescent="0.25">
      <c r="A396" s="9">
        <v>20841</v>
      </c>
      <c r="B396" s="9" t="s">
        <v>1184</v>
      </c>
      <c r="C396" s="9" t="s">
        <v>1556</v>
      </c>
      <c r="D396" s="9" t="s">
        <v>1210</v>
      </c>
      <c r="E396" s="9" t="s">
        <v>1560</v>
      </c>
    </row>
    <row r="397" spans="1:5" x14ac:dyDescent="0.25">
      <c r="A397" s="9">
        <v>20842</v>
      </c>
      <c r="B397" s="9" t="s">
        <v>1721</v>
      </c>
      <c r="C397" s="9" t="s">
        <v>1900</v>
      </c>
      <c r="D397" s="9" t="s">
        <v>1210</v>
      </c>
      <c r="E397" s="9" t="s">
        <v>1901</v>
      </c>
    </row>
    <row r="398" spans="1:5" x14ac:dyDescent="0.25">
      <c r="A398" s="9">
        <v>20843</v>
      </c>
      <c r="B398" s="9" t="s">
        <v>1184</v>
      </c>
      <c r="C398" s="9" t="s">
        <v>1556</v>
      </c>
      <c r="D398" s="9" t="s">
        <v>1210</v>
      </c>
      <c r="E398" s="9" t="s">
        <v>1561</v>
      </c>
    </row>
    <row r="399" spans="1:5" x14ac:dyDescent="0.25">
      <c r="A399" s="9">
        <v>20848</v>
      </c>
      <c r="B399" s="9" t="s">
        <v>1168</v>
      </c>
      <c r="C399" s="9" t="s">
        <v>1556</v>
      </c>
      <c r="D399" s="9" t="s">
        <v>1210</v>
      </c>
      <c r="E399" s="9" t="s">
        <v>1557</v>
      </c>
    </row>
    <row r="400" spans="1:5" x14ac:dyDescent="0.25">
      <c r="A400" s="9">
        <v>20851</v>
      </c>
      <c r="B400" s="9" t="s">
        <v>1183</v>
      </c>
      <c r="C400" s="9" t="s">
        <v>1549</v>
      </c>
      <c r="D400" s="9" t="s">
        <v>1210</v>
      </c>
      <c r="E400" s="9" t="s">
        <v>1550</v>
      </c>
    </row>
    <row r="401" spans="1:5" x14ac:dyDescent="0.25">
      <c r="A401" s="9">
        <v>20852</v>
      </c>
      <c r="B401" s="9" t="s">
        <v>1197</v>
      </c>
      <c r="C401" s="9" t="s">
        <v>1549</v>
      </c>
      <c r="D401" s="9" t="s">
        <v>1210</v>
      </c>
      <c r="E401" s="9" t="s">
        <v>1552</v>
      </c>
    </row>
    <row r="402" spans="1:5" x14ac:dyDescent="0.25">
      <c r="A402" s="9">
        <v>20853</v>
      </c>
      <c r="B402" s="9" t="s">
        <v>1183</v>
      </c>
      <c r="C402" s="9" t="s">
        <v>1902</v>
      </c>
      <c r="D402" s="9" t="s">
        <v>1210</v>
      </c>
      <c r="E402" s="9" t="s">
        <v>940</v>
      </c>
    </row>
    <row r="403" spans="1:5" x14ac:dyDescent="0.25">
      <c r="A403" s="9">
        <v>20954</v>
      </c>
      <c r="B403" s="9" t="s">
        <v>1162</v>
      </c>
      <c r="C403" s="9" t="s">
        <v>1564</v>
      </c>
      <c r="D403" s="9" t="s">
        <v>1210</v>
      </c>
      <c r="E403" s="9" t="s">
        <v>1565</v>
      </c>
    </row>
    <row r="404" spans="1:5" x14ac:dyDescent="0.25">
      <c r="A404" s="9">
        <v>20957</v>
      </c>
      <c r="B404" s="9" t="s">
        <v>1147</v>
      </c>
      <c r="C404" s="9" t="s">
        <v>1890</v>
      </c>
      <c r="D404" s="9" t="s">
        <v>1210</v>
      </c>
      <c r="E404" s="9" t="s">
        <v>958</v>
      </c>
    </row>
    <row r="405" spans="1:5" x14ac:dyDescent="0.25">
      <c r="A405" s="9">
        <v>20994</v>
      </c>
      <c r="B405" s="9" t="s">
        <v>1150</v>
      </c>
      <c r="C405" s="9" t="s">
        <v>1887</v>
      </c>
      <c r="D405" s="9" t="s">
        <v>1210</v>
      </c>
      <c r="E405" s="9" t="s">
        <v>961</v>
      </c>
    </row>
    <row r="406" spans="1:5" x14ac:dyDescent="0.25">
      <c r="A406" s="9">
        <v>21026</v>
      </c>
      <c r="B406" s="9" t="s">
        <v>1170</v>
      </c>
      <c r="C406" s="9" t="s">
        <v>1896</v>
      </c>
      <c r="D406" s="9" t="s">
        <v>1210</v>
      </c>
      <c r="E406" s="9" t="s">
        <v>1903</v>
      </c>
    </row>
    <row r="407" spans="1:5" x14ac:dyDescent="0.25">
      <c r="A407" s="9">
        <v>21029</v>
      </c>
      <c r="B407" s="9" t="s">
        <v>1177</v>
      </c>
      <c r="C407" s="9" t="s">
        <v>1896</v>
      </c>
      <c r="D407" s="9" t="s">
        <v>1210</v>
      </c>
      <c r="E407" s="9" t="s">
        <v>971</v>
      </c>
    </row>
    <row r="408" spans="1:5" x14ac:dyDescent="0.25">
      <c r="A408" s="9">
        <v>21041</v>
      </c>
      <c r="B408" s="9" t="s">
        <v>1152</v>
      </c>
      <c r="C408" s="9" t="s">
        <v>1892</v>
      </c>
      <c r="D408" s="9" t="s">
        <v>1210</v>
      </c>
      <c r="E408" s="9" t="s">
        <v>973</v>
      </c>
    </row>
    <row r="409" spans="1:5" x14ac:dyDescent="0.25">
      <c r="A409" s="9">
        <v>21050</v>
      </c>
      <c r="B409" s="9" t="s">
        <v>1177</v>
      </c>
      <c r="C409" s="9" t="s">
        <v>1896</v>
      </c>
      <c r="D409" s="9" t="s">
        <v>1210</v>
      </c>
      <c r="E409" s="9" t="s">
        <v>976</v>
      </c>
    </row>
    <row r="410" spans="1:5" x14ac:dyDescent="0.25">
      <c r="A410" s="9">
        <v>21112</v>
      </c>
      <c r="B410" s="9" t="s">
        <v>1170</v>
      </c>
      <c r="C410" s="9" t="s">
        <v>1896</v>
      </c>
      <c r="D410" s="9" t="s">
        <v>1210</v>
      </c>
      <c r="E410" s="9" t="s">
        <v>1904</v>
      </c>
    </row>
    <row r="411" spans="1:5" x14ac:dyDescent="0.25">
      <c r="A411" s="9">
        <v>21127</v>
      </c>
      <c r="B411" s="9" t="s">
        <v>1715</v>
      </c>
      <c r="C411" s="9" t="s">
        <v>1905</v>
      </c>
      <c r="D411" s="9" t="s">
        <v>1210</v>
      </c>
      <c r="E411" s="9" t="s">
        <v>1906</v>
      </c>
    </row>
    <row r="412" spans="1:5" x14ac:dyDescent="0.25">
      <c r="A412" s="9">
        <v>21128</v>
      </c>
      <c r="B412" s="9" t="s">
        <v>1173</v>
      </c>
      <c r="C412" s="9" t="s">
        <v>1896</v>
      </c>
      <c r="D412" s="9" t="s">
        <v>1210</v>
      </c>
      <c r="E412" s="9" t="s">
        <v>1907</v>
      </c>
    </row>
    <row r="413" spans="1:5" x14ac:dyDescent="0.25">
      <c r="A413" s="9">
        <v>21129</v>
      </c>
      <c r="B413" s="9" t="s">
        <v>1170</v>
      </c>
      <c r="C413" s="9" t="s">
        <v>1896</v>
      </c>
      <c r="D413" s="9" t="s">
        <v>1210</v>
      </c>
      <c r="E413" s="9" t="s">
        <v>1908</v>
      </c>
    </row>
    <row r="414" spans="1:5" x14ac:dyDescent="0.25">
      <c r="A414" s="9">
        <v>21130</v>
      </c>
      <c r="B414" s="9" t="s">
        <v>1715</v>
      </c>
      <c r="C414" s="9" t="s">
        <v>1905</v>
      </c>
      <c r="D414" s="9" t="s">
        <v>1210</v>
      </c>
      <c r="E414" s="9" t="s">
        <v>1909</v>
      </c>
    </row>
    <row r="415" spans="1:5" x14ac:dyDescent="0.25">
      <c r="A415" s="9">
        <v>21177</v>
      </c>
      <c r="B415" s="9" t="s">
        <v>1149</v>
      </c>
      <c r="C415" s="9" t="s">
        <v>1887</v>
      </c>
      <c r="D415" s="9" t="s">
        <v>1210</v>
      </c>
      <c r="E415" s="9" t="s">
        <v>997</v>
      </c>
    </row>
    <row r="416" spans="1:5" x14ac:dyDescent="0.25">
      <c r="A416" s="9">
        <v>21181</v>
      </c>
      <c r="B416" s="9" t="s">
        <v>1149</v>
      </c>
      <c r="C416" s="9" t="s">
        <v>1887</v>
      </c>
      <c r="D416" s="9" t="s">
        <v>1210</v>
      </c>
      <c r="E416" s="9" t="s">
        <v>998</v>
      </c>
    </row>
    <row r="417" spans="1:5" x14ac:dyDescent="0.25">
      <c r="A417" s="9">
        <v>21183</v>
      </c>
      <c r="B417" s="9" t="s">
        <v>1149</v>
      </c>
      <c r="C417" s="9" t="s">
        <v>1887</v>
      </c>
      <c r="D417" s="9" t="s">
        <v>1210</v>
      </c>
      <c r="E417" s="9" t="s">
        <v>999</v>
      </c>
    </row>
    <row r="418" spans="1:5" x14ac:dyDescent="0.25">
      <c r="A418" s="9">
        <v>21189</v>
      </c>
      <c r="B418" s="9" t="s">
        <v>1148</v>
      </c>
      <c r="C418" s="9" t="s">
        <v>1889</v>
      </c>
      <c r="D418" s="9" t="s">
        <v>1210</v>
      </c>
      <c r="E418" s="9" t="s">
        <v>1001</v>
      </c>
    </row>
    <row r="419" spans="1:5" x14ac:dyDescent="0.25">
      <c r="A419" s="9">
        <v>21191</v>
      </c>
      <c r="B419" s="9" t="s">
        <v>1148</v>
      </c>
      <c r="C419" s="9" t="s">
        <v>1889</v>
      </c>
      <c r="D419" s="9" t="s">
        <v>1210</v>
      </c>
      <c r="E419" s="9" t="s">
        <v>1002</v>
      </c>
    </row>
    <row r="420" spans="1:5" x14ac:dyDescent="0.25">
      <c r="A420" s="9">
        <v>21201</v>
      </c>
      <c r="B420" s="9" t="s">
        <v>1161</v>
      </c>
      <c r="C420" s="9" t="s">
        <v>1910</v>
      </c>
      <c r="D420" s="9" t="s">
        <v>1210</v>
      </c>
      <c r="E420" s="9" t="s">
        <v>1911</v>
      </c>
    </row>
    <row r="421" spans="1:5" x14ac:dyDescent="0.25">
      <c r="A421" s="9">
        <v>21204</v>
      </c>
      <c r="B421" s="9" t="s">
        <v>1188</v>
      </c>
      <c r="C421" s="9" t="s">
        <v>1912</v>
      </c>
      <c r="D421" s="9" t="s">
        <v>1210</v>
      </c>
      <c r="E421" s="9" t="s">
        <v>1913</v>
      </c>
    </row>
    <row r="422" spans="1:5" x14ac:dyDescent="0.25">
      <c r="A422" s="9">
        <v>21206</v>
      </c>
      <c r="B422" s="9" t="s">
        <v>1188</v>
      </c>
      <c r="C422" s="9" t="s">
        <v>1912</v>
      </c>
      <c r="D422" s="9" t="s">
        <v>1210</v>
      </c>
      <c r="E422" s="9" t="s">
        <v>1914</v>
      </c>
    </row>
    <row r="423" spans="1:5" x14ac:dyDescent="0.25">
      <c r="A423" s="9">
        <v>21208</v>
      </c>
      <c r="B423" s="9" t="s">
        <v>1188</v>
      </c>
      <c r="C423" s="9" t="s">
        <v>1912</v>
      </c>
      <c r="D423" s="9" t="s">
        <v>1210</v>
      </c>
      <c r="E423" s="9" t="s">
        <v>1915</v>
      </c>
    </row>
    <row r="424" spans="1:5" x14ac:dyDescent="0.25">
      <c r="A424" s="9">
        <v>21209</v>
      </c>
      <c r="B424" s="9" t="s">
        <v>1164</v>
      </c>
      <c r="C424" s="9" t="s">
        <v>1912</v>
      </c>
      <c r="D424" s="9" t="s">
        <v>1210</v>
      </c>
      <c r="E424" s="9" t="s">
        <v>1916</v>
      </c>
    </row>
    <row r="425" spans="1:5" x14ac:dyDescent="0.25">
      <c r="A425" s="9">
        <v>21212</v>
      </c>
      <c r="B425" s="9" t="s">
        <v>1169</v>
      </c>
      <c r="C425" s="9" t="s">
        <v>1912</v>
      </c>
      <c r="D425" s="9" t="s">
        <v>1210</v>
      </c>
      <c r="E425" s="9" t="s">
        <v>1917</v>
      </c>
    </row>
    <row r="426" spans="1:5" x14ac:dyDescent="0.25">
      <c r="A426" s="9">
        <v>21214</v>
      </c>
      <c r="B426" s="9" t="s">
        <v>1167</v>
      </c>
      <c r="C426" s="9" t="s">
        <v>1912</v>
      </c>
      <c r="D426" s="9" t="s">
        <v>1210</v>
      </c>
      <c r="E426" s="9" t="s">
        <v>1918</v>
      </c>
    </row>
    <row r="427" spans="1:5" x14ac:dyDescent="0.25">
      <c r="A427" s="9">
        <v>21216</v>
      </c>
      <c r="B427" s="9" t="s">
        <v>1164</v>
      </c>
      <c r="C427" s="9" t="s">
        <v>1912</v>
      </c>
      <c r="D427" s="9" t="s">
        <v>1210</v>
      </c>
      <c r="E427" s="9" t="s">
        <v>1919</v>
      </c>
    </row>
    <row r="428" spans="1:5" x14ac:dyDescent="0.25">
      <c r="A428" s="9">
        <v>21217</v>
      </c>
      <c r="B428" s="9" t="s">
        <v>1165</v>
      </c>
      <c r="C428" s="9" t="s">
        <v>1912</v>
      </c>
      <c r="D428" s="9" t="s">
        <v>1210</v>
      </c>
      <c r="E428" s="9" t="s">
        <v>1920</v>
      </c>
    </row>
    <row r="429" spans="1:5" x14ac:dyDescent="0.25">
      <c r="A429" s="9">
        <v>21218</v>
      </c>
      <c r="B429" s="9" t="s">
        <v>1188</v>
      </c>
      <c r="C429" s="9" t="s">
        <v>1912</v>
      </c>
      <c r="D429" s="9" t="s">
        <v>1210</v>
      </c>
      <c r="E429" s="9" t="s">
        <v>1921</v>
      </c>
    </row>
    <row r="430" spans="1:5" x14ac:dyDescent="0.25">
      <c r="A430" s="9">
        <v>21219</v>
      </c>
      <c r="B430" s="9" t="s">
        <v>1163</v>
      </c>
      <c r="C430" s="9" t="s">
        <v>1912</v>
      </c>
      <c r="D430" s="9" t="s">
        <v>1210</v>
      </c>
      <c r="E430" s="9" t="s">
        <v>1922</v>
      </c>
    </row>
    <row r="431" spans="1:5" x14ac:dyDescent="0.25">
      <c r="A431" s="9">
        <v>21222</v>
      </c>
      <c r="B431" s="9" t="s">
        <v>1188</v>
      </c>
      <c r="C431" s="9" t="s">
        <v>1912</v>
      </c>
      <c r="D431" s="9" t="s">
        <v>1210</v>
      </c>
      <c r="E431" s="9" t="s">
        <v>1923</v>
      </c>
    </row>
    <row r="432" spans="1:5" x14ac:dyDescent="0.25">
      <c r="A432" s="9">
        <v>21223</v>
      </c>
      <c r="B432" s="9" t="s">
        <v>1178</v>
      </c>
      <c r="C432" s="9" t="s">
        <v>1924</v>
      </c>
      <c r="D432" s="9" t="s">
        <v>1210</v>
      </c>
      <c r="E432" s="9" t="s">
        <v>1925</v>
      </c>
    </row>
    <row r="433" spans="1:5" x14ac:dyDescent="0.25">
      <c r="A433" s="9">
        <v>21224</v>
      </c>
      <c r="B433" s="9" t="s">
        <v>1161</v>
      </c>
      <c r="C433" s="9" t="s">
        <v>1912</v>
      </c>
      <c r="D433" s="9" t="s">
        <v>1210</v>
      </c>
      <c r="E433" s="9" t="s">
        <v>1926</v>
      </c>
    </row>
    <row r="434" spans="1:5" x14ac:dyDescent="0.25">
      <c r="A434" s="9">
        <v>21226</v>
      </c>
      <c r="B434" s="9" t="s">
        <v>1165</v>
      </c>
      <c r="C434" s="9" t="s">
        <v>1912</v>
      </c>
      <c r="D434" s="9" t="s">
        <v>1210</v>
      </c>
      <c r="E434" s="9" t="s">
        <v>1927</v>
      </c>
    </row>
    <row r="435" spans="1:5" x14ac:dyDescent="0.25">
      <c r="A435" s="9">
        <v>21227</v>
      </c>
      <c r="B435" s="9" t="s">
        <v>1178</v>
      </c>
      <c r="C435" s="9" t="s">
        <v>1924</v>
      </c>
      <c r="D435" s="9" t="s">
        <v>1210</v>
      </c>
      <c r="E435" s="9" t="s">
        <v>1008</v>
      </c>
    </row>
    <row r="436" spans="1:5" x14ac:dyDescent="0.25">
      <c r="A436" s="9">
        <v>21229</v>
      </c>
      <c r="B436" s="9" t="s">
        <v>1164</v>
      </c>
      <c r="C436" s="9" t="s">
        <v>1912</v>
      </c>
      <c r="D436" s="9" t="s">
        <v>1210</v>
      </c>
      <c r="E436" s="9" t="s">
        <v>1928</v>
      </c>
    </row>
    <row r="437" spans="1:5" x14ac:dyDescent="0.25">
      <c r="A437" s="9">
        <v>21232</v>
      </c>
      <c r="B437" s="9" t="s">
        <v>1164</v>
      </c>
      <c r="C437" s="9" t="s">
        <v>1912</v>
      </c>
      <c r="D437" s="9" t="s">
        <v>1210</v>
      </c>
      <c r="E437" s="9" t="s">
        <v>1929</v>
      </c>
    </row>
    <row r="438" spans="1:5" x14ac:dyDescent="0.25">
      <c r="A438" s="9">
        <v>21233</v>
      </c>
      <c r="B438" s="9" t="s">
        <v>1164</v>
      </c>
      <c r="C438" s="9" t="s">
        <v>1912</v>
      </c>
      <c r="D438" s="9" t="s">
        <v>1210</v>
      </c>
      <c r="E438" s="9" t="s">
        <v>1930</v>
      </c>
    </row>
    <row r="439" spans="1:5" x14ac:dyDescent="0.25">
      <c r="A439" s="9">
        <v>21234</v>
      </c>
      <c r="B439" s="9" t="s">
        <v>1163</v>
      </c>
      <c r="C439" s="9" t="s">
        <v>1912</v>
      </c>
      <c r="D439" s="9" t="s">
        <v>1210</v>
      </c>
      <c r="E439" s="9" t="s">
        <v>1931</v>
      </c>
    </row>
    <row r="440" spans="1:5" x14ac:dyDescent="0.25">
      <c r="A440" s="9">
        <v>21235</v>
      </c>
      <c r="B440" s="9" t="s">
        <v>1164</v>
      </c>
      <c r="C440" s="9" t="s">
        <v>1912</v>
      </c>
      <c r="D440" s="9" t="s">
        <v>1210</v>
      </c>
      <c r="E440" s="9" t="s">
        <v>1932</v>
      </c>
    </row>
    <row r="441" spans="1:5" x14ac:dyDescent="0.25">
      <c r="A441" s="9">
        <v>21240</v>
      </c>
      <c r="B441" s="9" t="s">
        <v>1712</v>
      </c>
      <c r="C441" s="9" t="s">
        <v>1912</v>
      </c>
      <c r="D441" s="9" t="s">
        <v>1210</v>
      </c>
      <c r="E441" s="9" t="s">
        <v>1933</v>
      </c>
    </row>
    <row r="442" spans="1:5" x14ac:dyDescent="0.25">
      <c r="A442" s="9">
        <v>21241</v>
      </c>
      <c r="B442" s="9" t="s">
        <v>1163</v>
      </c>
      <c r="C442" s="9" t="s">
        <v>1912</v>
      </c>
      <c r="D442" s="9" t="s">
        <v>1210</v>
      </c>
      <c r="E442" s="9" t="s">
        <v>1934</v>
      </c>
    </row>
    <row r="443" spans="1:5" x14ac:dyDescent="0.25">
      <c r="A443" s="9">
        <v>21254</v>
      </c>
      <c r="B443" s="9" t="s">
        <v>1169</v>
      </c>
      <c r="C443" s="9" t="s">
        <v>1912</v>
      </c>
      <c r="D443" s="9" t="s">
        <v>1210</v>
      </c>
      <c r="E443" s="9" t="s">
        <v>1935</v>
      </c>
    </row>
    <row r="444" spans="1:5" x14ac:dyDescent="0.25">
      <c r="A444" s="9">
        <v>21255</v>
      </c>
      <c r="B444" s="9" t="s">
        <v>1164</v>
      </c>
      <c r="C444" s="9" t="s">
        <v>1912</v>
      </c>
      <c r="D444" s="9" t="s">
        <v>1210</v>
      </c>
      <c r="E444" s="9" t="s">
        <v>1936</v>
      </c>
    </row>
    <row r="445" spans="1:5" x14ac:dyDescent="0.25">
      <c r="A445" s="9">
        <v>21256</v>
      </c>
      <c r="B445" s="9" t="s">
        <v>1712</v>
      </c>
      <c r="C445" s="9" t="s">
        <v>1912</v>
      </c>
      <c r="D445" s="9" t="s">
        <v>1210</v>
      </c>
      <c r="E445" s="9" t="s">
        <v>1937</v>
      </c>
    </row>
    <row r="446" spans="1:5" x14ac:dyDescent="0.25">
      <c r="A446" s="9">
        <v>21257</v>
      </c>
      <c r="B446" s="9" t="s">
        <v>1165</v>
      </c>
      <c r="C446" s="9" t="s">
        <v>1912</v>
      </c>
      <c r="D446" s="9" t="s">
        <v>1210</v>
      </c>
      <c r="E446" s="9" t="s">
        <v>1938</v>
      </c>
    </row>
    <row r="447" spans="1:5" x14ac:dyDescent="0.25">
      <c r="A447" s="9">
        <v>21258</v>
      </c>
      <c r="B447" s="9" t="s">
        <v>1165</v>
      </c>
      <c r="C447" s="9" t="s">
        <v>1912</v>
      </c>
      <c r="D447" s="9" t="s">
        <v>1210</v>
      </c>
      <c r="E447" s="9" t="s">
        <v>1939</v>
      </c>
    </row>
    <row r="448" spans="1:5" x14ac:dyDescent="0.25">
      <c r="A448" s="9">
        <v>21259</v>
      </c>
      <c r="B448" s="9" t="s">
        <v>1712</v>
      </c>
      <c r="C448" s="9" t="s">
        <v>1912</v>
      </c>
      <c r="D448" s="9" t="s">
        <v>1210</v>
      </c>
      <c r="E448" s="9" t="s">
        <v>1940</v>
      </c>
    </row>
    <row r="449" spans="1:5" x14ac:dyDescent="0.25">
      <c r="A449" s="9">
        <v>21260</v>
      </c>
      <c r="B449" s="9" t="s">
        <v>1163</v>
      </c>
      <c r="C449" s="9" t="s">
        <v>1912</v>
      </c>
      <c r="D449" s="9" t="s">
        <v>1210</v>
      </c>
      <c r="E449" s="9" t="s">
        <v>1941</v>
      </c>
    </row>
    <row r="450" spans="1:5" x14ac:dyDescent="0.25">
      <c r="A450" s="9">
        <v>21263</v>
      </c>
      <c r="B450" s="9" t="s">
        <v>1161</v>
      </c>
      <c r="C450" s="9" t="s">
        <v>1912</v>
      </c>
      <c r="D450" s="9" t="s">
        <v>1210</v>
      </c>
      <c r="E450" s="9" t="s">
        <v>1942</v>
      </c>
    </row>
    <row r="451" spans="1:5" x14ac:dyDescent="0.25">
      <c r="A451" s="9">
        <v>21264</v>
      </c>
      <c r="B451" s="9" t="s">
        <v>1162</v>
      </c>
      <c r="C451" s="9" t="s">
        <v>1912</v>
      </c>
      <c r="D451" s="9" t="s">
        <v>1210</v>
      </c>
      <c r="E451" s="9" t="s">
        <v>1015</v>
      </c>
    </row>
    <row r="452" spans="1:5" x14ac:dyDescent="0.25">
      <c r="A452" s="9">
        <v>21265</v>
      </c>
      <c r="B452" s="9" t="s">
        <v>1169</v>
      </c>
      <c r="C452" s="9" t="s">
        <v>1912</v>
      </c>
      <c r="D452" s="9" t="s">
        <v>1210</v>
      </c>
      <c r="E452" s="9" t="s">
        <v>1943</v>
      </c>
    </row>
    <row r="453" spans="1:5" x14ac:dyDescent="0.25">
      <c r="A453" s="9">
        <v>21267</v>
      </c>
      <c r="B453" s="9" t="s">
        <v>1161</v>
      </c>
      <c r="C453" s="9" t="s">
        <v>1912</v>
      </c>
      <c r="D453" s="9" t="s">
        <v>1210</v>
      </c>
      <c r="E453" s="9" t="s">
        <v>1944</v>
      </c>
    </row>
    <row r="454" spans="1:5" x14ac:dyDescent="0.25">
      <c r="A454" s="9">
        <v>21270</v>
      </c>
      <c r="B454" s="9" t="s">
        <v>1167</v>
      </c>
      <c r="C454" s="9" t="s">
        <v>1912</v>
      </c>
      <c r="D454" s="9" t="s">
        <v>1210</v>
      </c>
      <c r="E454" s="9" t="s">
        <v>1945</v>
      </c>
    </row>
    <row r="455" spans="1:5" x14ac:dyDescent="0.25">
      <c r="A455" s="9">
        <v>21271</v>
      </c>
      <c r="B455" s="9" t="s">
        <v>1188</v>
      </c>
      <c r="C455" s="9" t="s">
        <v>1946</v>
      </c>
      <c r="D455" s="9" t="s">
        <v>1210</v>
      </c>
      <c r="E455" s="9" t="s">
        <v>1947</v>
      </c>
    </row>
    <row r="456" spans="1:5" x14ac:dyDescent="0.25">
      <c r="A456" s="9">
        <v>21272</v>
      </c>
      <c r="B456" s="9" t="s">
        <v>1163</v>
      </c>
      <c r="C456" s="9" t="s">
        <v>1912</v>
      </c>
      <c r="D456" s="9" t="s">
        <v>1210</v>
      </c>
      <c r="E456" s="9" t="s">
        <v>1948</v>
      </c>
    </row>
    <row r="457" spans="1:5" x14ac:dyDescent="0.25">
      <c r="A457" s="9">
        <v>21274</v>
      </c>
      <c r="B457" s="9" t="s">
        <v>1188</v>
      </c>
      <c r="C457" s="9" t="s">
        <v>1912</v>
      </c>
      <c r="D457" s="9" t="s">
        <v>1210</v>
      </c>
      <c r="E457" s="9" t="s">
        <v>1949</v>
      </c>
    </row>
    <row r="458" spans="1:5" x14ac:dyDescent="0.25">
      <c r="A458" s="9">
        <v>21276</v>
      </c>
      <c r="B458" s="9" t="s">
        <v>1712</v>
      </c>
      <c r="C458" s="9" t="s">
        <v>1912</v>
      </c>
      <c r="D458" s="9" t="s">
        <v>1210</v>
      </c>
      <c r="E458" s="9" t="s">
        <v>1950</v>
      </c>
    </row>
    <row r="459" spans="1:5" x14ac:dyDescent="0.25">
      <c r="A459" s="9">
        <v>21280</v>
      </c>
      <c r="B459" s="9" t="s">
        <v>1164</v>
      </c>
      <c r="C459" s="9" t="s">
        <v>1912</v>
      </c>
      <c r="D459" s="9" t="s">
        <v>1210</v>
      </c>
      <c r="E459" s="9" t="s">
        <v>1951</v>
      </c>
    </row>
    <row r="460" spans="1:5" x14ac:dyDescent="0.25">
      <c r="A460" s="9">
        <v>21281</v>
      </c>
      <c r="B460" s="9" t="s">
        <v>1167</v>
      </c>
      <c r="C460" s="9" t="s">
        <v>1912</v>
      </c>
      <c r="D460" s="9" t="s">
        <v>1210</v>
      </c>
      <c r="E460" s="9" t="s">
        <v>1952</v>
      </c>
    </row>
    <row r="461" spans="1:5" x14ac:dyDescent="0.25">
      <c r="A461" s="9">
        <v>21283</v>
      </c>
      <c r="B461" s="9" t="s">
        <v>1167</v>
      </c>
      <c r="C461" s="9" t="s">
        <v>1912</v>
      </c>
      <c r="D461" s="9" t="s">
        <v>1210</v>
      </c>
      <c r="E461" s="9" t="s">
        <v>1817</v>
      </c>
    </row>
    <row r="462" spans="1:5" x14ac:dyDescent="0.25">
      <c r="A462" s="9">
        <v>21284</v>
      </c>
      <c r="B462" s="9" t="s">
        <v>1161</v>
      </c>
      <c r="C462" s="9" t="s">
        <v>1912</v>
      </c>
      <c r="D462" s="9" t="s">
        <v>1210</v>
      </c>
      <c r="E462" s="9" t="s">
        <v>1953</v>
      </c>
    </row>
    <row r="463" spans="1:5" x14ac:dyDescent="0.25">
      <c r="A463" s="9">
        <v>21285</v>
      </c>
      <c r="B463" s="9" t="s">
        <v>1164</v>
      </c>
      <c r="C463" s="9" t="s">
        <v>1912</v>
      </c>
      <c r="D463" s="9" t="s">
        <v>1210</v>
      </c>
      <c r="E463" s="9" t="s">
        <v>1954</v>
      </c>
    </row>
    <row r="464" spans="1:5" x14ac:dyDescent="0.25">
      <c r="A464" s="9">
        <v>21286</v>
      </c>
      <c r="B464" s="9" t="s">
        <v>1163</v>
      </c>
      <c r="C464" s="9" t="s">
        <v>1912</v>
      </c>
      <c r="D464" s="9" t="s">
        <v>1210</v>
      </c>
      <c r="E464" s="9" t="s">
        <v>1955</v>
      </c>
    </row>
    <row r="465" spans="1:5" x14ac:dyDescent="0.25">
      <c r="A465" s="9">
        <v>21287</v>
      </c>
      <c r="B465" s="9" t="s">
        <v>1167</v>
      </c>
      <c r="C465" s="9" t="s">
        <v>1912</v>
      </c>
      <c r="D465" s="9" t="s">
        <v>1210</v>
      </c>
      <c r="E465" s="9" t="s">
        <v>1956</v>
      </c>
    </row>
    <row r="466" spans="1:5" x14ac:dyDescent="0.25">
      <c r="A466" s="9">
        <v>21288</v>
      </c>
      <c r="B466" s="9" t="s">
        <v>1167</v>
      </c>
      <c r="C466" s="9" t="s">
        <v>1912</v>
      </c>
      <c r="D466" s="9" t="s">
        <v>1210</v>
      </c>
      <c r="E466" s="9" t="s">
        <v>1957</v>
      </c>
    </row>
    <row r="467" spans="1:5" x14ac:dyDescent="0.25">
      <c r="A467" s="9">
        <v>21289</v>
      </c>
      <c r="B467" s="9" t="s">
        <v>1178</v>
      </c>
      <c r="C467" s="9" t="s">
        <v>1924</v>
      </c>
      <c r="D467" s="9" t="s">
        <v>1210</v>
      </c>
      <c r="E467" s="9" t="s">
        <v>1958</v>
      </c>
    </row>
    <row r="468" spans="1:5" x14ac:dyDescent="0.25">
      <c r="A468" s="9">
        <v>21290</v>
      </c>
      <c r="B468" s="9" t="s">
        <v>1178</v>
      </c>
      <c r="C468" s="9" t="s">
        <v>1924</v>
      </c>
      <c r="D468" s="9" t="s">
        <v>1210</v>
      </c>
      <c r="E468" s="9" t="s">
        <v>1959</v>
      </c>
    </row>
    <row r="469" spans="1:5" x14ac:dyDescent="0.25">
      <c r="A469" s="9">
        <v>21291</v>
      </c>
      <c r="B469" s="9" t="s">
        <v>1188</v>
      </c>
      <c r="C469" s="9" t="s">
        <v>1912</v>
      </c>
      <c r="D469" s="9" t="s">
        <v>1210</v>
      </c>
      <c r="E469" s="9" t="s">
        <v>1960</v>
      </c>
    </row>
    <row r="470" spans="1:5" x14ac:dyDescent="0.25">
      <c r="A470" s="9">
        <v>21292</v>
      </c>
      <c r="B470" s="9" t="s">
        <v>1164</v>
      </c>
      <c r="C470" s="9" t="s">
        <v>1912</v>
      </c>
      <c r="D470" s="9" t="s">
        <v>1210</v>
      </c>
      <c r="E470" s="9" t="s">
        <v>1961</v>
      </c>
    </row>
    <row r="471" spans="1:5" x14ac:dyDescent="0.25">
      <c r="A471" s="9">
        <v>21293</v>
      </c>
      <c r="B471" s="9" t="s">
        <v>1161</v>
      </c>
      <c r="C471" s="9" t="s">
        <v>1912</v>
      </c>
      <c r="D471" s="9" t="s">
        <v>1210</v>
      </c>
      <c r="E471" s="9" t="s">
        <v>1962</v>
      </c>
    </row>
    <row r="472" spans="1:5" x14ac:dyDescent="0.25">
      <c r="A472" s="9">
        <v>21294</v>
      </c>
      <c r="B472" s="9" t="s">
        <v>1712</v>
      </c>
      <c r="C472" s="9" t="s">
        <v>1912</v>
      </c>
      <c r="D472" s="9" t="s">
        <v>1210</v>
      </c>
      <c r="E472" s="9" t="s">
        <v>1963</v>
      </c>
    </row>
    <row r="473" spans="1:5" x14ac:dyDescent="0.25">
      <c r="A473" s="9">
        <v>21295</v>
      </c>
      <c r="B473" s="9" t="s">
        <v>1743</v>
      </c>
      <c r="C473" s="9" t="s">
        <v>1912</v>
      </c>
      <c r="D473" s="9" t="s">
        <v>1210</v>
      </c>
      <c r="E473" s="9" t="s">
        <v>1964</v>
      </c>
    </row>
    <row r="474" spans="1:5" x14ac:dyDescent="0.25">
      <c r="A474" s="9">
        <v>21300</v>
      </c>
      <c r="B474" s="9" t="s">
        <v>1161</v>
      </c>
      <c r="C474" s="9" t="s">
        <v>1912</v>
      </c>
      <c r="D474" s="9" t="s">
        <v>1210</v>
      </c>
      <c r="E474" s="9" t="s">
        <v>1965</v>
      </c>
    </row>
    <row r="475" spans="1:5" x14ac:dyDescent="0.25">
      <c r="A475" s="9">
        <v>21301</v>
      </c>
      <c r="B475" s="9" t="s">
        <v>1162</v>
      </c>
      <c r="C475" s="9" t="s">
        <v>1912</v>
      </c>
      <c r="D475" s="9" t="s">
        <v>1210</v>
      </c>
      <c r="E475" s="9" t="s">
        <v>1966</v>
      </c>
    </row>
    <row r="476" spans="1:5" x14ac:dyDescent="0.25">
      <c r="A476" s="9">
        <v>21317</v>
      </c>
      <c r="B476" s="9" t="s">
        <v>1194</v>
      </c>
      <c r="C476" s="9" t="s">
        <v>1967</v>
      </c>
      <c r="D476" s="9" t="s">
        <v>1210</v>
      </c>
      <c r="E476" s="9" t="s">
        <v>1022</v>
      </c>
    </row>
    <row r="477" spans="1:5" x14ac:dyDescent="0.25">
      <c r="A477" s="9">
        <v>21323</v>
      </c>
      <c r="B477" s="9" t="s">
        <v>1715</v>
      </c>
      <c r="C477" s="9" t="s">
        <v>1896</v>
      </c>
      <c r="D477" s="9" t="s">
        <v>1210</v>
      </c>
      <c r="E477" s="9" t="s">
        <v>1968</v>
      </c>
    </row>
    <row r="478" spans="1:5" x14ac:dyDescent="0.25">
      <c r="A478" s="9">
        <v>21344</v>
      </c>
      <c r="B478" s="9" t="s">
        <v>1178</v>
      </c>
      <c r="C478" s="9" t="s">
        <v>1969</v>
      </c>
      <c r="D478" s="9" t="s">
        <v>1210</v>
      </c>
      <c r="E478" s="9" t="s">
        <v>1970</v>
      </c>
    </row>
    <row r="479" spans="1:5" x14ac:dyDescent="0.25">
      <c r="A479" s="9">
        <v>21345</v>
      </c>
      <c r="B479" s="9" t="s">
        <v>1178</v>
      </c>
      <c r="C479" s="9" t="s">
        <v>1924</v>
      </c>
      <c r="D479" s="9" t="s">
        <v>1210</v>
      </c>
      <c r="E479" s="9" t="s">
        <v>1024</v>
      </c>
    </row>
    <row r="480" spans="1:5" x14ac:dyDescent="0.25">
      <c r="A480" s="9">
        <v>21358</v>
      </c>
      <c r="B480" s="9" t="s">
        <v>1743</v>
      </c>
      <c r="C480" s="9" t="s">
        <v>1912</v>
      </c>
      <c r="D480" s="9" t="s">
        <v>1210</v>
      </c>
      <c r="E480" s="9" t="s">
        <v>1971</v>
      </c>
    </row>
    <row r="481" spans="1:5" x14ac:dyDescent="0.25">
      <c r="A481" s="9">
        <v>21359</v>
      </c>
      <c r="B481" s="9" t="s">
        <v>1743</v>
      </c>
      <c r="C481" s="9" t="s">
        <v>1912</v>
      </c>
      <c r="D481" s="9" t="s">
        <v>1210</v>
      </c>
      <c r="E481" s="9" t="s">
        <v>1972</v>
      </c>
    </row>
    <row r="482" spans="1:5" x14ac:dyDescent="0.25">
      <c r="A482" s="9">
        <v>21361</v>
      </c>
      <c r="B482" s="9" t="s">
        <v>1743</v>
      </c>
      <c r="C482" s="9" t="s">
        <v>1912</v>
      </c>
      <c r="D482" s="9" t="s">
        <v>1210</v>
      </c>
      <c r="E482" s="9" t="s">
        <v>1973</v>
      </c>
    </row>
    <row r="483" spans="1:5" x14ac:dyDescent="0.25">
      <c r="A483" s="9">
        <v>21362</v>
      </c>
      <c r="B483" s="9" t="s">
        <v>1188</v>
      </c>
      <c r="C483" s="9" t="s">
        <v>1912</v>
      </c>
      <c r="D483" s="9" t="s">
        <v>1210</v>
      </c>
      <c r="E483" s="9" t="s">
        <v>1974</v>
      </c>
    </row>
    <row r="484" spans="1:5" x14ac:dyDescent="0.25">
      <c r="A484" s="9">
        <v>21363</v>
      </c>
      <c r="B484" s="9" t="s">
        <v>1712</v>
      </c>
      <c r="C484" s="9" t="s">
        <v>1912</v>
      </c>
      <c r="D484" s="9" t="s">
        <v>1210</v>
      </c>
      <c r="E484" s="9" t="s">
        <v>1975</v>
      </c>
    </row>
    <row r="485" spans="1:5" x14ac:dyDescent="0.25">
      <c r="A485" s="9">
        <v>21365</v>
      </c>
      <c r="B485" s="9" t="s">
        <v>1163</v>
      </c>
      <c r="C485" s="9" t="s">
        <v>1912</v>
      </c>
      <c r="D485" s="9" t="s">
        <v>1210</v>
      </c>
      <c r="E485" s="9" t="s">
        <v>1976</v>
      </c>
    </row>
    <row r="486" spans="1:5" x14ac:dyDescent="0.25">
      <c r="A486" s="9">
        <v>21366</v>
      </c>
      <c r="B486" s="9" t="s">
        <v>1163</v>
      </c>
      <c r="C486" s="9" t="s">
        <v>1912</v>
      </c>
      <c r="D486" s="9" t="s">
        <v>1210</v>
      </c>
      <c r="E486" s="9" t="s">
        <v>1977</v>
      </c>
    </row>
    <row r="487" spans="1:5" x14ac:dyDescent="0.25">
      <c r="A487" s="9">
        <v>21367</v>
      </c>
      <c r="B487" s="9" t="s">
        <v>1161</v>
      </c>
      <c r="C487" s="9" t="s">
        <v>1912</v>
      </c>
      <c r="D487" s="9" t="s">
        <v>1210</v>
      </c>
      <c r="E487" s="9" t="s">
        <v>1978</v>
      </c>
    </row>
    <row r="488" spans="1:5" x14ac:dyDescent="0.25">
      <c r="A488" s="9">
        <v>21368</v>
      </c>
      <c r="B488" s="9" t="s">
        <v>1161</v>
      </c>
      <c r="C488" s="9" t="s">
        <v>1912</v>
      </c>
      <c r="D488" s="9" t="s">
        <v>1210</v>
      </c>
      <c r="E488" s="9" t="s">
        <v>1979</v>
      </c>
    </row>
    <row r="489" spans="1:5" x14ac:dyDescent="0.25">
      <c r="A489" s="9">
        <v>21369</v>
      </c>
      <c r="B489" s="9" t="s">
        <v>1712</v>
      </c>
      <c r="C489" s="9" t="s">
        <v>1912</v>
      </c>
      <c r="D489" s="9" t="s">
        <v>1210</v>
      </c>
      <c r="E489" s="9" t="s">
        <v>1980</v>
      </c>
    </row>
    <row r="490" spans="1:5" x14ac:dyDescent="0.25">
      <c r="A490" s="9">
        <v>21370</v>
      </c>
      <c r="B490" s="9" t="s">
        <v>1178</v>
      </c>
      <c r="C490" s="9" t="s">
        <v>1969</v>
      </c>
      <c r="D490" s="9" t="s">
        <v>1210</v>
      </c>
      <c r="E490" s="9" t="s">
        <v>1981</v>
      </c>
    </row>
    <row r="491" spans="1:5" x14ac:dyDescent="0.25">
      <c r="A491" s="9">
        <v>21372</v>
      </c>
      <c r="B491" s="9" t="s">
        <v>1743</v>
      </c>
      <c r="C491" s="9" t="s">
        <v>1912</v>
      </c>
      <c r="D491" s="9" t="s">
        <v>1210</v>
      </c>
      <c r="E491" s="9" t="s">
        <v>1982</v>
      </c>
    </row>
    <row r="492" spans="1:5" x14ac:dyDescent="0.25">
      <c r="A492" s="9">
        <v>21388</v>
      </c>
      <c r="B492" s="9" t="s">
        <v>1161</v>
      </c>
      <c r="C492" s="9" t="s">
        <v>1912</v>
      </c>
      <c r="D492" s="9" t="s">
        <v>1210</v>
      </c>
      <c r="E492" s="9" t="s">
        <v>1983</v>
      </c>
    </row>
    <row r="493" spans="1:5" x14ac:dyDescent="0.25">
      <c r="A493" s="9">
        <v>21389</v>
      </c>
      <c r="B493" s="9" t="s">
        <v>1178</v>
      </c>
      <c r="C493" s="9" t="s">
        <v>1924</v>
      </c>
      <c r="D493" s="9" t="s">
        <v>1210</v>
      </c>
      <c r="E493" s="9" t="s">
        <v>1984</v>
      </c>
    </row>
    <row r="494" spans="1:5" x14ac:dyDescent="0.25">
      <c r="A494" s="9">
        <v>21390</v>
      </c>
      <c r="B494" s="9" t="s">
        <v>1188</v>
      </c>
      <c r="C494" s="9" t="s">
        <v>1912</v>
      </c>
      <c r="D494" s="9" t="s">
        <v>1210</v>
      </c>
      <c r="E494" s="9" t="s">
        <v>1985</v>
      </c>
    </row>
    <row r="495" spans="1:5" x14ac:dyDescent="0.25">
      <c r="A495" s="9">
        <v>21397</v>
      </c>
      <c r="B495" s="9" t="s">
        <v>1194</v>
      </c>
      <c r="C495" s="9" t="s">
        <v>1967</v>
      </c>
      <c r="D495" s="9" t="s">
        <v>1210</v>
      </c>
      <c r="E495" s="9" t="s">
        <v>1030</v>
      </c>
    </row>
    <row r="496" spans="1:5" x14ac:dyDescent="0.25">
      <c r="A496" s="9">
        <v>21398</v>
      </c>
      <c r="B496" s="9" t="s">
        <v>1194</v>
      </c>
      <c r="C496" s="9" t="s">
        <v>1967</v>
      </c>
      <c r="D496" s="9" t="s">
        <v>1210</v>
      </c>
      <c r="E496" s="9" t="s">
        <v>1031</v>
      </c>
    </row>
    <row r="497" spans="1:5" x14ac:dyDescent="0.25">
      <c r="A497" s="9">
        <v>21399</v>
      </c>
      <c r="B497" s="9" t="s">
        <v>1743</v>
      </c>
      <c r="C497" s="9" t="s">
        <v>1912</v>
      </c>
      <c r="D497" s="9" t="s">
        <v>1210</v>
      </c>
      <c r="E497" s="9" t="s">
        <v>1986</v>
      </c>
    </row>
    <row r="498" spans="1:5" x14ac:dyDescent="0.25">
      <c r="A498" s="9">
        <v>21418</v>
      </c>
      <c r="B498" s="9" t="s">
        <v>1170</v>
      </c>
      <c r="C498" s="9" t="s">
        <v>1896</v>
      </c>
      <c r="D498" s="9" t="s">
        <v>1210</v>
      </c>
      <c r="E498" s="9" t="s">
        <v>1987</v>
      </c>
    </row>
    <row r="499" spans="1:5" x14ac:dyDescent="0.25">
      <c r="A499" s="9">
        <v>21421</v>
      </c>
      <c r="B499" s="9" t="s">
        <v>1715</v>
      </c>
      <c r="C499" s="9" t="s">
        <v>1896</v>
      </c>
      <c r="D499" s="9" t="s">
        <v>1210</v>
      </c>
      <c r="E499" s="9" t="s">
        <v>1988</v>
      </c>
    </row>
    <row r="500" spans="1:5" x14ac:dyDescent="0.25">
      <c r="A500" s="9">
        <v>21428</v>
      </c>
      <c r="B500" s="9" t="s">
        <v>1167</v>
      </c>
      <c r="C500" s="9" t="s">
        <v>1912</v>
      </c>
      <c r="D500" s="9" t="s">
        <v>1210</v>
      </c>
      <c r="E500" s="9" t="s">
        <v>1989</v>
      </c>
    </row>
    <row r="501" spans="1:5" x14ac:dyDescent="0.25">
      <c r="A501" s="9">
        <v>21430</v>
      </c>
      <c r="B501" s="9" t="s">
        <v>1167</v>
      </c>
      <c r="C501" s="9" t="s">
        <v>1912</v>
      </c>
      <c r="D501" s="9" t="s">
        <v>1210</v>
      </c>
      <c r="E501" s="9" t="s">
        <v>1990</v>
      </c>
    </row>
    <row r="502" spans="1:5" x14ac:dyDescent="0.25">
      <c r="A502" s="9">
        <v>21432</v>
      </c>
      <c r="B502" s="9" t="s">
        <v>1188</v>
      </c>
      <c r="C502" s="9" t="s">
        <v>1912</v>
      </c>
      <c r="D502" s="9" t="s">
        <v>1210</v>
      </c>
      <c r="E502" s="9" t="s">
        <v>1991</v>
      </c>
    </row>
    <row r="503" spans="1:5" x14ac:dyDescent="0.25">
      <c r="A503" s="9">
        <v>21433</v>
      </c>
      <c r="B503" s="9" t="s">
        <v>1188</v>
      </c>
      <c r="C503" s="9" t="s">
        <v>1912</v>
      </c>
      <c r="D503" s="9" t="s">
        <v>1210</v>
      </c>
      <c r="E503" s="9" t="s">
        <v>1992</v>
      </c>
    </row>
    <row r="504" spans="1:5" x14ac:dyDescent="0.25">
      <c r="A504" s="9">
        <v>21434</v>
      </c>
      <c r="B504" s="9" t="s">
        <v>1188</v>
      </c>
      <c r="C504" s="9" t="s">
        <v>1912</v>
      </c>
      <c r="D504" s="9" t="s">
        <v>1210</v>
      </c>
      <c r="E504" s="9" t="s">
        <v>1993</v>
      </c>
    </row>
    <row r="505" spans="1:5" x14ac:dyDescent="0.25">
      <c r="A505" s="9">
        <v>21435</v>
      </c>
      <c r="B505" s="9" t="s">
        <v>1188</v>
      </c>
      <c r="C505" s="9" t="s">
        <v>1912</v>
      </c>
      <c r="D505" s="9" t="s">
        <v>1210</v>
      </c>
      <c r="E505" s="9" t="s">
        <v>1994</v>
      </c>
    </row>
    <row r="506" spans="1:5" x14ac:dyDescent="0.25">
      <c r="A506" s="9">
        <v>21436</v>
      </c>
      <c r="B506" s="9" t="s">
        <v>1743</v>
      </c>
      <c r="C506" s="9" t="s">
        <v>1912</v>
      </c>
      <c r="D506" s="9" t="s">
        <v>1210</v>
      </c>
      <c r="E506" s="9" t="s">
        <v>1995</v>
      </c>
    </row>
    <row r="507" spans="1:5" x14ac:dyDescent="0.25">
      <c r="A507" s="9">
        <v>21458</v>
      </c>
      <c r="B507" s="9" t="s">
        <v>1184</v>
      </c>
      <c r="C507" s="9" t="s">
        <v>1892</v>
      </c>
      <c r="D507" s="9" t="s">
        <v>1210</v>
      </c>
      <c r="E507" s="9" t="s">
        <v>1040</v>
      </c>
    </row>
    <row r="508" spans="1:5" x14ac:dyDescent="0.25">
      <c r="A508" s="9">
        <v>21460</v>
      </c>
      <c r="B508" s="9" t="s">
        <v>1155</v>
      </c>
      <c r="C508" s="9" t="s">
        <v>1892</v>
      </c>
      <c r="D508" s="9" t="s">
        <v>1210</v>
      </c>
      <c r="E508" s="9" t="s">
        <v>1996</v>
      </c>
    </row>
    <row r="509" spans="1:5" x14ac:dyDescent="0.25">
      <c r="A509" s="9">
        <v>21462</v>
      </c>
      <c r="B509" s="9" t="s">
        <v>1187</v>
      </c>
      <c r="C509" s="9" t="s">
        <v>1892</v>
      </c>
      <c r="D509" s="9" t="s">
        <v>1210</v>
      </c>
      <c r="E509" s="9" t="s">
        <v>1041</v>
      </c>
    </row>
    <row r="510" spans="1:5" x14ac:dyDescent="0.25">
      <c r="A510" s="9">
        <v>21463</v>
      </c>
      <c r="B510" s="9" t="s">
        <v>1155</v>
      </c>
      <c r="C510" s="9" t="s">
        <v>1892</v>
      </c>
      <c r="D510" s="9" t="s">
        <v>1210</v>
      </c>
      <c r="E510" s="9" t="s">
        <v>1997</v>
      </c>
    </row>
    <row r="511" spans="1:5" x14ac:dyDescent="0.25">
      <c r="A511" s="9">
        <v>21465</v>
      </c>
      <c r="B511" s="9" t="s">
        <v>1168</v>
      </c>
      <c r="C511" s="9" t="s">
        <v>1892</v>
      </c>
      <c r="D511" s="9" t="s">
        <v>1210</v>
      </c>
      <c r="E511" s="9" t="s">
        <v>1042</v>
      </c>
    </row>
    <row r="512" spans="1:5" x14ac:dyDescent="0.25">
      <c r="A512" s="9">
        <v>21466</v>
      </c>
      <c r="B512" s="9" t="s">
        <v>1183</v>
      </c>
      <c r="C512" s="9" t="s">
        <v>1902</v>
      </c>
      <c r="D512" s="9" t="s">
        <v>1210</v>
      </c>
      <c r="E512" s="9" t="s">
        <v>1043</v>
      </c>
    </row>
    <row r="513" spans="1:5" x14ac:dyDescent="0.25">
      <c r="A513" s="9">
        <v>21467</v>
      </c>
      <c r="B513" s="9" t="s">
        <v>1183</v>
      </c>
      <c r="C513" s="9" t="s">
        <v>1902</v>
      </c>
      <c r="D513" s="9" t="s">
        <v>1210</v>
      </c>
      <c r="E513" s="9" t="s">
        <v>1998</v>
      </c>
    </row>
    <row r="514" spans="1:5" x14ac:dyDescent="0.25">
      <c r="A514" s="9">
        <v>21468</v>
      </c>
      <c r="B514" s="9" t="s">
        <v>1166</v>
      </c>
      <c r="C514" s="9" t="s">
        <v>1892</v>
      </c>
      <c r="D514" s="9" t="s">
        <v>1210</v>
      </c>
      <c r="E514" s="9" t="s">
        <v>1044</v>
      </c>
    </row>
    <row r="515" spans="1:5" x14ac:dyDescent="0.25">
      <c r="A515" s="9">
        <v>21514</v>
      </c>
      <c r="B515" s="9" t="s">
        <v>1183</v>
      </c>
      <c r="C515" s="9" t="s">
        <v>1902</v>
      </c>
      <c r="D515" s="9" t="s">
        <v>1210</v>
      </c>
      <c r="E515" s="9" t="s">
        <v>1999</v>
      </c>
    </row>
    <row r="516" spans="1:5" x14ac:dyDescent="0.25">
      <c r="A516" s="9">
        <v>21519</v>
      </c>
      <c r="B516" s="9" t="s">
        <v>1765</v>
      </c>
      <c r="C516" s="9" t="s">
        <v>1924</v>
      </c>
      <c r="D516" s="9" t="s">
        <v>1210</v>
      </c>
      <c r="E516" s="9" t="s">
        <v>2000</v>
      </c>
    </row>
    <row r="517" spans="1:5" x14ac:dyDescent="0.25">
      <c r="A517" s="9">
        <v>21520</v>
      </c>
      <c r="B517" s="9" t="s">
        <v>1715</v>
      </c>
      <c r="C517" s="9" t="s">
        <v>1896</v>
      </c>
      <c r="D517" s="9" t="s">
        <v>1210</v>
      </c>
      <c r="E517" s="9" t="s">
        <v>2001</v>
      </c>
    </row>
    <row r="518" spans="1:5" x14ac:dyDescent="0.25">
      <c r="A518" s="9">
        <v>21522</v>
      </c>
      <c r="B518" s="9" t="s">
        <v>1188</v>
      </c>
      <c r="C518" s="9" t="s">
        <v>1912</v>
      </c>
      <c r="D518" s="9" t="s">
        <v>1210</v>
      </c>
      <c r="E518" s="9" t="s">
        <v>2002</v>
      </c>
    </row>
    <row r="519" spans="1:5" x14ac:dyDescent="0.25">
      <c r="A519" s="9">
        <v>21523</v>
      </c>
      <c r="B519" s="9" t="s">
        <v>1843</v>
      </c>
      <c r="C519" s="9" t="s">
        <v>1912</v>
      </c>
      <c r="D519" s="9" t="s">
        <v>1210</v>
      </c>
      <c r="E519" s="9" t="s">
        <v>2003</v>
      </c>
    </row>
    <row r="520" spans="1:5" x14ac:dyDescent="0.25">
      <c r="A520" s="9">
        <v>21524</v>
      </c>
      <c r="B520" s="9" t="s">
        <v>1843</v>
      </c>
      <c r="C520" s="9" t="s">
        <v>1912</v>
      </c>
      <c r="D520" s="9" t="s">
        <v>1210</v>
      </c>
      <c r="E520" s="9" t="s">
        <v>2004</v>
      </c>
    </row>
    <row r="521" spans="1:5" x14ac:dyDescent="0.25">
      <c r="A521" s="9">
        <v>21526</v>
      </c>
      <c r="B521" s="9" t="s">
        <v>1188</v>
      </c>
      <c r="C521" s="9" t="s">
        <v>1946</v>
      </c>
      <c r="D521" s="9" t="s">
        <v>1210</v>
      </c>
      <c r="E521" s="9" t="s">
        <v>2005</v>
      </c>
    </row>
    <row r="522" spans="1:5" x14ac:dyDescent="0.25">
      <c r="A522" s="9">
        <v>21527</v>
      </c>
      <c r="B522" s="9" t="s">
        <v>1188</v>
      </c>
      <c r="C522" s="9" t="s">
        <v>1912</v>
      </c>
      <c r="D522" s="9" t="s">
        <v>1210</v>
      </c>
      <c r="E522" s="9" t="s">
        <v>2006</v>
      </c>
    </row>
    <row r="523" spans="1:5" x14ac:dyDescent="0.25">
      <c r="A523" s="9">
        <v>21529</v>
      </c>
      <c r="B523" s="9" t="s">
        <v>1188</v>
      </c>
      <c r="C523" s="9" t="s">
        <v>1912</v>
      </c>
      <c r="D523" s="9" t="s">
        <v>1210</v>
      </c>
      <c r="E523" s="9" t="s">
        <v>2007</v>
      </c>
    </row>
    <row r="524" spans="1:5" x14ac:dyDescent="0.25">
      <c r="A524" s="9">
        <v>21530</v>
      </c>
      <c r="B524" s="9" t="s">
        <v>1165</v>
      </c>
      <c r="C524" s="9" t="s">
        <v>1912</v>
      </c>
      <c r="D524" s="9" t="s">
        <v>1210</v>
      </c>
      <c r="E524" s="9" t="s">
        <v>2008</v>
      </c>
    </row>
    <row r="525" spans="1:5" x14ac:dyDescent="0.25">
      <c r="A525" s="9">
        <v>21531</v>
      </c>
      <c r="B525" s="9" t="s">
        <v>1188</v>
      </c>
      <c r="C525" s="9" t="s">
        <v>1912</v>
      </c>
      <c r="D525" s="9" t="s">
        <v>1210</v>
      </c>
      <c r="E525" s="9" t="s">
        <v>2009</v>
      </c>
    </row>
    <row r="526" spans="1:5" x14ac:dyDescent="0.25">
      <c r="A526" s="9">
        <v>21533</v>
      </c>
      <c r="B526" s="9" t="s">
        <v>1843</v>
      </c>
      <c r="C526" s="9" t="s">
        <v>1912</v>
      </c>
      <c r="D526" s="9" t="s">
        <v>1210</v>
      </c>
      <c r="E526" s="9" t="s">
        <v>2010</v>
      </c>
    </row>
    <row r="527" spans="1:5" x14ac:dyDescent="0.25">
      <c r="A527" s="9">
        <v>21534</v>
      </c>
      <c r="B527" s="9" t="s">
        <v>1188</v>
      </c>
      <c r="C527" s="9" t="s">
        <v>1912</v>
      </c>
      <c r="D527" s="9" t="s">
        <v>1210</v>
      </c>
      <c r="E527" s="9" t="s">
        <v>2011</v>
      </c>
    </row>
    <row r="528" spans="1:5" x14ac:dyDescent="0.25">
      <c r="A528" s="9">
        <v>21535</v>
      </c>
      <c r="B528" s="9" t="s">
        <v>1743</v>
      </c>
      <c r="C528" s="9" t="s">
        <v>1912</v>
      </c>
      <c r="D528" s="9" t="s">
        <v>1210</v>
      </c>
      <c r="E528" s="9" t="s">
        <v>2012</v>
      </c>
    </row>
    <row r="529" spans="1:5" x14ac:dyDescent="0.25">
      <c r="A529" s="9">
        <v>21536</v>
      </c>
      <c r="B529" s="9" t="s">
        <v>1188</v>
      </c>
      <c r="C529" s="9" t="s">
        <v>1946</v>
      </c>
      <c r="D529" s="9" t="s">
        <v>1210</v>
      </c>
      <c r="E529" s="9" t="s">
        <v>2013</v>
      </c>
    </row>
    <row r="530" spans="1:5" x14ac:dyDescent="0.25">
      <c r="A530" s="9">
        <v>21555</v>
      </c>
      <c r="B530" s="9" t="s">
        <v>1155</v>
      </c>
      <c r="C530" s="9" t="s">
        <v>1892</v>
      </c>
      <c r="D530" s="9" t="s">
        <v>1210</v>
      </c>
      <c r="E530" s="9" t="s">
        <v>2014</v>
      </c>
    </row>
    <row r="531" spans="1:5" x14ac:dyDescent="0.25">
      <c r="A531" s="9">
        <v>21556</v>
      </c>
      <c r="B531" s="9" t="s">
        <v>1187</v>
      </c>
      <c r="C531" s="9" t="s">
        <v>1892</v>
      </c>
      <c r="D531" s="9" t="s">
        <v>1210</v>
      </c>
      <c r="E531" s="9" t="s">
        <v>2015</v>
      </c>
    </row>
    <row r="532" spans="1:5" x14ac:dyDescent="0.25">
      <c r="A532" s="9">
        <v>21559</v>
      </c>
      <c r="B532" s="9" t="s">
        <v>1755</v>
      </c>
      <c r="C532" s="9" t="s">
        <v>1912</v>
      </c>
      <c r="D532" s="9" t="s">
        <v>1210</v>
      </c>
      <c r="E532" s="9" t="s">
        <v>2016</v>
      </c>
    </row>
    <row r="533" spans="1:5" x14ac:dyDescent="0.25">
      <c r="A533" s="9">
        <v>21560</v>
      </c>
      <c r="B533" s="9" t="s">
        <v>1843</v>
      </c>
      <c r="C533" s="9" t="s">
        <v>2017</v>
      </c>
      <c r="D533" s="9" t="s">
        <v>1210</v>
      </c>
      <c r="E533" s="9" t="s">
        <v>2018</v>
      </c>
    </row>
    <row r="534" spans="1:5" x14ac:dyDescent="0.25">
      <c r="A534" s="9">
        <v>21561</v>
      </c>
      <c r="B534" s="9" t="s">
        <v>1188</v>
      </c>
      <c r="C534" s="9" t="s">
        <v>1912</v>
      </c>
      <c r="D534" s="9" t="s">
        <v>1210</v>
      </c>
      <c r="E534" s="9" t="s">
        <v>2019</v>
      </c>
    </row>
    <row r="535" spans="1:5" x14ac:dyDescent="0.25">
      <c r="A535" s="9">
        <v>21562</v>
      </c>
      <c r="B535" s="9" t="s">
        <v>1188</v>
      </c>
      <c r="C535" s="9" t="s">
        <v>1946</v>
      </c>
      <c r="D535" s="9" t="s">
        <v>1210</v>
      </c>
      <c r="E535" s="9" t="s">
        <v>2020</v>
      </c>
    </row>
    <row r="536" spans="1:5" x14ac:dyDescent="0.25">
      <c r="A536" s="9">
        <v>21564</v>
      </c>
      <c r="B536" s="9" t="s">
        <v>1188</v>
      </c>
      <c r="C536" s="9" t="s">
        <v>1946</v>
      </c>
      <c r="D536" s="9" t="s">
        <v>1210</v>
      </c>
      <c r="E536" s="9" t="s">
        <v>2021</v>
      </c>
    </row>
    <row r="537" spans="1:5" x14ac:dyDescent="0.25">
      <c r="A537" s="9">
        <v>21566</v>
      </c>
      <c r="B537" s="9" t="s">
        <v>1843</v>
      </c>
      <c r="C537" s="9" t="s">
        <v>2017</v>
      </c>
      <c r="D537" s="9" t="s">
        <v>1210</v>
      </c>
      <c r="E537" s="9" t="s">
        <v>2022</v>
      </c>
    </row>
    <row r="538" spans="1:5" x14ac:dyDescent="0.25">
      <c r="A538" s="9">
        <v>21568</v>
      </c>
      <c r="B538" s="9" t="s">
        <v>1843</v>
      </c>
      <c r="C538" s="9" t="s">
        <v>2017</v>
      </c>
      <c r="D538" s="9" t="s">
        <v>1210</v>
      </c>
      <c r="E538" s="9" t="s">
        <v>2023</v>
      </c>
    </row>
    <row r="539" spans="1:5" x14ac:dyDescent="0.25">
      <c r="A539" s="9">
        <v>21569</v>
      </c>
      <c r="B539" s="9" t="s">
        <v>1188</v>
      </c>
      <c r="C539" s="9" t="s">
        <v>1912</v>
      </c>
      <c r="D539" s="9" t="s">
        <v>1210</v>
      </c>
      <c r="E539" s="9" t="s">
        <v>2024</v>
      </c>
    </row>
    <row r="540" spans="1:5" x14ac:dyDescent="0.25">
      <c r="A540" s="9">
        <v>21595</v>
      </c>
      <c r="B540" s="9" t="s">
        <v>1161</v>
      </c>
      <c r="C540" s="9" t="s">
        <v>1912</v>
      </c>
      <c r="D540" s="9" t="s">
        <v>1210</v>
      </c>
      <c r="E540" s="9" t="s">
        <v>2025</v>
      </c>
    </row>
    <row r="541" spans="1:5" x14ac:dyDescent="0.25">
      <c r="A541" s="9">
        <v>21596</v>
      </c>
      <c r="B541" s="9" t="s">
        <v>1188</v>
      </c>
      <c r="C541" s="9" t="s">
        <v>1946</v>
      </c>
      <c r="D541" s="9" t="s">
        <v>1210</v>
      </c>
      <c r="E541" s="9" t="s">
        <v>2026</v>
      </c>
    </row>
    <row r="542" spans="1:5" x14ac:dyDescent="0.25">
      <c r="A542" s="9">
        <v>21597</v>
      </c>
      <c r="B542" s="9" t="s">
        <v>1188</v>
      </c>
      <c r="C542" s="9" t="s">
        <v>1912</v>
      </c>
      <c r="D542" s="9" t="s">
        <v>1210</v>
      </c>
      <c r="E542" s="9" t="s">
        <v>2027</v>
      </c>
    </row>
    <row r="543" spans="1:5" x14ac:dyDescent="0.25">
      <c r="A543" s="9">
        <v>21599</v>
      </c>
      <c r="B543" s="9" t="s">
        <v>1188</v>
      </c>
      <c r="C543" s="9" t="s">
        <v>1946</v>
      </c>
      <c r="D543" s="9" t="s">
        <v>1210</v>
      </c>
      <c r="E543" s="9" t="s">
        <v>2028</v>
      </c>
    </row>
    <row r="544" spans="1:5" x14ac:dyDescent="0.25">
      <c r="A544" s="9">
        <v>21600</v>
      </c>
      <c r="B544" s="9" t="s">
        <v>1188</v>
      </c>
      <c r="C544" s="9" t="s">
        <v>1912</v>
      </c>
      <c r="D544" s="9" t="s">
        <v>1210</v>
      </c>
      <c r="E544" s="9" t="s">
        <v>2029</v>
      </c>
    </row>
    <row r="545" spans="1:5" x14ac:dyDescent="0.25">
      <c r="A545" s="9">
        <v>21601</v>
      </c>
      <c r="B545" s="9" t="s">
        <v>1162</v>
      </c>
      <c r="C545" s="9" t="s">
        <v>1912</v>
      </c>
      <c r="D545" s="9" t="s">
        <v>1210</v>
      </c>
      <c r="E545" s="9" t="s">
        <v>1059</v>
      </c>
    </row>
    <row r="546" spans="1:5" x14ac:dyDescent="0.25">
      <c r="A546" s="9">
        <v>21602</v>
      </c>
      <c r="B546" s="9" t="s">
        <v>1188</v>
      </c>
      <c r="C546" s="9" t="s">
        <v>1912</v>
      </c>
      <c r="D546" s="9" t="s">
        <v>1210</v>
      </c>
      <c r="E546" s="9" t="s">
        <v>2030</v>
      </c>
    </row>
    <row r="547" spans="1:5" x14ac:dyDescent="0.25">
      <c r="A547" s="9">
        <v>21603</v>
      </c>
      <c r="B547" s="9" t="s">
        <v>1188</v>
      </c>
      <c r="C547" s="9" t="s">
        <v>1912</v>
      </c>
      <c r="D547" s="9" t="s">
        <v>1210</v>
      </c>
      <c r="E547" s="9" t="s">
        <v>2031</v>
      </c>
    </row>
    <row r="548" spans="1:5" x14ac:dyDescent="0.25">
      <c r="A548" s="9">
        <v>21604</v>
      </c>
      <c r="B548" s="9" t="s">
        <v>1188</v>
      </c>
      <c r="C548" s="9" t="s">
        <v>1912</v>
      </c>
      <c r="D548" s="9" t="s">
        <v>1210</v>
      </c>
      <c r="E548" s="9" t="s">
        <v>2032</v>
      </c>
    </row>
    <row r="549" spans="1:5" x14ac:dyDescent="0.25">
      <c r="A549" s="9">
        <v>21607</v>
      </c>
      <c r="B549" s="9" t="s">
        <v>1765</v>
      </c>
      <c r="C549" s="9" t="s">
        <v>1924</v>
      </c>
      <c r="D549" s="9" t="s">
        <v>1210</v>
      </c>
      <c r="E549" s="9" t="s">
        <v>2033</v>
      </c>
    </row>
    <row r="550" spans="1:5" x14ac:dyDescent="0.25">
      <c r="A550" s="9">
        <v>21608</v>
      </c>
      <c r="B550" s="9" t="s">
        <v>1160</v>
      </c>
      <c r="C550" s="9" t="s">
        <v>1902</v>
      </c>
      <c r="D550" s="9" t="s">
        <v>1210</v>
      </c>
      <c r="E550" s="9" t="s">
        <v>2034</v>
      </c>
    </row>
    <row r="551" spans="1:5" x14ac:dyDescent="0.25">
      <c r="A551" s="9">
        <v>21609</v>
      </c>
      <c r="B551" s="9" t="s">
        <v>1843</v>
      </c>
      <c r="C551" s="9" t="s">
        <v>2017</v>
      </c>
      <c r="D551" s="9" t="s">
        <v>1210</v>
      </c>
      <c r="E551" s="9" t="s">
        <v>2035</v>
      </c>
    </row>
    <row r="552" spans="1:5" x14ac:dyDescent="0.25">
      <c r="A552" s="9">
        <v>21610</v>
      </c>
      <c r="B552" s="9" t="s">
        <v>1188</v>
      </c>
      <c r="C552" s="9" t="s">
        <v>1912</v>
      </c>
      <c r="D552" s="9" t="s">
        <v>1210</v>
      </c>
      <c r="E552" s="9" t="s">
        <v>2036</v>
      </c>
    </row>
    <row r="553" spans="1:5" x14ac:dyDescent="0.25">
      <c r="A553" s="9">
        <v>21611</v>
      </c>
      <c r="B553" s="9" t="s">
        <v>1188</v>
      </c>
      <c r="C553" s="9" t="s">
        <v>1912</v>
      </c>
      <c r="D553" s="9" t="s">
        <v>1210</v>
      </c>
      <c r="E553" s="9" t="s">
        <v>2037</v>
      </c>
    </row>
    <row r="554" spans="1:5" x14ac:dyDescent="0.25">
      <c r="A554" s="9">
        <v>21614</v>
      </c>
      <c r="B554" s="9" t="s">
        <v>1202</v>
      </c>
      <c r="C554" s="9" t="s">
        <v>1902</v>
      </c>
      <c r="D554" s="9" t="s">
        <v>1210</v>
      </c>
      <c r="E554" s="9" t="s">
        <v>1060</v>
      </c>
    </row>
    <row r="555" spans="1:5" x14ac:dyDescent="0.25">
      <c r="A555" s="9">
        <v>21617</v>
      </c>
      <c r="B555" s="9" t="s">
        <v>1188</v>
      </c>
      <c r="C555" s="9" t="s">
        <v>1912</v>
      </c>
      <c r="D555" s="9" t="s">
        <v>1210</v>
      </c>
      <c r="E555" s="9" t="s">
        <v>2038</v>
      </c>
    </row>
    <row r="556" spans="1:5" x14ac:dyDescent="0.25">
      <c r="A556" s="9">
        <v>21618</v>
      </c>
      <c r="B556" s="9" t="s">
        <v>1188</v>
      </c>
      <c r="C556" s="9" t="s">
        <v>1912</v>
      </c>
      <c r="D556" s="9" t="s">
        <v>1210</v>
      </c>
      <c r="E556" s="9" t="s">
        <v>2039</v>
      </c>
    </row>
    <row r="557" spans="1:5" x14ac:dyDescent="0.25">
      <c r="A557" s="9">
        <v>21619</v>
      </c>
      <c r="B557" s="9" t="s">
        <v>1188</v>
      </c>
      <c r="C557" s="9" t="s">
        <v>1946</v>
      </c>
      <c r="D557" s="9" t="s">
        <v>1210</v>
      </c>
      <c r="E557" s="9" t="s">
        <v>2040</v>
      </c>
    </row>
    <row r="558" spans="1:5" x14ac:dyDescent="0.25">
      <c r="A558" s="9">
        <v>21620</v>
      </c>
      <c r="B558" s="9" t="s">
        <v>1165</v>
      </c>
      <c r="C558" s="9" t="s">
        <v>1912</v>
      </c>
      <c r="D558" s="9" t="s">
        <v>1210</v>
      </c>
      <c r="E558" s="9" t="s">
        <v>2041</v>
      </c>
    </row>
    <row r="559" spans="1:5" x14ac:dyDescent="0.25">
      <c r="A559" s="9">
        <v>21624</v>
      </c>
      <c r="B559" s="9" t="s">
        <v>1188</v>
      </c>
      <c r="C559" s="9" t="s">
        <v>1946</v>
      </c>
      <c r="D559" s="9" t="s">
        <v>1210</v>
      </c>
      <c r="E559" s="9" t="s">
        <v>2042</v>
      </c>
    </row>
    <row r="560" spans="1:5" x14ac:dyDescent="0.25">
      <c r="A560" s="9">
        <v>21625</v>
      </c>
      <c r="B560" s="9" t="s">
        <v>1843</v>
      </c>
      <c r="C560" s="9" t="s">
        <v>2017</v>
      </c>
      <c r="D560" s="9" t="s">
        <v>1210</v>
      </c>
      <c r="E560" s="9" t="s">
        <v>2043</v>
      </c>
    </row>
    <row r="561" spans="1:5" x14ac:dyDescent="0.25">
      <c r="A561" s="9">
        <v>21626</v>
      </c>
      <c r="B561" s="9" t="s">
        <v>1188</v>
      </c>
      <c r="C561" s="9" t="s">
        <v>1912</v>
      </c>
      <c r="D561" s="9" t="s">
        <v>1210</v>
      </c>
      <c r="E561" s="9" t="s">
        <v>2044</v>
      </c>
    </row>
    <row r="562" spans="1:5" x14ac:dyDescent="0.25">
      <c r="A562" s="9">
        <v>21628</v>
      </c>
      <c r="B562" s="9" t="s">
        <v>1712</v>
      </c>
      <c r="C562" s="9" t="s">
        <v>1912</v>
      </c>
      <c r="D562" s="9" t="s">
        <v>1210</v>
      </c>
      <c r="E562" s="9" t="s">
        <v>2045</v>
      </c>
    </row>
    <row r="563" spans="1:5" x14ac:dyDescent="0.25">
      <c r="A563" s="9">
        <v>21629</v>
      </c>
      <c r="B563" s="9" t="s">
        <v>1765</v>
      </c>
      <c r="C563" s="9" t="s">
        <v>1924</v>
      </c>
      <c r="D563" s="9" t="s">
        <v>1210</v>
      </c>
      <c r="E563" s="9" t="s">
        <v>2046</v>
      </c>
    </row>
    <row r="564" spans="1:5" x14ac:dyDescent="0.25">
      <c r="A564" s="9">
        <v>21630</v>
      </c>
      <c r="B564" s="9" t="s">
        <v>1160</v>
      </c>
      <c r="C564" s="9" t="s">
        <v>1902</v>
      </c>
      <c r="D564" s="9" t="s">
        <v>1210</v>
      </c>
      <c r="E564" s="9" t="s">
        <v>2047</v>
      </c>
    </row>
    <row r="565" spans="1:5" x14ac:dyDescent="0.25">
      <c r="A565" s="9">
        <v>21633</v>
      </c>
      <c r="B565" s="9" t="s">
        <v>1155</v>
      </c>
      <c r="C565" s="9" t="s">
        <v>1892</v>
      </c>
      <c r="D565" s="9" t="s">
        <v>1210</v>
      </c>
      <c r="E565" s="9" t="s">
        <v>2048</v>
      </c>
    </row>
    <row r="566" spans="1:5" x14ac:dyDescent="0.25">
      <c r="A566" s="9">
        <v>21635</v>
      </c>
      <c r="B566" s="9" t="s">
        <v>1188</v>
      </c>
      <c r="C566" s="9" t="s">
        <v>1912</v>
      </c>
      <c r="D566" s="9" t="s">
        <v>1210</v>
      </c>
      <c r="E566" s="9" t="s">
        <v>2049</v>
      </c>
    </row>
    <row r="567" spans="1:5" x14ac:dyDescent="0.25">
      <c r="A567" s="9">
        <v>21636</v>
      </c>
      <c r="B567" s="9" t="s">
        <v>1188</v>
      </c>
      <c r="C567" s="9" t="s">
        <v>1912</v>
      </c>
      <c r="D567" s="9" t="s">
        <v>1210</v>
      </c>
      <c r="E567" s="9" t="s">
        <v>2050</v>
      </c>
    </row>
    <row r="568" spans="1:5" x14ac:dyDescent="0.25">
      <c r="A568" s="9">
        <v>21637</v>
      </c>
      <c r="B568" s="9" t="s">
        <v>1164</v>
      </c>
      <c r="C568" s="9" t="s">
        <v>1912</v>
      </c>
      <c r="D568" s="9" t="s">
        <v>1210</v>
      </c>
      <c r="E568" s="9" t="s">
        <v>2051</v>
      </c>
    </row>
    <row r="569" spans="1:5" x14ac:dyDescent="0.25">
      <c r="A569" s="9">
        <v>21639</v>
      </c>
      <c r="B569" s="9" t="s">
        <v>1163</v>
      </c>
      <c r="C569" s="9" t="s">
        <v>1912</v>
      </c>
      <c r="D569" s="9" t="s">
        <v>1210</v>
      </c>
      <c r="E569" s="9" t="s">
        <v>2052</v>
      </c>
    </row>
    <row r="570" spans="1:5" x14ac:dyDescent="0.25">
      <c r="A570" s="9">
        <v>21640</v>
      </c>
      <c r="B570" s="9" t="s">
        <v>1163</v>
      </c>
      <c r="C570" s="9" t="s">
        <v>1912</v>
      </c>
      <c r="D570" s="9" t="s">
        <v>1210</v>
      </c>
      <c r="E570" s="9" t="s">
        <v>2053</v>
      </c>
    </row>
    <row r="571" spans="1:5" x14ac:dyDescent="0.25">
      <c r="A571" s="9">
        <v>21641</v>
      </c>
      <c r="B571" s="9" t="s">
        <v>1743</v>
      </c>
      <c r="C571" s="9" t="s">
        <v>1912</v>
      </c>
      <c r="D571" s="9" t="s">
        <v>1210</v>
      </c>
      <c r="E571" s="9" t="s">
        <v>2054</v>
      </c>
    </row>
    <row r="572" spans="1:5" x14ac:dyDescent="0.25">
      <c r="A572" s="9">
        <v>21646</v>
      </c>
      <c r="B572" s="9" t="s">
        <v>1188</v>
      </c>
      <c r="C572" s="9" t="s">
        <v>1912</v>
      </c>
      <c r="D572" s="9" t="s">
        <v>1210</v>
      </c>
      <c r="E572" s="9" t="s">
        <v>2055</v>
      </c>
    </row>
    <row r="573" spans="1:5" x14ac:dyDescent="0.25">
      <c r="A573" s="9">
        <v>21651</v>
      </c>
      <c r="B573" s="9" t="s">
        <v>1182</v>
      </c>
      <c r="C573" s="9" t="s">
        <v>1892</v>
      </c>
      <c r="D573" s="9" t="s">
        <v>1210</v>
      </c>
      <c r="E573" s="9" t="s">
        <v>1063</v>
      </c>
    </row>
    <row r="574" spans="1:5" x14ac:dyDescent="0.25">
      <c r="A574" s="9">
        <v>21653</v>
      </c>
      <c r="B574" s="9" t="s">
        <v>1843</v>
      </c>
      <c r="C574" s="9" t="s">
        <v>1912</v>
      </c>
      <c r="D574" s="9" t="s">
        <v>1210</v>
      </c>
      <c r="E574" s="9" t="s">
        <v>2056</v>
      </c>
    </row>
    <row r="575" spans="1:5" x14ac:dyDescent="0.25">
      <c r="A575" s="9">
        <v>21669</v>
      </c>
      <c r="B575" s="9" t="s">
        <v>1166</v>
      </c>
      <c r="C575" s="9" t="s">
        <v>1892</v>
      </c>
      <c r="D575" s="9" t="s">
        <v>1210</v>
      </c>
      <c r="E575" s="9" t="s">
        <v>2057</v>
      </c>
    </row>
    <row r="576" spans="1:5" x14ac:dyDescent="0.25">
      <c r="A576" s="9">
        <v>21670</v>
      </c>
      <c r="B576" s="9" t="s">
        <v>1721</v>
      </c>
      <c r="C576" s="9" t="s">
        <v>1892</v>
      </c>
      <c r="D576" s="9" t="s">
        <v>1210</v>
      </c>
      <c r="E576" s="9" t="s">
        <v>2058</v>
      </c>
    </row>
    <row r="577" spans="1:5" x14ac:dyDescent="0.25">
      <c r="A577" s="9">
        <v>21903</v>
      </c>
      <c r="B577" s="9" t="s">
        <v>1205</v>
      </c>
      <c r="C577" s="9" t="s">
        <v>2059</v>
      </c>
      <c r="D577" s="9" t="s">
        <v>1210</v>
      </c>
      <c r="E577" s="9" t="s">
        <v>1084</v>
      </c>
    </row>
    <row r="578" spans="1:5" x14ac:dyDescent="0.25">
      <c r="A578" s="9">
        <v>22729</v>
      </c>
      <c r="B578" s="9" t="s">
        <v>1149</v>
      </c>
      <c r="C578" s="9" t="s">
        <v>1887</v>
      </c>
      <c r="D578" s="9" t="s">
        <v>1210</v>
      </c>
      <c r="E578" s="9" t="s">
        <v>354</v>
      </c>
    </row>
    <row r="579" spans="1:5" x14ac:dyDescent="0.25">
      <c r="A579" s="9">
        <v>23363</v>
      </c>
      <c r="B579" s="9" t="s">
        <v>1148</v>
      </c>
      <c r="C579" s="9" t="s">
        <v>1889</v>
      </c>
      <c r="D579" s="9" t="s">
        <v>1210</v>
      </c>
      <c r="E579" s="9" t="s">
        <v>1142</v>
      </c>
    </row>
    <row r="580" spans="1:5" x14ac:dyDescent="0.25">
      <c r="A580" s="9">
        <v>20135</v>
      </c>
      <c r="B580" s="9" t="s">
        <v>1180</v>
      </c>
      <c r="C580" s="9" t="s">
        <v>2060</v>
      </c>
      <c r="D580" s="9" t="s">
        <v>1214</v>
      </c>
      <c r="E580" s="9" t="s">
        <v>2061</v>
      </c>
    </row>
    <row r="581" spans="1:5" x14ac:dyDescent="0.25">
      <c r="A581" s="9">
        <v>20137</v>
      </c>
      <c r="B581" s="9" t="s">
        <v>1161</v>
      </c>
      <c r="C581" s="9" t="s">
        <v>2062</v>
      </c>
      <c r="D581" s="9" t="s">
        <v>1214</v>
      </c>
      <c r="E581" s="9" t="s">
        <v>2063</v>
      </c>
    </row>
    <row r="582" spans="1:5" x14ac:dyDescent="0.25">
      <c r="A582" s="9">
        <v>20163</v>
      </c>
      <c r="B582" s="9" t="s">
        <v>1161</v>
      </c>
      <c r="C582" s="9" t="s">
        <v>2064</v>
      </c>
      <c r="D582" s="9" t="s">
        <v>1214</v>
      </c>
      <c r="E582" s="9" t="s">
        <v>2065</v>
      </c>
    </row>
    <row r="583" spans="1:5" x14ac:dyDescent="0.25">
      <c r="A583" s="9">
        <v>20172</v>
      </c>
      <c r="B583" s="9" t="s">
        <v>1152</v>
      </c>
      <c r="C583" s="9" t="s">
        <v>2066</v>
      </c>
      <c r="D583" s="9" t="s">
        <v>1214</v>
      </c>
      <c r="E583" s="9" t="s">
        <v>2067</v>
      </c>
    </row>
    <row r="584" spans="1:5" x14ac:dyDescent="0.25">
      <c r="A584" s="9">
        <v>20495</v>
      </c>
      <c r="B584" s="9" t="s">
        <v>1152</v>
      </c>
      <c r="C584" s="9" t="s">
        <v>2068</v>
      </c>
      <c r="D584" s="9" t="s">
        <v>1214</v>
      </c>
      <c r="E584" s="9" t="s">
        <v>884</v>
      </c>
    </row>
    <row r="585" spans="1:5" x14ac:dyDescent="0.25">
      <c r="A585" s="9">
        <v>20519</v>
      </c>
      <c r="B585" s="9" t="s">
        <v>1153</v>
      </c>
      <c r="C585" s="9" t="s">
        <v>2069</v>
      </c>
      <c r="D585" s="9" t="s">
        <v>1214</v>
      </c>
      <c r="E585" s="9" t="s">
        <v>891</v>
      </c>
    </row>
    <row r="586" spans="1:5" x14ac:dyDescent="0.25">
      <c r="A586" s="9">
        <v>20721</v>
      </c>
      <c r="B586" s="9" t="s">
        <v>1149</v>
      </c>
      <c r="C586" s="9" t="s">
        <v>2070</v>
      </c>
      <c r="D586" s="9" t="s">
        <v>1214</v>
      </c>
      <c r="E586" s="9" t="s">
        <v>922</v>
      </c>
    </row>
    <row r="587" spans="1:5" x14ac:dyDescent="0.25">
      <c r="A587" s="9">
        <v>20746</v>
      </c>
      <c r="B587" s="9" t="s">
        <v>1203</v>
      </c>
      <c r="C587" s="9" t="s">
        <v>2071</v>
      </c>
      <c r="D587" s="9" t="s">
        <v>1214</v>
      </c>
      <c r="E587" s="9" t="s">
        <v>2072</v>
      </c>
    </row>
    <row r="588" spans="1:5" x14ac:dyDescent="0.25">
      <c r="A588" s="9">
        <v>20763</v>
      </c>
      <c r="B588" s="9" t="s">
        <v>1158</v>
      </c>
      <c r="C588" s="9" t="s">
        <v>2073</v>
      </c>
      <c r="D588" s="9" t="s">
        <v>1214</v>
      </c>
      <c r="E588" s="9" t="s">
        <v>2074</v>
      </c>
    </row>
    <row r="589" spans="1:5" x14ac:dyDescent="0.25">
      <c r="A589" s="9">
        <v>20826</v>
      </c>
      <c r="B589" s="9" t="s">
        <v>1152</v>
      </c>
      <c r="C589" s="9" t="s">
        <v>2066</v>
      </c>
      <c r="D589" s="9" t="s">
        <v>1214</v>
      </c>
      <c r="E589" s="9" t="s">
        <v>2075</v>
      </c>
    </row>
    <row r="590" spans="1:5" x14ac:dyDescent="0.25">
      <c r="A590" s="9">
        <v>20838</v>
      </c>
      <c r="B590" s="9" t="s">
        <v>1185</v>
      </c>
      <c r="C590" s="9" t="s">
        <v>2066</v>
      </c>
      <c r="D590" s="9" t="s">
        <v>1214</v>
      </c>
      <c r="E590" s="9" t="s">
        <v>2076</v>
      </c>
    </row>
    <row r="591" spans="1:5" x14ac:dyDescent="0.25">
      <c r="A591" s="9">
        <v>20844</v>
      </c>
      <c r="B591" s="9" t="s">
        <v>1155</v>
      </c>
      <c r="C591" s="9" t="s">
        <v>2066</v>
      </c>
      <c r="D591" s="9" t="s">
        <v>1214</v>
      </c>
      <c r="E591" s="9" t="s">
        <v>2077</v>
      </c>
    </row>
    <row r="592" spans="1:5" x14ac:dyDescent="0.25">
      <c r="A592" s="9">
        <v>20845</v>
      </c>
      <c r="B592" s="9" t="s">
        <v>1721</v>
      </c>
      <c r="C592" s="9" t="s">
        <v>2066</v>
      </c>
      <c r="D592" s="9" t="s">
        <v>1214</v>
      </c>
      <c r="E592" s="9" t="s">
        <v>2078</v>
      </c>
    </row>
    <row r="593" spans="1:5" x14ac:dyDescent="0.25">
      <c r="A593" s="9">
        <v>20846</v>
      </c>
      <c r="B593" s="9" t="s">
        <v>1166</v>
      </c>
      <c r="C593" s="9" t="s">
        <v>2066</v>
      </c>
      <c r="D593" s="9" t="s">
        <v>1214</v>
      </c>
      <c r="E593" s="9" t="s">
        <v>2079</v>
      </c>
    </row>
    <row r="594" spans="1:5" x14ac:dyDescent="0.25">
      <c r="A594" s="9">
        <v>20847</v>
      </c>
      <c r="B594" s="9" t="s">
        <v>1726</v>
      </c>
      <c r="C594" s="9" t="s">
        <v>2066</v>
      </c>
      <c r="D594" s="9" t="s">
        <v>1214</v>
      </c>
      <c r="E594" s="9" t="s">
        <v>2080</v>
      </c>
    </row>
    <row r="595" spans="1:5" x14ac:dyDescent="0.25">
      <c r="A595" s="9">
        <v>20949</v>
      </c>
      <c r="B595" s="9" t="s">
        <v>1147</v>
      </c>
      <c r="C595" s="9"/>
      <c r="D595" s="9" t="s">
        <v>1214</v>
      </c>
      <c r="E595" s="9" t="s">
        <v>956</v>
      </c>
    </row>
    <row r="596" spans="1:5" x14ac:dyDescent="0.25">
      <c r="A596" s="9">
        <v>20951</v>
      </c>
      <c r="B596" s="9" t="s">
        <v>1186</v>
      </c>
      <c r="C596" s="9" t="s">
        <v>2081</v>
      </c>
      <c r="D596" s="9" t="s">
        <v>1214</v>
      </c>
      <c r="E596" s="9" t="s">
        <v>2082</v>
      </c>
    </row>
    <row r="597" spans="1:5" x14ac:dyDescent="0.25">
      <c r="A597" s="9">
        <v>20955</v>
      </c>
      <c r="B597" s="9" t="s">
        <v>1197</v>
      </c>
      <c r="C597" s="9" t="s">
        <v>2081</v>
      </c>
      <c r="D597" s="9" t="s">
        <v>1214</v>
      </c>
      <c r="E597" s="9" t="s">
        <v>2083</v>
      </c>
    </row>
    <row r="598" spans="1:5" x14ac:dyDescent="0.25">
      <c r="A598" s="9">
        <v>20960</v>
      </c>
      <c r="B598" s="9" t="s">
        <v>1197</v>
      </c>
      <c r="C598" s="9" t="s">
        <v>2081</v>
      </c>
      <c r="D598" s="9" t="s">
        <v>1214</v>
      </c>
      <c r="E598" s="9" t="s">
        <v>2084</v>
      </c>
    </row>
    <row r="599" spans="1:5" x14ac:dyDescent="0.25">
      <c r="A599" s="9">
        <v>20971</v>
      </c>
      <c r="B599" s="9" t="s">
        <v>1180</v>
      </c>
      <c r="C599" s="9" t="s">
        <v>2081</v>
      </c>
      <c r="D599" s="9" t="s">
        <v>1214</v>
      </c>
      <c r="E599" s="9" t="s">
        <v>2085</v>
      </c>
    </row>
    <row r="600" spans="1:5" x14ac:dyDescent="0.25">
      <c r="A600" s="9">
        <v>20972</v>
      </c>
      <c r="B600" s="9" t="s">
        <v>1166</v>
      </c>
      <c r="C600" s="9" t="s">
        <v>2066</v>
      </c>
      <c r="D600" s="9" t="s">
        <v>1214</v>
      </c>
      <c r="E600" s="9" t="s">
        <v>2086</v>
      </c>
    </row>
    <row r="601" spans="1:5" x14ac:dyDescent="0.25">
      <c r="A601" s="9">
        <v>20990</v>
      </c>
      <c r="B601" s="9" t="s">
        <v>1147</v>
      </c>
      <c r="C601" s="9" t="s">
        <v>2087</v>
      </c>
      <c r="D601" s="9" t="s">
        <v>1214</v>
      </c>
      <c r="E601" s="9" t="s">
        <v>960</v>
      </c>
    </row>
    <row r="602" spans="1:5" x14ac:dyDescent="0.25">
      <c r="A602" s="9">
        <v>21017</v>
      </c>
      <c r="B602" s="9" t="s">
        <v>1174</v>
      </c>
      <c r="C602" s="9" t="s">
        <v>2088</v>
      </c>
      <c r="D602" s="9" t="s">
        <v>1214</v>
      </c>
      <c r="E602" s="9" t="s">
        <v>2089</v>
      </c>
    </row>
    <row r="603" spans="1:5" x14ac:dyDescent="0.25">
      <c r="A603" s="9">
        <v>21018</v>
      </c>
      <c r="B603" s="9" t="s">
        <v>1726</v>
      </c>
      <c r="C603" s="9" t="s">
        <v>2066</v>
      </c>
      <c r="D603" s="9" t="s">
        <v>1214</v>
      </c>
      <c r="E603" s="9" t="s">
        <v>2090</v>
      </c>
    </row>
    <row r="604" spans="1:5" x14ac:dyDescent="0.25">
      <c r="A604" s="9">
        <v>21025</v>
      </c>
      <c r="B604" s="9" t="s">
        <v>1152</v>
      </c>
      <c r="C604" s="9" t="s">
        <v>2066</v>
      </c>
      <c r="D604" s="9" t="s">
        <v>1214</v>
      </c>
      <c r="E604" s="9" t="s">
        <v>2091</v>
      </c>
    </row>
    <row r="605" spans="1:5" x14ac:dyDescent="0.25">
      <c r="A605" s="9">
        <v>21033</v>
      </c>
      <c r="B605" s="9" t="s">
        <v>1184</v>
      </c>
      <c r="C605" s="9" t="s">
        <v>2066</v>
      </c>
      <c r="D605" s="9" t="s">
        <v>1214</v>
      </c>
      <c r="E605" s="9" t="s">
        <v>2092</v>
      </c>
    </row>
    <row r="606" spans="1:5" x14ac:dyDescent="0.25">
      <c r="A606" s="9">
        <v>21038</v>
      </c>
      <c r="B606" s="9" t="s">
        <v>1192</v>
      </c>
      <c r="C606" s="9" t="s">
        <v>2066</v>
      </c>
      <c r="D606" s="9" t="s">
        <v>1214</v>
      </c>
      <c r="E606" s="9" t="s">
        <v>2093</v>
      </c>
    </row>
    <row r="607" spans="1:5" x14ac:dyDescent="0.25">
      <c r="A607" s="9">
        <v>21131</v>
      </c>
      <c r="B607" s="9" t="s">
        <v>1179</v>
      </c>
      <c r="C607" s="9" t="s">
        <v>2088</v>
      </c>
      <c r="D607" s="9" t="s">
        <v>1214</v>
      </c>
      <c r="E607" s="9" t="s">
        <v>2094</v>
      </c>
    </row>
    <row r="608" spans="1:5" x14ac:dyDescent="0.25">
      <c r="A608" s="9">
        <v>21136</v>
      </c>
      <c r="B608" s="9" t="s">
        <v>1172</v>
      </c>
      <c r="C608" s="9" t="s">
        <v>2088</v>
      </c>
      <c r="D608" s="9" t="s">
        <v>1214</v>
      </c>
      <c r="E608" s="9" t="s">
        <v>2095</v>
      </c>
    </row>
    <row r="609" spans="1:5" x14ac:dyDescent="0.25">
      <c r="A609" s="9">
        <v>21137</v>
      </c>
      <c r="B609" s="9" t="s">
        <v>1206</v>
      </c>
      <c r="C609" s="9" t="s">
        <v>2088</v>
      </c>
      <c r="D609" s="9" t="s">
        <v>1214</v>
      </c>
      <c r="E609" s="9" t="s">
        <v>2096</v>
      </c>
    </row>
    <row r="610" spans="1:5" x14ac:dyDescent="0.25">
      <c r="A610" s="9">
        <v>21140</v>
      </c>
      <c r="B610" s="9" t="s">
        <v>1206</v>
      </c>
      <c r="C610" s="9" t="s">
        <v>2088</v>
      </c>
      <c r="D610" s="9" t="s">
        <v>1214</v>
      </c>
      <c r="E610" s="9" t="s">
        <v>2097</v>
      </c>
    </row>
    <row r="611" spans="1:5" x14ac:dyDescent="0.25">
      <c r="A611" s="9">
        <v>21147</v>
      </c>
      <c r="B611" s="9" t="s">
        <v>1158</v>
      </c>
      <c r="C611" s="9" t="s">
        <v>2098</v>
      </c>
      <c r="D611" s="9" t="s">
        <v>1214</v>
      </c>
      <c r="E611" s="9" t="s">
        <v>2099</v>
      </c>
    </row>
    <row r="612" spans="1:5" x14ac:dyDescent="0.25">
      <c r="A612" s="9">
        <v>21167</v>
      </c>
      <c r="B612" s="9" t="s">
        <v>1162</v>
      </c>
      <c r="C612" s="9" t="s">
        <v>2100</v>
      </c>
      <c r="D612" s="9" t="s">
        <v>1214</v>
      </c>
      <c r="E612" s="9" t="s">
        <v>2101</v>
      </c>
    </row>
    <row r="613" spans="1:5" x14ac:dyDescent="0.25">
      <c r="A613" s="9">
        <v>21170</v>
      </c>
      <c r="B613" s="9" t="s">
        <v>1162</v>
      </c>
      <c r="C613" s="9" t="s">
        <v>2100</v>
      </c>
      <c r="D613" s="9" t="s">
        <v>1214</v>
      </c>
      <c r="E613" s="9" t="s">
        <v>996</v>
      </c>
    </row>
    <row r="614" spans="1:5" x14ac:dyDescent="0.25">
      <c r="A614" s="9">
        <v>21171</v>
      </c>
      <c r="B614" s="9" t="s">
        <v>1169</v>
      </c>
      <c r="C614" s="9" t="s">
        <v>2064</v>
      </c>
      <c r="D614" s="9" t="s">
        <v>1214</v>
      </c>
      <c r="E614" s="9" t="s">
        <v>2102</v>
      </c>
    </row>
    <row r="615" spans="1:5" x14ac:dyDescent="0.25">
      <c r="A615" s="9">
        <v>21172</v>
      </c>
      <c r="B615" s="9" t="s">
        <v>1169</v>
      </c>
      <c r="C615" s="9" t="s">
        <v>2064</v>
      </c>
      <c r="D615" s="9" t="s">
        <v>1214</v>
      </c>
      <c r="E615" s="9" t="s">
        <v>2103</v>
      </c>
    </row>
    <row r="616" spans="1:5" x14ac:dyDescent="0.25">
      <c r="A616" s="9">
        <v>21187</v>
      </c>
      <c r="B616" s="9" t="s">
        <v>1151</v>
      </c>
      <c r="C616" s="9" t="s">
        <v>2104</v>
      </c>
      <c r="D616" s="9" t="s">
        <v>1214</v>
      </c>
      <c r="E616" s="9" t="s">
        <v>1000</v>
      </c>
    </row>
    <row r="617" spans="1:5" x14ac:dyDescent="0.25">
      <c r="A617" s="9">
        <v>21188</v>
      </c>
      <c r="B617" s="9" t="s">
        <v>1186</v>
      </c>
      <c r="C617" s="9" t="s">
        <v>2081</v>
      </c>
      <c r="D617" s="9" t="s">
        <v>1214</v>
      </c>
      <c r="E617" s="9" t="s">
        <v>2105</v>
      </c>
    </row>
    <row r="618" spans="1:5" x14ac:dyDescent="0.25">
      <c r="A618" s="9">
        <v>21196</v>
      </c>
      <c r="B618" s="9" t="s">
        <v>1162</v>
      </c>
      <c r="C618" s="9" t="s">
        <v>2106</v>
      </c>
      <c r="D618" s="9" t="s">
        <v>1214</v>
      </c>
      <c r="E618" s="9" t="s">
        <v>2107</v>
      </c>
    </row>
    <row r="619" spans="1:5" x14ac:dyDescent="0.25">
      <c r="A619" s="9">
        <v>21197</v>
      </c>
      <c r="B619" s="9" t="s">
        <v>1149</v>
      </c>
      <c r="C619" s="9" t="s">
        <v>2070</v>
      </c>
      <c r="D619" s="9" t="s">
        <v>1214</v>
      </c>
      <c r="E619" s="9" t="s">
        <v>1004</v>
      </c>
    </row>
    <row r="620" spans="1:5" x14ac:dyDescent="0.25">
      <c r="A620" s="9">
        <v>21199</v>
      </c>
      <c r="B620" s="9" t="s">
        <v>1162</v>
      </c>
      <c r="C620" s="9" t="s">
        <v>2100</v>
      </c>
      <c r="D620" s="9" t="s">
        <v>1214</v>
      </c>
      <c r="E620" s="9" t="s">
        <v>1005</v>
      </c>
    </row>
    <row r="621" spans="1:5" x14ac:dyDescent="0.25">
      <c r="A621" s="9">
        <v>21202</v>
      </c>
      <c r="B621" s="9" t="s">
        <v>1147</v>
      </c>
      <c r="C621" s="9" t="s">
        <v>2071</v>
      </c>
      <c r="D621" s="9" t="s">
        <v>1214</v>
      </c>
      <c r="E621" s="9" t="s">
        <v>1006</v>
      </c>
    </row>
    <row r="622" spans="1:5" x14ac:dyDescent="0.25">
      <c r="A622" s="9">
        <v>21230</v>
      </c>
      <c r="B622" s="9" t="s">
        <v>1162</v>
      </c>
      <c r="C622" s="9" t="s">
        <v>2100</v>
      </c>
      <c r="D622" s="9" t="s">
        <v>1214</v>
      </c>
      <c r="E622" s="9" t="s">
        <v>1010</v>
      </c>
    </row>
    <row r="623" spans="1:5" x14ac:dyDescent="0.25">
      <c r="A623" s="9">
        <v>21236</v>
      </c>
      <c r="B623" s="9" t="s">
        <v>1147</v>
      </c>
      <c r="C623" s="9" t="s">
        <v>2071</v>
      </c>
      <c r="D623" s="9" t="s">
        <v>1214</v>
      </c>
      <c r="E623" s="9" t="s">
        <v>1011</v>
      </c>
    </row>
    <row r="624" spans="1:5" x14ac:dyDescent="0.25">
      <c r="A624" s="9">
        <v>21237</v>
      </c>
      <c r="B624" s="9" t="s">
        <v>1147</v>
      </c>
      <c r="C624" s="9" t="s">
        <v>2108</v>
      </c>
      <c r="D624" s="9" t="s">
        <v>1214</v>
      </c>
      <c r="E624" s="9" t="s">
        <v>1012</v>
      </c>
    </row>
    <row r="625" spans="1:5" x14ac:dyDescent="0.25">
      <c r="A625" s="9">
        <v>21238</v>
      </c>
      <c r="B625" s="9" t="s">
        <v>1151</v>
      </c>
      <c r="C625" s="9" t="s">
        <v>2104</v>
      </c>
      <c r="D625" s="9" t="s">
        <v>1214</v>
      </c>
      <c r="E625" s="9" t="s">
        <v>1013</v>
      </c>
    </row>
    <row r="626" spans="1:5" x14ac:dyDescent="0.25">
      <c r="A626" s="9">
        <v>21242</v>
      </c>
      <c r="B626" s="9" t="s">
        <v>1194</v>
      </c>
      <c r="C626" s="9" t="s">
        <v>2108</v>
      </c>
      <c r="D626" s="9" t="s">
        <v>1214</v>
      </c>
      <c r="E626" s="9" t="s">
        <v>1014</v>
      </c>
    </row>
    <row r="627" spans="1:5" x14ac:dyDescent="0.25">
      <c r="A627" s="9">
        <v>21269</v>
      </c>
      <c r="B627" s="9" t="s">
        <v>1162</v>
      </c>
      <c r="C627" s="9" t="s">
        <v>2100</v>
      </c>
      <c r="D627" s="9" t="s">
        <v>1214</v>
      </c>
      <c r="E627" s="9" t="s">
        <v>2109</v>
      </c>
    </row>
    <row r="628" spans="1:5" x14ac:dyDescent="0.25">
      <c r="A628" s="9">
        <v>21318</v>
      </c>
      <c r="B628" s="9" t="s">
        <v>1158</v>
      </c>
      <c r="C628" s="9" t="s">
        <v>2110</v>
      </c>
      <c r="D628" s="9" t="s">
        <v>1214</v>
      </c>
      <c r="E628" s="9" t="s">
        <v>2111</v>
      </c>
    </row>
    <row r="629" spans="1:5" x14ac:dyDescent="0.25">
      <c r="A629" s="9">
        <v>21319</v>
      </c>
      <c r="B629" s="9" t="s">
        <v>1184</v>
      </c>
      <c r="C629" s="9" t="s">
        <v>2066</v>
      </c>
      <c r="D629" s="9" t="s">
        <v>1214</v>
      </c>
      <c r="E629" s="9" t="s">
        <v>2112</v>
      </c>
    </row>
    <row r="630" spans="1:5" x14ac:dyDescent="0.25">
      <c r="A630" s="9">
        <v>21322</v>
      </c>
      <c r="B630" s="9" t="s">
        <v>1155</v>
      </c>
      <c r="C630" s="9" t="s">
        <v>2066</v>
      </c>
      <c r="D630" s="9" t="s">
        <v>1214</v>
      </c>
      <c r="E630" s="9" t="s">
        <v>2113</v>
      </c>
    </row>
    <row r="631" spans="1:5" x14ac:dyDescent="0.25">
      <c r="A631" s="9">
        <v>21324</v>
      </c>
      <c r="B631" s="9" t="s">
        <v>1160</v>
      </c>
      <c r="C631" s="9" t="s">
        <v>2081</v>
      </c>
      <c r="D631" s="9" t="s">
        <v>1214</v>
      </c>
      <c r="E631" s="9" t="s">
        <v>2114</v>
      </c>
    </row>
    <row r="632" spans="1:5" x14ac:dyDescent="0.25">
      <c r="A632" s="9">
        <v>21326</v>
      </c>
      <c r="B632" s="9" t="s">
        <v>1166</v>
      </c>
      <c r="C632" s="9" t="s">
        <v>2066</v>
      </c>
      <c r="D632" s="9" t="s">
        <v>1214</v>
      </c>
      <c r="E632" s="9" t="s">
        <v>2115</v>
      </c>
    </row>
    <row r="633" spans="1:5" x14ac:dyDescent="0.25">
      <c r="A633" s="9">
        <v>21327</v>
      </c>
      <c r="B633" s="9" t="s">
        <v>1168</v>
      </c>
      <c r="C633" s="9" t="s">
        <v>2066</v>
      </c>
      <c r="D633" s="9" t="s">
        <v>1214</v>
      </c>
      <c r="E633" s="9" t="s">
        <v>2116</v>
      </c>
    </row>
    <row r="634" spans="1:5" x14ac:dyDescent="0.25">
      <c r="A634" s="9">
        <v>21328</v>
      </c>
      <c r="B634" s="9" t="s">
        <v>1179</v>
      </c>
      <c r="C634" s="9" t="s">
        <v>2088</v>
      </c>
      <c r="D634" s="9" t="s">
        <v>1214</v>
      </c>
      <c r="E634" s="9" t="s">
        <v>2117</v>
      </c>
    </row>
    <row r="635" spans="1:5" x14ac:dyDescent="0.25">
      <c r="A635" s="9">
        <v>21330</v>
      </c>
      <c r="B635" s="9" t="s">
        <v>1152</v>
      </c>
      <c r="C635" s="9" t="s">
        <v>2066</v>
      </c>
      <c r="D635" s="9" t="s">
        <v>1214</v>
      </c>
      <c r="E635" s="9" t="s">
        <v>2118</v>
      </c>
    </row>
    <row r="636" spans="1:5" x14ac:dyDescent="0.25">
      <c r="A636" s="9">
        <v>21336</v>
      </c>
      <c r="B636" s="9" t="s">
        <v>1179</v>
      </c>
      <c r="C636" s="9" t="s">
        <v>2088</v>
      </c>
      <c r="D636" s="9" t="s">
        <v>1214</v>
      </c>
      <c r="E636" s="9" t="s">
        <v>2119</v>
      </c>
    </row>
    <row r="637" spans="1:5" x14ac:dyDescent="0.25">
      <c r="A637" s="9">
        <v>21337</v>
      </c>
      <c r="B637" s="9" t="s">
        <v>1183</v>
      </c>
      <c r="C637" s="9" t="s">
        <v>2081</v>
      </c>
      <c r="D637" s="9" t="s">
        <v>1214</v>
      </c>
      <c r="E637" s="9" t="s">
        <v>2120</v>
      </c>
    </row>
    <row r="638" spans="1:5" x14ac:dyDescent="0.25">
      <c r="A638" s="9">
        <v>21342</v>
      </c>
      <c r="B638" s="9" t="s">
        <v>1160</v>
      </c>
      <c r="C638" s="9" t="s">
        <v>2081</v>
      </c>
      <c r="D638" s="9" t="s">
        <v>1214</v>
      </c>
      <c r="E638" s="9" t="s">
        <v>2121</v>
      </c>
    </row>
    <row r="639" spans="1:5" x14ac:dyDescent="0.25">
      <c r="A639" s="9">
        <v>21347</v>
      </c>
      <c r="B639" s="9" t="s">
        <v>1183</v>
      </c>
      <c r="C639" s="9" t="s">
        <v>2081</v>
      </c>
      <c r="D639" s="9" t="s">
        <v>1214</v>
      </c>
      <c r="E639" s="9" t="s">
        <v>2122</v>
      </c>
    </row>
    <row r="640" spans="1:5" x14ac:dyDescent="0.25">
      <c r="A640" s="9">
        <v>21376</v>
      </c>
      <c r="B640" s="9" t="s">
        <v>1185</v>
      </c>
      <c r="C640" s="9" t="s">
        <v>2066</v>
      </c>
      <c r="D640" s="9" t="s">
        <v>1214</v>
      </c>
      <c r="E640" s="9" t="s">
        <v>2123</v>
      </c>
    </row>
    <row r="641" spans="1:5" x14ac:dyDescent="0.25">
      <c r="A641" s="9">
        <v>21379</v>
      </c>
      <c r="B641" s="9" t="s">
        <v>1160</v>
      </c>
      <c r="C641" s="9" t="s">
        <v>2081</v>
      </c>
      <c r="D641" s="9" t="s">
        <v>1214</v>
      </c>
      <c r="E641" s="9" t="s">
        <v>2124</v>
      </c>
    </row>
    <row r="642" spans="1:5" x14ac:dyDescent="0.25">
      <c r="A642" s="9">
        <v>21392</v>
      </c>
      <c r="B642" s="9" t="s">
        <v>1149</v>
      </c>
      <c r="C642" s="9" t="s">
        <v>2070</v>
      </c>
      <c r="D642" s="9" t="s">
        <v>1214</v>
      </c>
      <c r="E642" s="9" t="s">
        <v>1029</v>
      </c>
    </row>
    <row r="643" spans="1:5" x14ac:dyDescent="0.25">
      <c r="A643" s="9">
        <v>21447</v>
      </c>
      <c r="B643" s="9" t="s">
        <v>1149</v>
      </c>
      <c r="C643" s="9" t="s">
        <v>2070</v>
      </c>
      <c r="D643" s="9" t="s">
        <v>1214</v>
      </c>
      <c r="E643" s="9" t="s">
        <v>1037</v>
      </c>
    </row>
    <row r="644" spans="1:5" x14ac:dyDescent="0.25">
      <c r="A644" s="9">
        <v>21449</v>
      </c>
      <c r="B644" s="9" t="s">
        <v>1149</v>
      </c>
      <c r="C644" s="9" t="s">
        <v>2070</v>
      </c>
      <c r="D644" s="9" t="s">
        <v>1214</v>
      </c>
      <c r="E644" s="9" t="s">
        <v>1038</v>
      </c>
    </row>
    <row r="645" spans="1:5" x14ac:dyDescent="0.25">
      <c r="A645" s="9">
        <v>21476</v>
      </c>
      <c r="B645" s="9" t="s">
        <v>1152</v>
      </c>
      <c r="C645" s="9" t="s">
        <v>2066</v>
      </c>
      <c r="D645" s="9" t="s">
        <v>1214</v>
      </c>
      <c r="E645" s="9" t="s">
        <v>2125</v>
      </c>
    </row>
    <row r="646" spans="1:5" x14ac:dyDescent="0.25">
      <c r="A646" s="9">
        <v>21477</v>
      </c>
      <c r="B646" s="9" t="s">
        <v>1168</v>
      </c>
      <c r="C646" s="9" t="s">
        <v>2066</v>
      </c>
      <c r="D646" s="9" t="s">
        <v>1214</v>
      </c>
      <c r="E646" s="9" t="s">
        <v>2126</v>
      </c>
    </row>
    <row r="647" spans="1:5" x14ac:dyDescent="0.25">
      <c r="A647" s="9">
        <v>21478</v>
      </c>
      <c r="B647" s="9" t="s">
        <v>1166</v>
      </c>
      <c r="C647" s="9" t="s">
        <v>2066</v>
      </c>
      <c r="D647" s="9" t="s">
        <v>1214</v>
      </c>
      <c r="E647" s="9" t="s">
        <v>2127</v>
      </c>
    </row>
    <row r="648" spans="1:5" x14ac:dyDescent="0.25">
      <c r="A648" s="9">
        <v>21479</v>
      </c>
      <c r="B648" s="9" t="s">
        <v>1152</v>
      </c>
      <c r="C648" s="9" t="s">
        <v>2066</v>
      </c>
      <c r="D648" s="9" t="s">
        <v>1214</v>
      </c>
      <c r="E648" s="9" t="s">
        <v>1045</v>
      </c>
    </row>
    <row r="649" spans="1:5" x14ac:dyDescent="0.25">
      <c r="A649" s="9">
        <v>21480</v>
      </c>
      <c r="B649" s="9" t="s">
        <v>1184</v>
      </c>
      <c r="C649" s="9" t="s">
        <v>2066</v>
      </c>
      <c r="D649" s="9" t="s">
        <v>1214</v>
      </c>
      <c r="E649" s="9" t="s">
        <v>2128</v>
      </c>
    </row>
    <row r="650" spans="1:5" x14ac:dyDescent="0.25">
      <c r="A650" s="9">
        <v>21483</v>
      </c>
      <c r="B650" s="9" t="s">
        <v>1183</v>
      </c>
      <c r="C650" s="9" t="s">
        <v>2081</v>
      </c>
      <c r="D650" s="9" t="s">
        <v>1214</v>
      </c>
      <c r="E650" s="9" t="s">
        <v>2129</v>
      </c>
    </row>
    <row r="651" spans="1:5" x14ac:dyDescent="0.25">
      <c r="A651" s="9">
        <v>21484</v>
      </c>
      <c r="B651" s="9" t="s">
        <v>1186</v>
      </c>
      <c r="C651" s="9" t="s">
        <v>2081</v>
      </c>
      <c r="D651" s="9" t="s">
        <v>1214</v>
      </c>
      <c r="E651" s="9" t="s">
        <v>2130</v>
      </c>
    </row>
    <row r="652" spans="1:5" x14ac:dyDescent="0.25">
      <c r="A652" s="9">
        <v>21485</v>
      </c>
      <c r="B652" s="9" t="s">
        <v>1183</v>
      </c>
      <c r="C652" s="9" t="s">
        <v>2081</v>
      </c>
      <c r="D652" s="9" t="s">
        <v>1214</v>
      </c>
      <c r="E652" s="9" t="s">
        <v>2131</v>
      </c>
    </row>
    <row r="653" spans="1:5" x14ac:dyDescent="0.25">
      <c r="A653" s="9">
        <v>21486</v>
      </c>
      <c r="B653" s="9" t="s">
        <v>1174</v>
      </c>
      <c r="C653" s="9" t="s">
        <v>2088</v>
      </c>
      <c r="D653" s="9" t="s">
        <v>1214</v>
      </c>
      <c r="E653" s="9" t="s">
        <v>2132</v>
      </c>
    </row>
    <row r="654" spans="1:5" x14ac:dyDescent="0.25">
      <c r="A654" s="9">
        <v>21487</v>
      </c>
      <c r="B654" s="9" t="s">
        <v>1177</v>
      </c>
      <c r="C654" s="9" t="s">
        <v>2088</v>
      </c>
      <c r="D654" s="9" t="s">
        <v>1214</v>
      </c>
      <c r="E654" s="9" t="s">
        <v>2133</v>
      </c>
    </row>
    <row r="655" spans="1:5" x14ac:dyDescent="0.25">
      <c r="A655" s="9">
        <v>21489</v>
      </c>
      <c r="B655" s="9" t="s">
        <v>1206</v>
      </c>
      <c r="C655" s="9" t="s">
        <v>2088</v>
      </c>
      <c r="D655" s="9" t="s">
        <v>1214</v>
      </c>
      <c r="E655" s="9" t="s">
        <v>2134</v>
      </c>
    </row>
    <row r="656" spans="1:5" x14ac:dyDescent="0.25">
      <c r="A656" s="9">
        <v>21490</v>
      </c>
      <c r="B656" s="9" t="s">
        <v>1170</v>
      </c>
      <c r="C656" s="9" t="s">
        <v>2088</v>
      </c>
      <c r="D656" s="9" t="s">
        <v>1214</v>
      </c>
      <c r="E656" s="9" t="s">
        <v>2135</v>
      </c>
    </row>
    <row r="657" spans="1:5" x14ac:dyDescent="0.25">
      <c r="A657" s="9">
        <v>21499</v>
      </c>
      <c r="B657" s="9" t="s">
        <v>1192</v>
      </c>
      <c r="C657" s="9" t="s">
        <v>2066</v>
      </c>
      <c r="D657" s="9" t="s">
        <v>1214</v>
      </c>
      <c r="E657" s="9" t="s">
        <v>2136</v>
      </c>
    </row>
    <row r="658" spans="1:5" x14ac:dyDescent="0.25">
      <c r="A658" s="9">
        <v>21515</v>
      </c>
      <c r="B658" s="9" t="s">
        <v>1149</v>
      </c>
      <c r="C658" s="9" t="s">
        <v>2070</v>
      </c>
      <c r="D658" s="9" t="s">
        <v>1214</v>
      </c>
      <c r="E658" s="9" t="s">
        <v>1048</v>
      </c>
    </row>
    <row r="659" spans="1:5" x14ac:dyDescent="0.25">
      <c r="A659" s="9">
        <v>21540</v>
      </c>
      <c r="B659" s="9" t="s">
        <v>2137</v>
      </c>
      <c r="C659" s="9" t="s">
        <v>2138</v>
      </c>
      <c r="D659" s="9" t="s">
        <v>1214</v>
      </c>
      <c r="E659" s="9" t="s">
        <v>2139</v>
      </c>
    </row>
    <row r="660" spans="1:5" x14ac:dyDescent="0.25">
      <c r="A660" s="9">
        <v>21541</v>
      </c>
      <c r="B660" s="9" t="s">
        <v>1152</v>
      </c>
      <c r="C660" s="9" t="s">
        <v>2066</v>
      </c>
      <c r="D660" s="9" t="s">
        <v>1214</v>
      </c>
      <c r="E660" s="9" t="s">
        <v>2140</v>
      </c>
    </row>
    <row r="661" spans="1:5" x14ac:dyDescent="0.25">
      <c r="A661" s="9">
        <v>21542</v>
      </c>
      <c r="B661" s="9" t="s">
        <v>1155</v>
      </c>
      <c r="C661" s="9" t="s">
        <v>2066</v>
      </c>
      <c r="D661" s="9" t="s">
        <v>1214</v>
      </c>
      <c r="E661" s="9" t="s">
        <v>2141</v>
      </c>
    </row>
    <row r="662" spans="1:5" x14ac:dyDescent="0.25">
      <c r="A662" s="9">
        <v>21543</v>
      </c>
      <c r="B662" s="9" t="s">
        <v>1152</v>
      </c>
      <c r="C662" s="9" t="s">
        <v>2066</v>
      </c>
      <c r="D662" s="9" t="s">
        <v>1214</v>
      </c>
      <c r="E662" s="9" t="s">
        <v>2142</v>
      </c>
    </row>
    <row r="663" spans="1:5" x14ac:dyDescent="0.25">
      <c r="A663" s="9">
        <v>21548</v>
      </c>
      <c r="B663" s="9" t="s">
        <v>2143</v>
      </c>
      <c r="C663" s="9" t="s">
        <v>2104</v>
      </c>
      <c r="D663" s="9" t="s">
        <v>1214</v>
      </c>
      <c r="E663" s="9" t="s">
        <v>1049</v>
      </c>
    </row>
    <row r="664" spans="1:5" x14ac:dyDescent="0.25">
      <c r="A664" s="9">
        <v>21586</v>
      </c>
      <c r="B664" s="9" t="s">
        <v>1147</v>
      </c>
      <c r="C664" s="9" t="s">
        <v>2071</v>
      </c>
      <c r="D664" s="9" t="s">
        <v>1214</v>
      </c>
      <c r="E664" s="9" t="s">
        <v>1057</v>
      </c>
    </row>
    <row r="665" spans="1:5" x14ac:dyDescent="0.25">
      <c r="A665" s="9">
        <v>21605</v>
      </c>
      <c r="B665" s="9" t="s">
        <v>1188</v>
      </c>
      <c r="C665" s="9" t="s">
        <v>2064</v>
      </c>
      <c r="D665" s="9" t="s">
        <v>1214</v>
      </c>
      <c r="E665" s="9" t="s">
        <v>2144</v>
      </c>
    </row>
    <row r="666" spans="1:5" x14ac:dyDescent="0.25">
      <c r="A666" s="9">
        <v>21606</v>
      </c>
      <c r="B666" s="9" t="s">
        <v>1765</v>
      </c>
      <c r="C666" s="9" t="s">
        <v>2138</v>
      </c>
      <c r="D666" s="9" t="s">
        <v>1214</v>
      </c>
      <c r="E666" s="9" t="s">
        <v>2145</v>
      </c>
    </row>
    <row r="667" spans="1:5" x14ac:dyDescent="0.25">
      <c r="A667" s="9">
        <v>21612</v>
      </c>
      <c r="B667" s="9" t="s">
        <v>1765</v>
      </c>
      <c r="C667" s="9" t="s">
        <v>2138</v>
      </c>
      <c r="D667" s="9" t="s">
        <v>1214</v>
      </c>
      <c r="E667" s="9" t="s">
        <v>2146</v>
      </c>
    </row>
    <row r="668" spans="1:5" x14ac:dyDescent="0.25">
      <c r="A668" s="9">
        <v>21631</v>
      </c>
      <c r="B668" s="9" t="s">
        <v>1200</v>
      </c>
      <c r="C668" s="9" t="s">
        <v>2088</v>
      </c>
      <c r="D668" s="9" t="s">
        <v>1214</v>
      </c>
      <c r="E668" s="9" t="s">
        <v>2147</v>
      </c>
    </row>
    <row r="669" spans="1:5" x14ac:dyDescent="0.25">
      <c r="A669" s="9">
        <v>21643</v>
      </c>
      <c r="B669" s="9" t="s">
        <v>1160</v>
      </c>
      <c r="C669" s="9" t="s">
        <v>2081</v>
      </c>
      <c r="D669" s="9" t="s">
        <v>1214</v>
      </c>
      <c r="E669" s="9" t="s">
        <v>2148</v>
      </c>
    </row>
    <row r="670" spans="1:5" x14ac:dyDescent="0.25">
      <c r="A670" s="9">
        <v>21645</v>
      </c>
      <c r="B670" s="9" t="s">
        <v>1203</v>
      </c>
      <c r="C670" s="9" t="s">
        <v>2149</v>
      </c>
      <c r="D670" s="9" t="s">
        <v>1214</v>
      </c>
      <c r="E670" s="9" t="s">
        <v>1061</v>
      </c>
    </row>
    <row r="671" spans="1:5" x14ac:dyDescent="0.25">
      <c r="A671" s="9">
        <v>21647</v>
      </c>
      <c r="B671" s="9" t="s">
        <v>1765</v>
      </c>
      <c r="C671" s="9" t="s">
        <v>2138</v>
      </c>
      <c r="D671" s="9" t="s">
        <v>1214</v>
      </c>
      <c r="E671" s="9" t="s">
        <v>2150</v>
      </c>
    </row>
    <row r="672" spans="1:5" x14ac:dyDescent="0.25">
      <c r="A672" s="9">
        <v>21648</v>
      </c>
      <c r="B672" s="9" t="s">
        <v>1765</v>
      </c>
      <c r="C672" s="9" t="s">
        <v>2138</v>
      </c>
      <c r="D672" s="9" t="s">
        <v>1214</v>
      </c>
      <c r="E672" s="9" t="s">
        <v>2151</v>
      </c>
    </row>
    <row r="673" spans="1:5" x14ac:dyDescent="0.25">
      <c r="A673" s="9">
        <v>21649</v>
      </c>
      <c r="B673" s="9" t="s">
        <v>1765</v>
      </c>
      <c r="C673" s="9" t="s">
        <v>2138</v>
      </c>
      <c r="D673" s="9" t="s">
        <v>1214</v>
      </c>
      <c r="E673" s="9" t="s">
        <v>2152</v>
      </c>
    </row>
    <row r="674" spans="1:5" x14ac:dyDescent="0.25">
      <c r="A674" s="9">
        <v>21660</v>
      </c>
      <c r="B674" s="9" t="s">
        <v>1194</v>
      </c>
      <c r="C674" s="9" t="s">
        <v>2153</v>
      </c>
      <c r="D674" s="9" t="s">
        <v>1214</v>
      </c>
      <c r="E674" s="9" t="s">
        <v>1064</v>
      </c>
    </row>
    <row r="675" spans="1:5" x14ac:dyDescent="0.25">
      <c r="A675" s="9">
        <v>21661</v>
      </c>
      <c r="B675" s="9" t="s">
        <v>1712</v>
      </c>
      <c r="C675" s="9" t="s">
        <v>2064</v>
      </c>
      <c r="D675" s="9" t="s">
        <v>1214</v>
      </c>
      <c r="E675" s="9" t="s">
        <v>2154</v>
      </c>
    </row>
    <row r="676" spans="1:5" x14ac:dyDescent="0.25">
      <c r="A676" s="9">
        <v>21663</v>
      </c>
      <c r="B676" s="9" t="s">
        <v>1188</v>
      </c>
      <c r="C676" s="9" t="s">
        <v>2064</v>
      </c>
      <c r="D676" s="9" t="s">
        <v>1214</v>
      </c>
      <c r="E676" s="9" t="s">
        <v>2155</v>
      </c>
    </row>
    <row r="677" spans="1:5" x14ac:dyDescent="0.25">
      <c r="A677" s="9">
        <v>21664</v>
      </c>
      <c r="B677" s="9" t="s">
        <v>1165</v>
      </c>
      <c r="C677" s="9" t="s">
        <v>2064</v>
      </c>
      <c r="D677" s="9" t="s">
        <v>1214</v>
      </c>
      <c r="E677" s="9" t="s">
        <v>2156</v>
      </c>
    </row>
    <row r="678" spans="1:5" x14ac:dyDescent="0.25">
      <c r="A678" s="9">
        <v>21665</v>
      </c>
      <c r="B678" s="9" t="s">
        <v>1188</v>
      </c>
      <c r="C678" s="9" t="s">
        <v>2064</v>
      </c>
      <c r="D678" s="9" t="s">
        <v>1214</v>
      </c>
      <c r="E678" s="9" t="s">
        <v>2157</v>
      </c>
    </row>
    <row r="679" spans="1:5" x14ac:dyDescent="0.25">
      <c r="A679" s="9">
        <v>21666</v>
      </c>
      <c r="B679" s="9" t="s">
        <v>1188</v>
      </c>
      <c r="C679" s="9" t="s">
        <v>2064</v>
      </c>
      <c r="D679" s="9" t="s">
        <v>1214</v>
      </c>
      <c r="E679" s="9" t="s">
        <v>2158</v>
      </c>
    </row>
    <row r="680" spans="1:5" x14ac:dyDescent="0.25">
      <c r="A680" s="9">
        <v>21667</v>
      </c>
      <c r="B680" s="9" t="s">
        <v>1188</v>
      </c>
      <c r="C680" s="9" t="s">
        <v>2064</v>
      </c>
      <c r="D680" s="9" t="s">
        <v>1214</v>
      </c>
      <c r="E680" s="9" t="s">
        <v>2159</v>
      </c>
    </row>
    <row r="681" spans="1:5" x14ac:dyDescent="0.25">
      <c r="A681" s="9">
        <v>21671</v>
      </c>
      <c r="B681" s="9" t="s">
        <v>1184</v>
      </c>
      <c r="C681" s="9" t="s">
        <v>2066</v>
      </c>
      <c r="D681" s="9" t="s">
        <v>1214</v>
      </c>
      <c r="E681" s="9" t="s">
        <v>2160</v>
      </c>
    </row>
    <row r="682" spans="1:5" x14ac:dyDescent="0.25">
      <c r="A682" s="9">
        <v>21673</v>
      </c>
      <c r="B682" s="9" t="s">
        <v>1183</v>
      </c>
      <c r="C682" s="9" t="s">
        <v>2081</v>
      </c>
      <c r="D682" s="9" t="s">
        <v>1214</v>
      </c>
      <c r="E682" s="9" t="s">
        <v>2161</v>
      </c>
    </row>
    <row r="683" spans="1:5" x14ac:dyDescent="0.25">
      <c r="A683" s="9">
        <v>21686</v>
      </c>
      <c r="B683" s="9" t="s">
        <v>1183</v>
      </c>
      <c r="C683" s="9" t="s">
        <v>2081</v>
      </c>
      <c r="D683" s="9" t="s">
        <v>1214</v>
      </c>
      <c r="E683" s="9" t="s">
        <v>2162</v>
      </c>
    </row>
    <row r="684" spans="1:5" x14ac:dyDescent="0.25">
      <c r="A684" s="9">
        <v>21701</v>
      </c>
      <c r="B684" s="9" t="s">
        <v>1188</v>
      </c>
      <c r="C684" s="9" t="s">
        <v>2064</v>
      </c>
      <c r="D684" s="9" t="s">
        <v>1214</v>
      </c>
      <c r="E684" s="9" t="s">
        <v>2163</v>
      </c>
    </row>
    <row r="685" spans="1:5" x14ac:dyDescent="0.25">
      <c r="A685" s="9">
        <v>21702</v>
      </c>
      <c r="B685" s="9" t="s">
        <v>1161</v>
      </c>
      <c r="C685" s="9" t="s">
        <v>2064</v>
      </c>
      <c r="D685" s="9" t="s">
        <v>1214</v>
      </c>
      <c r="E685" s="9" t="s">
        <v>2164</v>
      </c>
    </row>
    <row r="686" spans="1:5" x14ac:dyDescent="0.25">
      <c r="A686" s="9">
        <v>21703</v>
      </c>
      <c r="B686" s="9" t="s">
        <v>1165</v>
      </c>
      <c r="C686" s="9" t="s">
        <v>2064</v>
      </c>
      <c r="D686" s="9" t="s">
        <v>1214</v>
      </c>
      <c r="E686" s="9" t="s">
        <v>2165</v>
      </c>
    </row>
    <row r="687" spans="1:5" x14ac:dyDescent="0.25">
      <c r="A687" s="9">
        <v>21705</v>
      </c>
      <c r="B687" s="9" t="s">
        <v>1165</v>
      </c>
      <c r="C687" s="9" t="s">
        <v>2064</v>
      </c>
      <c r="D687" s="9" t="s">
        <v>1214</v>
      </c>
      <c r="E687" s="9" t="s">
        <v>2166</v>
      </c>
    </row>
    <row r="688" spans="1:5" x14ac:dyDescent="0.25">
      <c r="A688" s="9">
        <v>21706</v>
      </c>
      <c r="B688" s="9" t="s">
        <v>1165</v>
      </c>
      <c r="C688" s="9" t="s">
        <v>2064</v>
      </c>
      <c r="D688" s="9" t="s">
        <v>1214</v>
      </c>
      <c r="E688" s="9" t="s">
        <v>2167</v>
      </c>
    </row>
    <row r="689" spans="1:5" x14ac:dyDescent="0.25">
      <c r="A689" s="9">
        <v>21707</v>
      </c>
      <c r="B689" s="9" t="s">
        <v>1188</v>
      </c>
      <c r="C689" s="9" t="s">
        <v>2064</v>
      </c>
      <c r="D689" s="9" t="s">
        <v>1214</v>
      </c>
      <c r="E689" s="9" t="s">
        <v>2168</v>
      </c>
    </row>
    <row r="690" spans="1:5" x14ac:dyDescent="0.25">
      <c r="A690" s="9">
        <v>21708</v>
      </c>
      <c r="B690" s="9" t="s">
        <v>1167</v>
      </c>
      <c r="C690" s="9" t="s">
        <v>2064</v>
      </c>
      <c r="D690" s="9" t="s">
        <v>1214</v>
      </c>
      <c r="E690" s="9" t="s">
        <v>2169</v>
      </c>
    </row>
    <row r="691" spans="1:5" x14ac:dyDescent="0.25">
      <c r="A691" s="9">
        <v>21727</v>
      </c>
      <c r="B691" s="9" t="s">
        <v>1164</v>
      </c>
      <c r="C691" s="9" t="s">
        <v>2064</v>
      </c>
      <c r="D691" s="9" t="s">
        <v>1214</v>
      </c>
      <c r="E691" s="9" t="s">
        <v>2170</v>
      </c>
    </row>
    <row r="692" spans="1:5" x14ac:dyDescent="0.25">
      <c r="A692" s="9">
        <v>21728</v>
      </c>
      <c r="B692" s="9" t="s">
        <v>1163</v>
      </c>
      <c r="C692" s="9" t="s">
        <v>2064</v>
      </c>
      <c r="D692" s="9" t="s">
        <v>1214</v>
      </c>
      <c r="E692" s="9" t="s">
        <v>2171</v>
      </c>
    </row>
    <row r="693" spans="1:5" x14ac:dyDescent="0.25">
      <c r="A693" s="9">
        <v>21729</v>
      </c>
      <c r="B693" s="9" t="s">
        <v>1161</v>
      </c>
      <c r="C693" s="9" t="s">
        <v>2064</v>
      </c>
      <c r="D693" s="9" t="s">
        <v>1214</v>
      </c>
      <c r="E693" s="9" t="s">
        <v>2172</v>
      </c>
    </row>
    <row r="694" spans="1:5" x14ac:dyDescent="0.25">
      <c r="A694" s="9">
        <v>21730</v>
      </c>
      <c r="B694" s="9" t="s">
        <v>1188</v>
      </c>
      <c r="C694" s="9" t="s">
        <v>2064</v>
      </c>
      <c r="D694" s="9" t="s">
        <v>1214</v>
      </c>
      <c r="E694" s="9" t="s">
        <v>2173</v>
      </c>
    </row>
    <row r="695" spans="1:5" x14ac:dyDescent="0.25">
      <c r="A695" s="9">
        <v>21734</v>
      </c>
      <c r="B695" s="9" t="s">
        <v>1164</v>
      </c>
      <c r="C695" s="9" t="s">
        <v>2064</v>
      </c>
      <c r="D695" s="9" t="s">
        <v>1214</v>
      </c>
      <c r="E695" s="9" t="s">
        <v>2174</v>
      </c>
    </row>
    <row r="696" spans="1:5" x14ac:dyDescent="0.25">
      <c r="A696" s="9">
        <v>21735</v>
      </c>
      <c r="B696" s="9" t="s">
        <v>1165</v>
      </c>
      <c r="C696" s="9" t="s">
        <v>2064</v>
      </c>
      <c r="D696" s="9" t="s">
        <v>1214</v>
      </c>
      <c r="E696" s="9" t="s">
        <v>2175</v>
      </c>
    </row>
    <row r="697" spans="1:5" x14ac:dyDescent="0.25">
      <c r="A697" s="9">
        <v>21736</v>
      </c>
      <c r="B697" s="9" t="s">
        <v>1167</v>
      </c>
      <c r="C697" s="9" t="s">
        <v>2064</v>
      </c>
      <c r="D697" s="9" t="s">
        <v>1214</v>
      </c>
      <c r="E697" s="9" t="s">
        <v>2176</v>
      </c>
    </row>
    <row r="698" spans="1:5" x14ac:dyDescent="0.25">
      <c r="A698" s="9">
        <v>21738</v>
      </c>
      <c r="B698" s="9" t="s">
        <v>1165</v>
      </c>
      <c r="C698" s="9" t="s">
        <v>2064</v>
      </c>
      <c r="D698" s="9" t="s">
        <v>1214</v>
      </c>
      <c r="E698" s="9" t="s">
        <v>2177</v>
      </c>
    </row>
    <row r="699" spans="1:5" x14ac:dyDescent="0.25">
      <c r="A699" s="9">
        <v>21739</v>
      </c>
      <c r="B699" s="9" t="s">
        <v>1167</v>
      </c>
      <c r="C699" s="9" t="s">
        <v>2064</v>
      </c>
      <c r="D699" s="9" t="s">
        <v>1214</v>
      </c>
      <c r="E699" s="9" t="s">
        <v>2178</v>
      </c>
    </row>
    <row r="700" spans="1:5" x14ac:dyDescent="0.25">
      <c r="A700" s="9">
        <v>21740</v>
      </c>
      <c r="B700" s="9" t="s">
        <v>1147</v>
      </c>
      <c r="C700" s="9" t="s">
        <v>2071</v>
      </c>
      <c r="D700" s="9" t="s">
        <v>1214</v>
      </c>
      <c r="E700" s="9" t="s">
        <v>2179</v>
      </c>
    </row>
    <row r="701" spans="1:5" x14ac:dyDescent="0.25">
      <c r="A701" s="9">
        <v>21741</v>
      </c>
      <c r="B701" s="9" t="s">
        <v>1161</v>
      </c>
      <c r="C701" s="9" t="s">
        <v>2064</v>
      </c>
      <c r="D701" s="9" t="s">
        <v>1214</v>
      </c>
      <c r="E701" s="9" t="s">
        <v>2180</v>
      </c>
    </row>
    <row r="702" spans="1:5" x14ac:dyDescent="0.25">
      <c r="A702" s="9">
        <v>21742</v>
      </c>
      <c r="B702" s="9" t="s">
        <v>1161</v>
      </c>
      <c r="C702" s="9" t="s">
        <v>2064</v>
      </c>
      <c r="D702" s="9" t="s">
        <v>1214</v>
      </c>
      <c r="E702" s="9" t="s">
        <v>2181</v>
      </c>
    </row>
    <row r="703" spans="1:5" x14ac:dyDescent="0.25">
      <c r="A703" s="9">
        <v>21743</v>
      </c>
      <c r="B703" s="9" t="s">
        <v>1167</v>
      </c>
      <c r="C703" s="9" t="s">
        <v>2064</v>
      </c>
      <c r="D703" s="9" t="s">
        <v>1214</v>
      </c>
      <c r="E703" s="9" t="s">
        <v>2182</v>
      </c>
    </row>
    <row r="704" spans="1:5" x14ac:dyDescent="0.25">
      <c r="A704" s="9">
        <v>21744</v>
      </c>
      <c r="B704" s="9" t="s">
        <v>1163</v>
      </c>
      <c r="C704" s="9" t="s">
        <v>2064</v>
      </c>
      <c r="D704" s="9" t="s">
        <v>1214</v>
      </c>
      <c r="E704" s="9" t="s">
        <v>2183</v>
      </c>
    </row>
    <row r="705" spans="1:5" x14ac:dyDescent="0.25">
      <c r="A705" s="9">
        <v>21747</v>
      </c>
      <c r="B705" s="9" t="s">
        <v>1200</v>
      </c>
      <c r="C705" s="9" t="s">
        <v>2088</v>
      </c>
      <c r="D705" s="9" t="s">
        <v>1214</v>
      </c>
      <c r="E705" s="9" t="s">
        <v>2184</v>
      </c>
    </row>
    <row r="706" spans="1:5" x14ac:dyDescent="0.25">
      <c r="A706" s="9">
        <v>21748</v>
      </c>
      <c r="B706" s="9" t="s">
        <v>1177</v>
      </c>
      <c r="C706" s="9" t="s">
        <v>2088</v>
      </c>
      <c r="D706" s="9" t="s">
        <v>1214</v>
      </c>
      <c r="E706" s="9" t="s">
        <v>2185</v>
      </c>
    </row>
    <row r="707" spans="1:5" x14ac:dyDescent="0.25">
      <c r="A707" s="9">
        <v>21750</v>
      </c>
      <c r="B707" s="9" t="s">
        <v>1170</v>
      </c>
      <c r="C707" s="9" t="s">
        <v>2088</v>
      </c>
      <c r="D707" s="9" t="s">
        <v>1214</v>
      </c>
      <c r="E707" s="9" t="s">
        <v>2186</v>
      </c>
    </row>
    <row r="708" spans="1:5" x14ac:dyDescent="0.25">
      <c r="A708" s="9">
        <v>21755</v>
      </c>
      <c r="B708" s="9" t="s">
        <v>1163</v>
      </c>
      <c r="C708" s="9" t="s">
        <v>2064</v>
      </c>
      <c r="D708" s="9" t="s">
        <v>1214</v>
      </c>
      <c r="E708" s="9" t="s">
        <v>2187</v>
      </c>
    </row>
    <row r="709" spans="1:5" x14ac:dyDescent="0.25">
      <c r="A709" s="9">
        <v>21803</v>
      </c>
      <c r="B709" s="9" t="s">
        <v>1164</v>
      </c>
      <c r="C709" s="9" t="s">
        <v>2064</v>
      </c>
      <c r="D709" s="9" t="s">
        <v>1214</v>
      </c>
      <c r="E709" s="9" t="s">
        <v>2188</v>
      </c>
    </row>
    <row r="710" spans="1:5" x14ac:dyDescent="0.25">
      <c r="A710" s="9">
        <v>21810</v>
      </c>
      <c r="B710" s="9" t="s">
        <v>1188</v>
      </c>
      <c r="C710" s="9" t="s">
        <v>2064</v>
      </c>
      <c r="D710" s="9" t="s">
        <v>1214</v>
      </c>
      <c r="E710" s="9" t="s">
        <v>2189</v>
      </c>
    </row>
    <row r="711" spans="1:5" x14ac:dyDescent="0.25">
      <c r="A711" s="9">
        <v>21847</v>
      </c>
      <c r="B711" s="9" t="s">
        <v>1188</v>
      </c>
      <c r="C711" s="9" t="s">
        <v>2064</v>
      </c>
      <c r="D711" s="9" t="s">
        <v>1214</v>
      </c>
      <c r="E711" s="9" t="s">
        <v>2190</v>
      </c>
    </row>
    <row r="712" spans="1:5" x14ac:dyDescent="0.25">
      <c r="A712" s="9">
        <v>21858</v>
      </c>
      <c r="B712" s="9" t="s">
        <v>1183</v>
      </c>
      <c r="C712" s="9" t="s">
        <v>2081</v>
      </c>
      <c r="D712" s="9" t="s">
        <v>1214</v>
      </c>
      <c r="E712" s="9" t="s">
        <v>2191</v>
      </c>
    </row>
    <row r="713" spans="1:5" x14ac:dyDescent="0.25">
      <c r="A713" s="9">
        <v>21862</v>
      </c>
      <c r="B713" s="9" t="s">
        <v>1185</v>
      </c>
      <c r="C713" s="9" t="s">
        <v>2066</v>
      </c>
      <c r="D713" s="9" t="s">
        <v>1214</v>
      </c>
      <c r="E713" s="9" t="s">
        <v>2192</v>
      </c>
    </row>
    <row r="714" spans="1:5" x14ac:dyDescent="0.25">
      <c r="A714" s="9">
        <v>21894</v>
      </c>
      <c r="B714" s="9" t="s">
        <v>1149</v>
      </c>
      <c r="C714" s="9" t="s">
        <v>2070</v>
      </c>
      <c r="D714" s="9" t="s">
        <v>1214</v>
      </c>
      <c r="E714" s="9" t="s">
        <v>1082</v>
      </c>
    </row>
    <row r="715" spans="1:5" x14ac:dyDescent="0.25">
      <c r="A715" s="9">
        <v>21914</v>
      </c>
      <c r="B715" s="9" t="s">
        <v>1149</v>
      </c>
      <c r="C715" s="9" t="s">
        <v>2070</v>
      </c>
      <c r="D715" s="9" t="s">
        <v>1214</v>
      </c>
      <c r="E715" s="9" t="s">
        <v>1085</v>
      </c>
    </row>
    <row r="716" spans="1:5" x14ac:dyDescent="0.25">
      <c r="A716" s="9">
        <v>23252</v>
      </c>
      <c r="B716" s="9" t="s">
        <v>1158</v>
      </c>
      <c r="C716" s="9" t="s">
        <v>2193</v>
      </c>
      <c r="D716" s="9" t="s">
        <v>1214</v>
      </c>
      <c r="E716" s="9" t="s">
        <v>1129</v>
      </c>
    </row>
    <row r="717" spans="1:5" x14ac:dyDescent="0.25">
      <c r="A717" s="9">
        <v>20131</v>
      </c>
      <c r="B717" s="9" t="s">
        <v>1162</v>
      </c>
      <c r="C717" s="9" t="s">
        <v>2194</v>
      </c>
      <c r="D717" s="9" t="s">
        <v>1217</v>
      </c>
      <c r="E717" s="9" t="s">
        <v>2195</v>
      </c>
    </row>
    <row r="718" spans="1:5" x14ac:dyDescent="0.25">
      <c r="A718" s="9">
        <v>20165</v>
      </c>
      <c r="B718" s="9" t="s">
        <v>1162</v>
      </c>
      <c r="C718" s="9" t="s">
        <v>2196</v>
      </c>
      <c r="D718" s="9" t="s">
        <v>1217</v>
      </c>
      <c r="E718" s="9" t="s">
        <v>2197</v>
      </c>
    </row>
    <row r="719" spans="1:5" x14ac:dyDescent="0.25">
      <c r="A719" s="9">
        <v>20174</v>
      </c>
      <c r="B719" s="9" t="s">
        <v>1166</v>
      </c>
      <c r="C719" s="9" t="s">
        <v>2198</v>
      </c>
      <c r="D719" s="9" t="s">
        <v>1217</v>
      </c>
      <c r="E719" s="9" t="s">
        <v>2199</v>
      </c>
    </row>
    <row r="720" spans="1:5" x14ac:dyDescent="0.25">
      <c r="A720" s="9">
        <v>20242</v>
      </c>
      <c r="B720" s="9" t="s">
        <v>1161</v>
      </c>
      <c r="C720" s="9" t="s">
        <v>2196</v>
      </c>
      <c r="D720" s="9" t="s">
        <v>1217</v>
      </c>
      <c r="E720" s="9" t="s">
        <v>2200</v>
      </c>
    </row>
    <row r="721" spans="1:5" x14ac:dyDescent="0.25">
      <c r="A721" s="9">
        <v>20333</v>
      </c>
      <c r="B721" s="9" t="s">
        <v>1152</v>
      </c>
      <c r="C721" s="9" t="s">
        <v>2201</v>
      </c>
      <c r="D721" s="9" t="s">
        <v>1217</v>
      </c>
      <c r="E721" s="9" t="s">
        <v>2202</v>
      </c>
    </row>
    <row r="722" spans="1:5" x14ac:dyDescent="0.25">
      <c r="A722" s="9">
        <v>20341</v>
      </c>
      <c r="B722" s="9" t="s">
        <v>1161</v>
      </c>
      <c r="C722" s="9" t="s">
        <v>2196</v>
      </c>
      <c r="D722" s="9" t="s">
        <v>1217</v>
      </c>
      <c r="E722" s="9" t="s">
        <v>2203</v>
      </c>
    </row>
    <row r="723" spans="1:5" x14ac:dyDescent="0.25">
      <c r="A723" s="9">
        <v>20361</v>
      </c>
      <c r="B723" s="9" t="s">
        <v>1726</v>
      </c>
      <c r="C723" s="9" t="s">
        <v>2201</v>
      </c>
      <c r="D723" s="9" t="s">
        <v>1217</v>
      </c>
      <c r="E723" s="9" t="s">
        <v>2204</v>
      </c>
    </row>
    <row r="724" spans="1:5" x14ac:dyDescent="0.25">
      <c r="A724" s="9">
        <v>20363</v>
      </c>
      <c r="B724" s="9" t="s">
        <v>1152</v>
      </c>
      <c r="C724" s="9" t="s">
        <v>2201</v>
      </c>
      <c r="D724" s="9" t="s">
        <v>1217</v>
      </c>
      <c r="E724" s="9" t="s">
        <v>2205</v>
      </c>
    </row>
    <row r="725" spans="1:5" x14ac:dyDescent="0.25">
      <c r="A725" s="9">
        <v>20368</v>
      </c>
      <c r="B725" s="9" t="s">
        <v>1152</v>
      </c>
      <c r="C725" s="9" t="s">
        <v>2198</v>
      </c>
      <c r="D725" s="9" t="s">
        <v>1217</v>
      </c>
      <c r="E725" s="9" t="s">
        <v>2206</v>
      </c>
    </row>
    <row r="726" spans="1:5" x14ac:dyDescent="0.25">
      <c r="A726" s="9">
        <v>20387</v>
      </c>
      <c r="B726" s="9" t="s">
        <v>1777</v>
      </c>
      <c r="C726" s="9" t="s">
        <v>2207</v>
      </c>
      <c r="D726" s="9" t="s">
        <v>1217</v>
      </c>
      <c r="E726" s="9" t="s">
        <v>2208</v>
      </c>
    </row>
    <row r="727" spans="1:5" x14ac:dyDescent="0.25">
      <c r="A727" s="9">
        <v>20390</v>
      </c>
      <c r="B727" s="9" t="s">
        <v>1189</v>
      </c>
      <c r="C727" s="9" t="s">
        <v>2207</v>
      </c>
      <c r="D727" s="9" t="s">
        <v>1217</v>
      </c>
      <c r="E727" s="9" t="s">
        <v>2209</v>
      </c>
    </row>
    <row r="728" spans="1:5" x14ac:dyDescent="0.25">
      <c r="A728" s="9">
        <v>20538</v>
      </c>
      <c r="B728" s="9" t="s">
        <v>1189</v>
      </c>
      <c r="C728" s="9" t="s">
        <v>2207</v>
      </c>
      <c r="D728" s="9" t="s">
        <v>1217</v>
      </c>
      <c r="E728" s="9" t="s">
        <v>2210</v>
      </c>
    </row>
    <row r="729" spans="1:5" x14ac:dyDescent="0.25">
      <c r="A729" s="9">
        <v>20562</v>
      </c>
      <c r="B729" s="9" t="s">
        <v>1168</v>
      </c>
      <c r="C729" s="9" t="s">
        <v>2201</v>
      </c>
      <c r="D729" s="9" t="s">
        <v>1217</v>
      </c>
      <c r="E729" s="9" t="s">
        <v>2211</v>
      </c>
    </row>
    <row r="730" spans="1:5" x14ac:dyDescent="0.25">
      <c r="A730" s="9">
        <v>20956</v>
      </c>
      <c r="B730" s="9" t="s">
        <v>1188</v>
      </c>
      <c r="C730" s="9" t="s">
        <v>2212</v>
      </c>
      <c r="D730" s="9" t="s">
        <v>1217</v>
      </c>
      <c r="E730" s="9" t="s">
        <v>957</v>
      </c>
    </row>
    <row r="731" spans="1:5" x14ac:dyDescent="0.25">
      <c r="A731" s="9">
        <v>21168</v>
      </c>
      <c r="B731" s="9" t="s">
        <v>1197</v>
      </c>
      <c r="C731" s="9" t="s">
        <v>2213</v>
      </c>
      <c r="D731" s="9" t="s">
        <v>1217</v>
      </c>
      <c r="E731" s="9" t="s">
        <v>2214</v>
      </c>
    </row>
    <row r="732" spans="1:5" x14ac:dyDescent="0.25">
      <c r="A732" s="9">
        <v>21194</v>
      </c>
      <c r="B732" s="9" t="s">
        <v>1147</v>
      </c>
      <c r="C732" s="9" t="s">
        <v>2212</v>
      </c>
      <c r="D732" s="9" t="s">
        <v>1217</v>
      </c>
      <c r="E732" s="9" t="s">
        <v>1003</v>
      </c>
    </row>
    <row r="733" spans="1:5" x14ac:dyDescent="0.25">
      <c r="A733" s="9">
        <v>21243</v>
      </c>
      <c r="B733" s="9" t="s">
        <v>1169</v>
      </c>
      <c r="C733" s="9" t="s">
        <v>2196</v>
      </c>
      <c r="D733" s="9" t="s">
        <v>1217</v>
      </c>
      <c r="E733" s="9" t="s">
        <v>2215</v>
      </c>
    </row>
    <row r="734" spans="1:5" x14ac:dyDescent="0.25">
      <c r="A734" s="9">
        <v>21246</v>
      </c>
      <c r="B734" s="9" t="s">
        <v>1169</v>
      </c>
      <c r="C734" s="9" t="s">
        <v>2196</v>
      </c>
      <c r="D734" s="9" t="s">
        <v>1217</v>
      </c>
      <c r="E734" s="9" t="s">
        <v>2216</v>
      </c>
    </row>
    <row r="735" spans="1:5" x14ac:dyDescent="0.25">
      <c r="A735" s="9">
        <v>21250</v>
      </c>
      <c r="B735" s="9" t="s">
        <v>1169</v>
      </c>
      <c r="C735" s="9" t="s">
        <v>2196</v>
      </c>
      <c r="D735" s="9" t="s">
        <v>1217</v>
      </c>
      <c r="E735" s="9" t="s">
        <v>1817</v>
      </c>
    </row>
    <row r="736" spans="1:5" x14ac:dyDescent="0.25">
      <c r="A736" s="9">
        <v>21268</v>
      </c>
      <c r="B736" s="9" t="s">
        <v>1162</v>
      </c>
      <c r="C736" s="9" t="s">
        <v>2196</v>
      </c>
      <c r="D736" s="9" t="s">
        <v>1217</v>
      </c>
      <c r="E736" s="9" t="s">
        <v>1016</v>
      </c>
    </row>
    <row r="737" spans="1:5" x14ac:dyDescent="0.25">
      <c r="A737" s="9">
        <v>21296</v>
      </c>
      <c r="B737" s="9" t="s">
        <v>1147</v>
      </c>
      <c r="C737" s="9" t="s">
        <v>2217</v>
      </c>
      <c r="D737" s="9" t="s">
        <v>1217</v>
      </c>
      <c r="E737" s="9" t="s">
        <v>1018</v>
      </c>
    </row>
    <row r="738" spans="1:5" x14ac:dyDescent="0.25">
      <c r="A738" s="9">
        <v>21339</v>
      </c>
      <c r="B738" s="9" t="s">
        <v>1166</v>
      </c>
      <c r="C738" s="9" t="s">
        <v>2201</v>
      </c>
      <c r="D738" s="9" t="s">
        <v>1217</v>
      </c>
      <c r="E738" s="9" t="s">
        <v>2218</v>
      </c>
    </row>
    <row r="739" spans="1:5" x14ac:dyDescent="0.25">
      <c r="A739" s="9">
        <v>21343</v>
      </c>
      <c r="B739" s="9" t="s">
        <v>1160</v>
      </c>
      <c r="C739" s="9" t="s">
        <v>2213</v>
      </c>
      <c r="D739" s="9" t="s">
        <v>1217</v>
      </c>
      <c r="E739" s="9" t="s">
        <v>1771</v>
      </c>
    </row>
    <row r="740" spans="1:5" x14ac:dyDescent="0.25">
      <c r="A740" s="9">
        <v>21378</v>
      </c>
      <c r="B740" s="9" t="s">
        <v>1147</v>
      </c>
      <c r="C740" s="9" t="s">
        <v>2217</v>
      </c>
      <c r="D740" s="9" t="s">
        <v>1217</v>
      </c>
      <c r="E740" s="9" t="s">
        <v>1028</v>
      </c>
    </row>
    <row r="741" spans="1:5" x14ac:dyDescent="0.25">
      <c r="A741" s="9">
        <v>21391</v>
      </c>
      <c r="B741" s="9" t="s">
        <v>1726</v>
      </c>
      <c r="C741" s="9" t="s">
        <v>2198</v>
      </c>
      <c r="D741" s="9" t="s">
        <v>1217</v>
      </c>
      <c r="E741" s="9" t="s">
        <v>2219</v>
      </c>
    </row>
    <row r="742" spans="1:5" x14ac:dyDescent="0.25">
      <c r="A742" s="9">
        <v>21453</v>
      </c>
      <c r="B742" s="9" t="s">
        <v>1149</v>
      </c>
      <c r="C742" s="9" t="s">
        <v>2220</v>
      </c>
      <c r="D742" s="9" t="s">
        <v>1217</v>
      </c>
      <c r="E742" s="9" t="s">
        <v>1039</v>
      </c>
    </row>
    <row r="743" spans="1:5" x14ac:dyDescent="0.25">
      <c r="A743" s="9">
        <v>21471</v>
      </c>
      <c r="B743" s="9" t="s">
        <v>1158</v>
      </c>
      <c r="C743" s="9" t="s">
        <v>2221</v>
      </c>
      <c r="D743" s="9" t="s">
        <v>1217</v>
      </c>
      <c r="E743" s="9" t="s">
        <v>2222</v>
      </c>
    </row>
    <row r="744" spans="1:5" x14ac:dyDescent="0.25">
      <c r="A744" s="9">
        <v>21498</v>
      </c>
      <c r="B744" s="9" t="s">
        <v>1162</v>
      </c>
      <c r="C744" s="9" t="s">
        <v>2196</v>
      </c>
      <c r="D744" s="9" t="s">
        <v>1217</v>
      </c>
      <c r="E744" s="9" t="s">
        <v>2223</v>
      </c>
    </row>
    <row r="745" spans="1:5" x14ac:dyDescent="0.25">
      <c r="A745" s="9">
        <v>21650</v>
      </c>
      <c r="B745" s="9" t="s">
        <v>1148</v>
      </c>
      <c r="C745" s="9" t="s">
        <v>2224</v>
      </c>
      <c r="D745" s="9" t="s">
        <v>1217</v>
      </c>
      <c r="E745" s="9" t="s">
        <v>1062</v>
      </c>
    </row>
    <row r="746" spans="1:5" x14ac:dyDescent="0.25">
      <c r="A746" s="9">
        <v>21678</v>
      </c>
      <c r="B746" s="9" t="s">
        <v>1185</v>
      </c>
      <c r="C746" s="9" t="s">
        <v>2198</v>
      </c>
      <c r="D746" s="9" t="s">
        <v>1217</v>
      </c>
      <c r="E746" s="9" t="s">
        <v>2225</v>
      </c>
    </row>
    <row r="747" spans="1:5" x14ac:dyDescent="0.25">
      <c r="A747" s="9">
        <v>21683</v>
      </c>
      <c r="B747" s="9" t="s">
        <v>1168</v>
      </c>
      <c r="C747" s="9" t="s">
        <v>2198</v>
      </c>
      <c r="D747" s="9" t="s">
        <v>1217</v>
      </c>
      <c r="E747" s="9" t="s">
        <v>2226</v>
      </c>
    </row>
    <row r="748" spans="1:5" x14ac:dyDescent="0.25">
      <c r="A748" s="9">
        <v>21684</v>
      </c>
      <c r="B748" s="9" t="s">
        <v>1184</v>
      </c>
      <c r="C748" s="9" t="s">
        <v>2198</v>
      </c>
      <c r="D748" s="9" t="s">
        <v>1217</v>
      </c>
      <c r="E748" s="9" t="s">
        <v>2227</v>
      </c>
    </row>
    <row r="749" spans="1:5" x14ac:dyDescent="0.25">
      <c r="A749" s="9">
        <v>21689</v>
      </c>
      <c r="B749" s="9" t="s">
        <v>1156</v>
      </c>
      <c r="C749" s="9" t="s">
        <v>2228</v>
      </c>
      <c r="D749" s="9" t="s">
        <v>1217</v>
      </c>
      <c r="E749" s="9" t="s">
        <v>2229</v>
      </c>
    </row>
    <row r="750" spans="1:5" x14ac:dyDescent="0.25">
      <c r="A750" s="9">
        <v>21690</v>
      </c>
      <c r="B750" s="9" t="s">
        <v>1206</v>
      </c>
      <c r="C750" s="9" t="s">
        <v>2230</v>
      </c>
      <c r="D750" s="9" t="s">
        <v>1217</v>
      </c>
      <c r="E750" s="9" t="s">
        <v>2231</v>
      </c>
    </row>
    <row r="751" spans="1:5" x14ac:dyDescent="0.25">
      <c r="A751" s="9">
        <v>21691</v>
      </c>
      <c r="B751" s="9" t="s">
        <v>1206</v>
      </c>
      <c r="C751" s="9" t="s">
        <v>2230</v>
      </c>
      <c r="D751" s="9" t="s">
        <v>1217</v>
      </c>
      <c r="E751" s="9" t="s">
        <v>2232</v>
      </c>
    </row>
    <row r="752" spans="1:5" x14ac:dyDescent="0.25">
      <c r="A752" s="9">
        <v>21693</v>
      </c>
      <c r="B752" s="9" t="s">
        <v>1177</v>
      </c>
      <c r="C752" s="9" t="s">
        <v>2230</v>
      </c>
      <c r="D752" s="9" t="s">
        <v>1217</v>
      </c>
      <c r="E752" s="9" t="s">
        <v>2233</v>
      </c>
    </row>
    <row r="753" spans="1:5" x14ac:dyDescent="0.25">
      <c r="A753" s="9">
        <v>21716</v>
      </c>
      <c r="B753" s="9" t="s">
        <v>2234</v>
      </c>
      <c r="C753" s="9" t="s">
        <v>2213</v>
      </c>
      <c r="D753" s="9" t="s">
        <v>1217</v>
      </c>
      <c r="E753" s="9" t="s">
        <v>2235</v>
      </c>
    </row>
    <row r="754" spans="1:5" x14ac:dyDescent="0.25">
      <c r="A754" s="9">
        <v>21720</v>
      </c>
      <c r="B754" s="9" t="s">
        <v>1155</v>
      </c>
      <c r="C754" s="9" t="s">
        <v>2198</v>
      </c>
      <c r="D754" s="9" t="s">
        <v>1217</v>
      </c>
      <c r="E754" s="9" t="s">
        <v>2236</v>
      </c>
    </row>
    <row r="755" spans="1:5" x14ac:dyDescent="0.25">
      <c r="A755" s="9">
        <v>21745</v>
      </c>
      <c r="B755" s="9" t="s">
        <v>1765</v>
      </c>
      <c r="C755" s="9" t="s">
        <v>2237</v>
      </c>
      <c r="D755" s="9" t="s">
        <v>1217</v>
      </c>
      <c r="E755" s="9" t="s">
        <v>2238</v>
      </c>
    </row>
    <row r="756" spans="1:5" x14ac:dyDescent="0.25">
      <c r="A756" s="9">
        <v>21756</v>
      </c>
      <c r="B756" s="9" t="s">
        <v>1164</v>
      </c>
      <c r="C756" s="9" t="s">
        <v>2196</v>
      </c>
      <c r="D756" s="9" t="s">
        <v>1217</v>
      </c>
      <c r="E756" s="9" t="s">
        <v>2239</v>
      </c>
    </row>
    <row r="757" spans="1:5" x14ac:dyDescent="0.25">
      <c r="A757" s="9">
        <v>21764</v>
      </c>
      <c r="B757" s="9" t="s">
        <v>1188</v>
      </c>
      <c r="C757" s="9" t="s">
        <v>2196</v>
      </c>
      <c r="D757" s="9" t="s">
        <v>1217</v>
      </c>
      <c r="E757" s="9" t="s">
        <v>2240</v>
      </c>
    </row>
    <row r="758" spans="1:5" x14ac:dyDescent="0.25">
      <c r="A758" s="9">
        <v>21765</v>
      </c>
      <c r="B758" s="9" t="s">
        <v>1178</v>
      </c>
      <c r="C758" s="9" t="s">
        <v>2237</v>
      </c>
      <c r="D758" s="9" t="s">
        <v>1217</v>
      </c>
      <c r="E758" s="9" t="s">
        <v>2241</v>
      </c>
    </row>
    <row r="759" spans="1:5" x14ac:dyDescent="0.25">
      <c r="A759" s="9">
        <v>21779</v>
      </c>
      <c r="B759" s="9" t="s">
        <v>1188</v>
      </c>
      <c r="C759" s="9" t="s">
        <v>2196</v>
      </c>
      <c r="D759" s="9" t="s">
        <v>1217</v>
      </c>
      <c r="E759" s="9" t="s">
        <v>2242</v>
      </c>
    </row>
    <row r="760" spans="1:5" x14ac:dyDescent="0.25">
      <c r="A760" s="9">
        <v>21781</v>
      </c>
      <c r="B760" s="9" t="s">
        <v>1188</v>
      </c>
      <c r="C760" s="9" t="s">
        <v>2196</v>
      </c>
      <c r="D760" s="9" t="s">
        <v>1217</v>
      </c>
      <c r="E760" s="9" t="s">
        <v>2243</v>
      </c>
    </row>
    <row r="761" spans="1:5" x14ac:dyDescent="0.25">
      <c r="A761" s="9">
        <v>21783</v>
      </c>
      <c r="B761" s="9" t="s">
        <v>1169</v>
      </c>
      <c r="C761" s="9" t="s">
        <v>2196</v>
      </c>
      <c r="D761" s="9" t="s">
        <v>1217</v>
      </c>
      <c r="E761" s="9" t="s">
        <v>2244</v>
      </c>
    </row>
    <row r="762" spans="1:5" x14ac:dyDescent="0.25">
      <c r="A762" s="9">
        <v>21784</v>
      </c>
      <c r="B762" s="9" t="s">
        <v>1161</v>
      </c>
      <c r="C762" s="9" t="s">
        <v>2196</v>
      </c>
      <c r="D762" s="9" t="s">
        <v>1217</v>
      </c>
      <c r="E762" s="9" t="s">
        <v>2245</v>
      </c>
    </row>
    <row r="763" spans="1:5" x14ac:dyDescent="0.25">
      <c r="A763" s="9">
        <v>21785</v>
      </c>
      <c r="B763" s="9" t="s">
        <v>1167</v>
      </c>
      <c r="C763" s="9" t="s">
        <v>2196</v>
      </c>
      <c r="D763" s="9" t="s">
        <v>1217</v>
      </c>
      <c r="E763" s="9" t="s">
        <v>2246</v>
      </c>
    </row>
    <row r="764" spans="1:5" x14ac:dyDescent="0.25">
      <c r="A764" s="9">
        <v>21787</v>
      </c>
      <c r="B764" s="9" t="s">
        <v>1161</v>
      </c>
      <c r="C764" s="9" t="s">
        <v>2196</v>
      </c>
      <c r="D764" s="9" t="s">
        <v>1217</v>
      </c>
      <c r="E764" s="9" t="s">
        <v>2247</v>
      </c>
    </row>
    <row r="765" spans="1:5" x14ac:dyDescent="0.25">
      <c r="A765" s="9">
        <v>21788</v>
      </c>
      <c r="B765" s="9" t="s">
        <v>1163</v>
      </c>
      <c r="C765" s="9" t="s">
        <v>2196</v>
      </c>
      <c r="D765" s="9" t="s">
        <v>1217</v>
      </c>
      <c r="E765" s="9" t="s">
        <v>2248</v>
      </c>
    </row>
    <row r="766" spans="1:5" x14ac:dyDescent="0.25">
      <c r="A766" s="9">
        <v>21789</v>
      </c>
      <c r="B766" s="9" t="s">
        <v>1163</v>
      </c>
      <c r="C766" s="9" t="s">
        <v>2196</v>
      </c>
      <c r="D766" s="9" t="s">
        <v>1217</v>
      </c>
      <c r="E766" s="9" t="s">
        <v>2249</v>
      </c>
    </row>
    <row r="767" spans="1:5" x14ac:dyDescent="0.25">
      <c r="A767" s="9">
        <v>21799</v>
      </c>
      <c r="B767" s="9" t="s">
        <v>1188</v>
      </c>
      <c r="C767" s="9" t="s">
        <v>2196</v>
      </c>
      <c r="D767" s="9" t="s">
        <v>1217</v>
      </c>
      <c r="E767" s="9" t="s">
        <v>2250</v>
      </c>
    </row>
    <row r="768" spans="1:5" x14ac:dyDescent="0.25">
      <c r="A768" s="9">
        <v>21800</v>
      </c>
      <c r="B768" s="9" t="s">
        <v>1743</v>
      </c>
      <c r="C768" s="9" t="s">
        <v>2196</v>
      </c>
      <c r="D768" s="9" t="s">
        <v>1217</v>
      </c>
      <c r="E768" s="9" t="s">
        <v>2251</v>
      </c>
    </row>
    <row r="769" spans="1:5" x14ac:dyDescent="0.25">
      <c r="A769" s="9">
        <v>21801</v>
      </c>
      <c r="B769" s="9" t="s">
        <v>1743</v>
      </c>
      <c r="C769" s="9" t="s">
        <v>2196</v>
      </c>
      <c r="D769" s="9" t="s">
        <v>1217</v>
      </c>
      <c r="E769" s="9" t="s">
        <v>2252</v>
      </c>
    </row>
    <row r="770" spans="1:5" x14ac:dyDescent="0.25">
      <c r="A770" s="9">
        <v>21802</v>
      </c>
      <c r="B770" s="9" t="s">
        <v>1743</v>
      </c>
      <c r="C770" s="9" t="s">
        <v>2196</v>
      </c>
      <c r="D770" s="9" t="s">
        <v>1217</v>
      </c>
      <c r="E770" s="9" t="s">
        <v>2253</v>
      </c>
    </row>
    <row r="771" spans="1:5" x14ac:dyDescent="0.25">
      <c r="A771" s="9">
        <v>21804</v>
      </c>
      <c r="B771" s="9" t="s">
        <v>1167</v>
      </c>
      <c r="C771" s="9" t="s">
        <v>2196</v>
      </c>
      <c r="D771" s="9" t="s">
        <v>1217</v>
      </c>
      <c r="E771" s="9" t="s">
        <v>2254</v>
      </c>
    </row>
    <row r="772" spans="1:5" x14ac:dyDescent="0.25">
      <c r="A772" s="9">
        <v>21805</v>
      </c>
      <c r="B772" s="9" t="s">
        <v>1163</v>
      </c>
      <c r="C772" s="9" t="s">
        <v>2196</v>
      </c>
      <c r="D772" s="9" t="s">
        <v>1217</v>
      </c>
      <c r="E772" s="9" t="s">
        <v>2255</v>
      </c>
    </row>
    <row r="773" spans="1:5" x14ac:dyDescent="0.25">
      <c r="A773" s="9">
        <v>21806</v>
      </c>
      <c r="B773" s="9" t="s">
        <v>1165</v>
      </c>
      <c r="C773" s="9" t="s">
        <v>2196</v>
      </c>
      <c r="D773" s="9" t="s">
        <v>1217</v>
      </c>
      <c r="E773" s="9" t="s">
        <v>2256</v>
      </c>
    </row>
    <row r="774" spans="1:5" x14ac:dyDescent="0.25">
      <c r="A774" s="9">
        <v>21807</v>
      </c>
      <c r="B774" s="9" t="s">
        <v>1161</v>
      </c>
      <c r="C774" s="9" t="s">
        <v>2196</v>
      </c>
      <c r="D774" s="9" t="s">
        <v>1217</v>
      </c>
      <c r="E774" s="9" t="s">
        <v>2257</v>
      </c>
    </row>
    <row r="775" spans="1:5" x14ac:dyDescent="0.25">
      <c r="A775" s="9">
        <v>21808</v>
      </c>
      <c r="B775" s="9" t="s">
        <v>1167</v>
      </c>
      <c r="C775" s="9" t="s">
        <v>2196</v>
      </c>
      <c r="D775" s="9" t="s">
        <v>1217</v>
      </c>
      <c r="E775" s="9" t="s">
        <v>2258</v>
      </c>
    </row>
    <row r="776" spans="1:5" x14ac:dyDescent="0.25">
      <c r="A776" s="9">
        <v>21809</v>
      </c>
      <c r="B776" s="9" t="s">
        <v>1164</v>
      </c>
      <c r="C776" s="9" t="s">
        <v>2196</v>
      </c>
      <c r="D776" s="9" t="s">
        <v>1217</v>
      </c>
      <c r="E776" s="9" t="s">
        <v>2259</v>
      </c>
    </row>
    <row r="777" spans="1:5" x14ac:dyDescent="0.25">
      <c r="A777" s="9">
        <v>21813</v>
      </c>
      <c r="B777" s="9" t="s">
        <v>1188</v>
      </c>
      <c r="C777" s="9" t="s">
        <v>2196</v>
      </c>
      <c r="D777" s="9" t="s">
        <v>1217</v>
      </c>
      <c r="E777" s="9" t="s">
        <v>2260</v>
      </c>
    </row>
    <row r="778" spans="1:5" x14ac:dyDescent="0.25">
      <c r="A778" s="9">
        <v>21814</v>
      </c>
      <c r="B778" s="9" t="s">
        <v>1161</v>
      </c>
      <c r="C778" s="9" t="s">
        <v>2196</v>
      </c>
      <c r="D778" s="9" t="s">
        <v>1217</v>
      </c>
      <c r="E778" s="9" t="s">
        <v>2261</v>
      </c>
    </row>
    <row r="779" spans="1:5" x14ac:dyDescent="0.25">
      <c r="A779" s="9">
        <v>21815</v>
      </c>
      <c r="B779" s="9" t="s">
        <v>1161</v>
      </c>
      <c r="C779" s="9" t="s">
        <v>2196</v>
      </c>
      <c r="D779" s="9" t="s">
        <v>1217</v>
      </c>
      <c r="E779" s="9" t="s">
        <v>2262</v>
      </c>
    </row>
    <row r="780" spans="1:5" x14ac:dyDescent="0.25">
      <c r="A780" s="9">
        <v>21816</v>
      </c>
      <c r="B780" s="9" t="s">
        <v>1164</v>
      </c>
      <c r="C780" s="9" t="s">
        <v>2196</v>
      </c>
      <c r="D780" s="9" t="s">
        <v>1217</v>
      </c>
      <c r="E780" s="9" t="s">
        <v>2263</v>
      </c>
    </row>
    <row r="781" spans="1:5" x14ac:dyDescent="0.25">
      <c r="A781" s="9">
        <v>21817</v>
      </c>
      <c r="B781" s="9" t="s">
        <v>1163</v>
      </c>
      <c r="C781" s="9" t="s">
        <v>2196</v>
      </c>
      <c r="D781" s="9" t="s">
        <v>1217</v>
      </c>
      <c r="E781" s="9" t="s">
        <v>2264</v>
      </c>
    </row>
    <row r="782" spans="1:5" x14ac:dyDescent="0.25">
      <c r="A782" s="9">
        <v>21818</v>
      </c>
      <c r="B782" s="9" t="s">
        <v>1188</v>
      </c>
      <c r="C782" s="9" t="s">
        <v>2196</v>
      </c>
      <c r="D782" s="9" t="s">
        <v>1217</v>
      </c>
      <c r="E782" s="9" t="s">
        <v>2265</v>
      </c>
    </row>
    <row r="783" spans="1:5" x14ac:dyDescent="0.25">
      <c r="A783" s="9">
        <v>21819</v>
      </c>
      <c r="B783" s="9" t="s">
        <v>1167</v>
      </c>
      <c r="C783" s="9" t="s">
        <v>2196</v>
      </c>
      <c r="D783" s="9" t="s">
        <v>1217</v>
      </c>
      <c r="E783" s="9" t="s">
        <v>2266</v>
      </c>
    </row>
    <row r="784" spans="1:5" x14ac:dyDescent="0.25">
      <c r="A784" s="9">
        <v>21820</v>
      </c>
      <c r="B784" s="9" t="s">
        <v>1178</v>
      </c>
      <c r="C784" s="9" t="s">
        <v>2237</v>
      </c>
      <c r="D784" s="9" t="s">
        <v>1217</v>
      </c>
      <c r="E784" s="9" t="s">
        <v>2267</v>
      </c>
    </row>
    <row r="785" spans="1:5" x14ac:dyDescent="0.25">
      <c r="A785" s="9">
        <v>21821</v>
      </c>
      <c r="B785" s="9" t="s">
        <v>1163</v>
      </c>
      <c r="C785" s="9" t="s">
        <v>2196</v>
      </c>
      <c r="D785" s="9" t="s">
        <v>1217</v>
      </c>
      <c r="E785" s="9" t="s">
        <v>2268</v>
      </c>
    </row>
    <row r="786" spans="1:5" x14ac:dyDescent="0.25">
      <c r="A786" s="9">
        <v>21825</v>
      </c>
      <c r="B786" s="9" t="s">
        <v>1178</v>
      </c>
      <c r="C786" s="9" t="s">
        <v>2269</v>
      </c>
      <c r="D786" s="9" t="s">
        <v>1217</v>
      </c>
      <c r="E786" s="9" t="s">
        <v>2270</v>
      </c>
    </row>
    <row r="787" spans="1:5" x14ac:dyDescent="0.25">
      <c r="A787" s="9">
        <v>21826</v>
      </c>
      <c r="B787" s="9" t="s">
        <v>1178</v>
      </c>
      <c r="C787" s="9" t="s">
        <v>2269</v>
      </c>
      <c r="D787" s="9" t="s">
        <v>1217</v>
      </c>
      <c r="E787" s="9" t="s">
        <v>2271</v>
      </c>
    </row>
    <row r="788" spans="1:5" x14ac:dyDescent="0.25">
      <c r="A788" s="9">
        <v>21834</v>
      </c>
      <c r="B788" s="9" t="s">
        <v>1164</v>
      </c>
      <c r="C788" s="9" t="s">
        <v>2196</v>
      </c>
      <c r="D788" s="9" t="s">
        <v>1217</v>
      </c>
      <c r="E788" s="9" t="s">
        <v>2272</v>
      </c>
    </row>
    <row r="789" spans="1:5" x14ac:dyDescent="0.25">
      <c r="A789" s="9">
        <v>21835</v>
      </c>
      <c r="B789" s="9" t="s">
        <v>1165</v>
      </c>
      <c r="C789" s="9" t="s">
        <v>2196</v>
      </c>
      <c r="D789" s="9" t="s">
        <v>1217</v>
      </c>
      <c r="E789" s="9" t="s">
        <v>2273</v>
      </c>
    </row>
    <row r="790" spans="1:5" x14ac:dyDescent="0.25">
      <c r="A790" s="9">
        <v>21837</v>
      </c>
      <c r="B790" s="9" t="s">
        <v>1188</v>
      </c>
      <c r="C790" s="9" t="s">
        <v>2196</v>
      </c>
      <c r="D790" s="9" t="s">
        <v>1217</v>
      </c>
      <c r="E790" s="9" t="s">
        <v>2274</v>
      </c>
    </row>
    <row r="791" spans="1:5" x14ac:dyDescent="0.25">
      <c r="A791" s="9">
        <v>21838</v>
      </c>
      <c r="B791" s="9" t="s">
        <v>1163</v>
      </c>
      <c r="C791" s="9" t="s">
        <v>2196</v>
      </c>
      <c r="D791" s="9" t="s">
        <v>1217</v>
      </c>
      <c r="E791" s="9" t="s">
        <v>2275</v>
      </c>
    </row>
    <row r="792" spans="1:5" x14ac:dyDescent="0.25">
      <c r="A792" s="9">
        <v>21839</v>
      </c>
      <c r="B792" s="9" t="s">
        <v>1165</v>
      </c>
      <c r="C792" s="9" t="s">
        <v>2196</v>
      </c>
      <c r="D792" s="9" t="s">
        <v>1217</v>
      </c>
      <c r="E792" s="9" t="s">
        <v>2276</v>
      </c>
    </row>
    <row r="793" spans="1:5" x14ac:dyDescent="0.25">
      <c r="A793" s="9">
        <v>21840</v>
      </c>
      <c r="B793" s="9" t="s">
        <v>1188</v>
      </c>
      <c r="C793" s="9" t="s">
        <v>2196</v>
      </c>
      <c r="D793" s="9" t="s">
        <v>1217</v>
      </c>
      <c r="E793" s="9" t="s">
        <v>2277</v>
      </c>
    </row>
    <row r="794" spans="1:5" x14ac:dyDescent="0.25">
      <c r="A794" s="9">
        <v>21841</v>
      </c>
      <c r="B794" s="9" t="s">
        <v>1164</v>
      </c>
      <c r="C794" s="9" t="s">
        <v>2196</v>
      </c>
      <c r="D794" s="9" t="s">
        <v>1217</v>
      </c>
      <c r="E794" s="9" t="s">
        <v>2278</v>
      </c>
    </row>
    <row r="795" spans="1:5" x14ac:dyDescent="0.25">
      <c r="A795" s="9">
        <v>21842</v>
      </c>
      <c r="B795" s="9" t="s">
        <v>1164</v>
      </c>
      <c r="C795" s="9" t="s">
        <v>2196</v>
      </c>
      <c r="D795" s="9" t="s">
        <v>1217</v>
      </c>
      <c r="E795" s="9" t="s">
        <v>2279</v>
      </c>
    </row>
    <row r="796" spans="1:5" x14ac:dyDescent="0.25">
      <c r="A796" s="9">
        <v>21844</v>
      </c>
      <c r="B796" s="9" t="s">
        <v>1163</v>
      </c>
      <c r="C796" s="9" t="s">
        <v>2196</v>
      </c>
      <c r="D796" s="9" t="s">
        <v>1217</v>
      </c>
      <c r="E796" s="9" t="s">
        <v>2280</v>
      </c>
    </row>
    <row r="797" spans="1:5" x14ac:dyDescent="0.25">
      <c r="A797" s="9">
        <v>21845</v>
      </c>
      <c r="B797" s="9" t="s">
        <v>1188</v>
      </c>
      <c r="C797" s="9" t="s">
        <v>2196</v>
      </c>
      <c r="D797" s="9" t="s">
        <v>1217</v>
      </c>
      <c r="E797" s="9" t="s">
        <v>2281</v>
      </c>
    </row>
    <row r="798" spans="1:5" x14ac:dyDescent="0.25">
      <c r="A798" s="9">
        <v>21846</v>
      </c>
      <c r="B798" s="9" t="s">
        <v>1163</v>
      </c>
      <c r="C798" s="9" t="s">
        <v>2196</v>
      </c>
      <c r="D798" s="9" t="s">
        <v>1217</v>
      </c>
      <c r="E798" s="9" t="s">
        <v>2282</v>
      </c>
    </row>
    <row r="799" spans="1:5" x14ac:dyDescent="0.25">
      <c r="A799" s="9">
        <v>21848</v>
      </c>
      <c r="B799" s="9" t="s">
        <v>1161</v>
      </c>
      <c r="C799" s="9" t="s">
        <v>2196</v>
      </c>
      <c r="D799" s="9" t="s">
        <v>1217</v>
      </c>
      <c r="E799" s="9" t="s">
        <v>2283</v>
      </c>
    </row>
    <row r="800" spans="1:5" x14ac:dyDescent="0.25">
      <c r="A800" s="9">
        <v>21849</v>
      </c>
      <c r="B800" s="9" t="s">
        <v>1165</v>
      </c>
      <c r="C800" s="9" t="s">
        <v>2196</v>
      </c>
      <c r="D800" s="9" t="s">
        <v>1217</v>
      </c>
      <c r="E800" s="9" t="s">
        <v>2284</v>
      </c>
    </row>
    <row r="801" spans="1:5" x14ac:dyDescent="0.25">
      <c r="A801" s="9">
        <v>21850</v>
      </c>
      <c r="B801" s="9" t="s">
        <v>1163</v>
      </c>
      <c r="C801" s="9" t="s">
        <v>2196</v>
      </c>
      <c r="D801" s="9" t="s">
        <v>1217</v>
      </c>
      <c r="E801" s="9" t="s">
        <v>2285</v>
      </c>
    </row>
    <row r="802" spans="1:5" x14ac:dyDescent="0.25">
      <c r="A802" s="9">
        <v>21851</v>
      </c>
      <c r="B802" s="9" t="s">
        <v>1188</v>
      </c>
      <c r="C802" s="9" t="s">
        <v>2196</v>
      </c>
      <c r="D802" s="9" t="s">
        <v>1217</v>
      </c>
      <c r="E802" s="9" t="s">
        <v>2286</v>
      </c>
    </row>
    <row r="803" spans="1:5" x14ac:dyDescent="0.25">
      <c r="A803" s="9">
        <v>21852</v>
      </c>
      <c r="B803" s="9" t="s">
        <v>1167</v>
      </c>
      <c r="C803" s="9" t="s">
        <v>2196</v>
      </c>
      <c r="D803" s="9" t="s">
        <v>1217</v>
      </c>
      <c r="E803" s="9" t="s">
        <v>2287</v>
      </c>
    </row>
    <row r="804" spans="1:5" x14ac:dyDescent="0.25">
      <c r="A804" s="9">
        <v>21855</v>
      </c>
      <c r="B804" s="9" t="s">
        <v>1161</v>
      </c>
      <c r="C804" s="9" t="s">
        <v>2196</v>
      </c>
      <c r="D804" s="9" t="s">
        <v>1217</v>
      </c>
      <c r="E804" s="9" t="s">
        <v>2288</v>
      </c>
    </row>
    <row r="805" spans="1:5" x14ac:dyDescent="0.25">
      <c r="A805" s="9">
        <v>21857</v>
      </c>
      <c r="B805" s="9" t="s">
        <v>1153</v>
      </c>
      <c r="C805" s="9" t="s">
        <v>2289</v>
      </c>
      <c r="D805" s="9" t="s">
        <v>1217</v>
      </c>
      <c r="E805" s="9" t="s">
        <v>1077</v>
      </c>
    </row>
    <row r="806" spans="1:5" x14ac:dyDescent="0.25">
      <c r="A806" s="9">
        <v>21859</v>
      </c>
      <c r="B806" s="9" t="s">
        <v>1187</v>
      </c>
      <c r="C806" s="9" t="s">
        <v>2198</v>
      </c>
      <c r="D806" s="9" t="s">
        <v>1217</v>
      </c>
      <c r="E806" s="9" t="s">
        <v>2290</v>
      </c>
    </row>
    <row r="807" spans="1:5" x14ac:dyDescent="0.25">
      <c r="A807" s="9">
        <v>21861</v>
      </c>
      <c r="B807" s="9" t="s">
        <v>1160</v>
      </c>
      <c r="C807" s="9" t="s">
        <v>2213</v>
      </c>
      <c r="D807" s="9" t="s">
        <v>1217</v>
      </c>
      <c r="E807" s="9" t="s">
        <v>2291</v>
      </c>
    </row>
    <row r="808" spans="1:5" x14ac:dyDescent="0.25">
      <c r="A808" s="9">
        <v>21863</v>
      </c>
      <c r="B808" s="9" t="s">
        <v>1197</v>
      </c>
      <c r="C808" s="9" t="s">
        <v>2213</v>
      </c>
      <c r="D808" s="9" t="s">
        <v>1217</v>
      </c>
      <c r="E808" s="9" t="s">
        <v>2292</v>
      </c>
    </row>
    <row r="809" spans="1:5" x14ac:dyDescent="0.25">
      <c r="A809" s="9">
        <v>21866</v>
      </c>
      <c r="B809" s="9" t="s">
        <v>1188</v>
      </c>
      <c r="C809" s="9" t="s">
        <v>2196</v>
      </c>
      <c r="D809" s="9" t="s">
        <v>1217</v>
      </c>
      <c r="E809" s="9" t="s">
        <v>2293</v>
      </c>
    </row>
    <row r="810" spans="1:5" x14ac:dyDescent="0.25">
      <c r="A810" s="9">
        <v>21867</v>
      </c>
      <c r="B810" s="9" t="s">
        <v>1164</v>
      </c>
      <c r="C810" s="9" t="s">
        <v>2196</v>
      </c>
      <c r="D810" s="9" t="s">
        <v>1217</v>
      </c>
      <c r="E810" s="9" t="s">
        <v>2294</v>
      </c>
    </row>
    <row r="811" spans="1:5" x14ac:dyDescent="0.25">
      <c r="A811" s="9">
        <v>21868</v>
      </c>
      <c r="B811" s="9" t="s">
        <v>1167</v>
      </c>
      <c r="C811" s="9" t="s">
        <v>2196</v>
      </c>
      <c r="D811" s="9" t="s">
        <v>1217</v>
      </c>
      <c r="E811" s="9" t="s">
        <v>1619</v>
      </c>
    </row>
    <row r="812" spans="1:5" x14ac:dyDescent="0.25">
      <c r="A812" s="9">
        <v>21890</v>
      </c>
      <c r="B812" s="9" t="s">
        <v>1149</v>
      </c>
      <c r="C812" s="9" t="s">
        <v>2220</v>
      </c>
      <c r="D812" s="9" t="s">
        <v>1217</v>
      </c>
      <c r="E812" s="9" t="s">
        <v>1080</v>
      </c>
    </row>
    <row r="813" spans="1:5" x14ac:dyDescent="0.25">
      <c r="A813" s="9">
        <v>21893</v>
      </c>
      <c r="B813" s="9" t="s">
        <v>1149</v>
      </c>
      <c r="C813" s="9" t="s">
        <v>2220</v>
      </c>
      <c r="D813" s="9" t="s">
        <v>1217</v>
      </c>
      <c r="E813" s="9" t="s">
        <v>1081</v>
      </c>
    </row>
    <row r="814" spans="1:5" x14ac:dyDescent="0.25">
      <c r="A814" s="9">
        <v>21895</v>
      </c>
      <c r="B814" s="9" t="s">
        <v>1188</v>
      </c>
      <c r="C814" s="9" t="s">
        <v>2196</v>
      </c>
      <c r="D814" s="9" t="s">
        <v>1217</v>
      </c>
      <c r="E814" s="9" t="s">
        <v>2295</v>
      </c>
    </row>
    <row r="815" spans="1:5" x14ac:dyDescent="0.25">
      <c r="A815" s="9">
        <v>21896</v>
      </c>
      <c r="B815" s="9" t="s">
        <v>1188</v>
      </c>
      <c r="C815" s="9" t="s">
        <v>2196</v>
      </c>
      <c r="D815" s="9" t="s">
        <v>1217</v>
      </c>
      <c r="E815" s="9" t="s">
        <v>2296</v>
      </c>
    </row>
    <row r="816" spans="1:5" x14ac:dyDescent="0.25">
      <c r="A816" s="9">
        <v>21897</v>
      </c>
      <c r="B816" s="9" t="s">
        <v>1188</v>
      </c>
      <c r="C816" s="9" t="s">
        <v>2196</v>
      </c>
      <c r="D816" s="9" t="s">
        <v>1217</v>
      </c>
      <c r="E816" s="9" t="s">
        <v>2297</v>
      </c>
    </row>
    <row r="817" spans="1:5" x14ac:dyDescent="0.25">
      <c r="A817" s="9">
        <v>21898</v>
      </c>
      <c r="B817" s="9" t="s">
        <v>1164</v>
      </c>
      <c r="C817" s="9" t="s">
        <v>2196</v>
      </c>
      <c r="D817" s="9" t="s">
        <v>1217</v>
      </c>
      <c r="E817" s="9" t="s">
        <v>2298</v>
      </c>
    </row>
    <row r="818" spans="1:5" x14ac:dyDescent="0.25">
      <c r="A818" s="9">
        <v>21900</v>
      </c>
      <c r="B818" s="9" t="s">
        <v>1163</v>
      </c>
      <c r="C818" s="9" t="s">
        <v>2196</v>
      </c>
      <c r="D818" s="9" t="s">
        <v>1217</v>
      </c>
      <c r="E818" s="9" t="s">
        <v>2299</v>
      </c>
    </row>
    <row r="819" spans="1:5" x14ac:dyDescent="0.25">
      <c r="A819" s="9">
        <v>21910</v>
      </c>
      <c r="B819" s="9" t="s">
        <v>1167</v>
      </c>
      <c r="C819" s="9" t="s">
        <v>2196</v>
      </c>
      <c r="D819" s="9" t="s">
        <v>1217</v>
      </c>
      <c r="E819" s="9" t="s">
        <v>2300</v>
      </c>
    </row>
    <row r="820" spans="1:5" x14ac:dyDescent="0.25">
      <c r="A820" s="9">
        <v>21911</v>
      </c>
      <c r="B820" s="9" t="s">
        <v>1178</v>
      </c>
      <c r="C820" s="9" t="s">
        <v>2237</v>
      </c>
      <c r="D820" s="9" t="s">
        <v>1217</v>
      </c>
      <c r="E820" s="9" t="s">
        <v>2301</v>
      </c>
    </row>
    <row r="821" spans="1:5" x14ac:dyDescent="0.25">
      <c r="A821" s="9">
        <v>21916</v>
      </c>
      <c r="B821" s="9" t="s">
        <v>1164</v>
      </c>
      <c r="C821" s="9" t="s">
        <v>2196</v>
      </c>
      <c r="D821" s="9" t="s">
        <v>1217</v>
      </c>
      <c r="E821" s="9" t="s">
        <v>2302</v>
      </c>
    </row>
    <row r="822" spans="1:5" x14ac:dyDescent="0.25">
      <c r="A822" s="9">
        <v>21918</v>
      </c>
      <c r="B822" s="9" t="s">
        <v>1165</v>
      </c>
      <c r="C822" s="9" t="s">
        <v>2196</v>
      </c>
      <c r="D822" s="9" t="s">
        <v>1217</v>
      </c>
      <c r="E822" s="9" t="s">
        <v>2303</v>
      </c>
    </row>
    <row r="823" spans="1:5" x14ac:dyDescent="0.25">
      <c r="A823" s="9">
        <v>21919</v>
      </c>
      <c r="B823" s="9" t="s">
        <v>1161</v>
      </c>
      <c r="C823" s="9" t="s">
        <v>2196</v>
      </c>
      <c r="D823" s="9" t="s">
        <v>1217</v>
      </c>
      <c r="E823" s="9" t="s">
        <v>2304</v>
      </c>
    </row>
    <row r="824" spans="1:5" x14ac:dyDescent="0.25">
      <c r="A824" s="9">
        <v>21920</v>
      </c>
      <c r="B824" s="9" t="s">
        <v>1743</v>
      </c>
      <c r="C824" s="9" t="s">
        <v>2196</v>
      </c>
      <c r="D824" s="9" t="s">
        <v>1217</v>
      </c>
      <c r="E824" s="9" t="s">
        <v>2305</v>
      </c>
    </row>
    <row r="825" spans="1:5" x14ac:dyDescent="0.25">
      <c r="A825" s="9">
        <v>21981</v>
      </c>
      <c r="B825" s="9" t="s">
        <v>1149</v>
      </c>
      <c r="C825" s="9" t="s">
        <v>2220</v>
      </c>
      <c r="D825" s="9" t="s">
        <v>1217</v>
      </c>
      <c r="E825" s="9" t="s">
        <v>1102</v>
      </c>
    </row>
    <row r="826" spans="1:5" x14ac:dyDescent="0.25">
      <c r="A826" s="9">
        <v>22022</v>
      </c>
      <c r="B826" s="9" t="s">
        <v>2306</v>
      </c>
      <c r="C826" s="9" t="s">
        <v>2196</v>
      </c>
      <c r="D826" s="9" t="s">
        <v>1217</v>
      </c>
      <c r="E826" s="9" t="s">
        <v>2307</v>
      </c>
    </row>
    <row r="827" spans="1:5" x14ac:dyDescent="0.25">
      <c r="A827" s="9">
        <v>22078</v>
      </c>
      <c r="B827" s="9" t="s">
        <v>1167</v>
      </c>
      <c r="C827" s="9" t="s">
        <v>2196</v>
      </c>
      <c r="D827" s="9" t="s">
        <v>1217</v>
      </c>
      <c r="E827" s="9" t="s">
        <v>1106</v>
      </c>
    </row>
    <row r="828" spans="1:5" x14ac:dyDescent="0.25">
      <c r="A828" s="9">
        <v>22080</v>
      </c>
      <c r="B828" s="9" t="s">
        <v>1743</v>
      </c>
      <c r="C828" s="9" t="s">
        <v>2196</v>
      </c>
      <c r="D828" s="9" t="s">
        <v>1217</v>
      </c>
      <c r="E828" s="9" t="s">
        <v>2308</v>
      </c>
    </row>
    <row r="829" spans="1:5" x14ac:dyDescent="0.25">
      <c r="A829" s="9">
        <v>22083</v>
      </c>
      <c r="B829" s="9" t="s">
        <v>1165</v>
      </c>
      <c r="C829" s="9" t="s">
        <v>2196</v>
      </c>
      <c r="D829" s="9" t="s">
        <v>1217</v>
      </c>
      <c r="E829" s="9" t="s">
        <v>2309</v>
      </c>
    </row>
    <row r="830" spans="1:5" x14ac:dyDescent="0.25">
      <c r="A830" s="9">
        <v>22084</v>
      </c>
      <c r="B830" s="9" t="s">
        <v>1154</v>
      </c>
      <c r="C830" s="9" t="s">
        <v>2310</v>
      </c>
      <c r="D830" s="9" t="s">
        <v>1217</v>
      </c>
      <c r="E830" s="9" t="s">
        <v>2311</v>
      </c>
    </row>
    <row r="831" spans="1:5" x14ac:dyDescent="0.25">
      <c r="A831" s="9">
        <v>22086</v>
      </c>
      <c r="B831" s="9" t="s">
        <v>1184</v>
      </c>
      <c r="C831" s="9" t="s">
        <v>2198</v>
      </c>
      <c r="D831" s="9" t="s">
        <v>1217</v>
      </c>
      <c r="E831" s="9" t="s">
        <v>1107</v>
      </c>
    </row>
    <row r="832" spans="1:5" x14ac:dyDescent="0.25">
      <c r="A832" s="9">
        <v>22092</v>
      </c>
      <c r="B832" s="9" t="s">
        <v>1156</v>
      </c>
      <c r="C832" s="9" t="s">
        <v>2228</v>
      </c>
      <c r="D832" s="9" t="s">
        <v>1217</v>
      </c>
      <c r="E832" s="9" t="s">
        <v>1108</v>
      </c>
    </row>
    <row r="833" spans="1:5" x14ac:dyDescent="0.25">
      <c r="A833" s="9">
        <v>22105</v>
      </c>
      <c r="B833" s="9" t="s">
        <v>1180</v>
      </c>
      <c r="C833" s="9" t="s">
        <v>2213</v>
      </c>
      <c r="D833" s="9" t="s">
        <v>1217</v>
      </c>
      <c r="E833" s="9" t="s">
        <v>1109</v>
      </c>
    </row>
    <row r="834" spans="1:5" x14ac:dyDescent="0.25">
      <c r="A834" s="9">
        <v>22109</v>
      </c>
      <c r="B834" s="9" t="s">
        <v>1154</v>
      </c>
      <c r="C834" s="9" t="s">
        <v>2312</v>
      </c>
      <c r="D834" s="9" t="s">
        <v>1217</v>
      </c>
      <c r="E834" s="9" t="s">
        <v>1110</v>
      </c>
    </row>
    <row r="835" spans="1:5" x14ac:dyDescent="0.25">
      <c r="A835" s="9">
        <v>22113</v>
      </c>
      <c r="B835" s="9" t="s">
        <v>1154</v>
      </c>
      <c r="C835" s="9" t="s">
        <v>2310</v>
      </c>
      <c r="D835" s="9" t="s">
        <v>1217</v>
      </c>
      <c r="E835" s="9" t="s">
        <v>1111</v>
      </c>
    </row>
    <row r="836" spans="1:5" x14ac:dyDescent="0.25">
      <c r="A836" s="9">
        <v>22115</v>
      </c>
      <c r="B836" s="9" t="s">
        <v>1182</v>
      </c>
      <c r="C836" s="9" t="s">
        <v>2198</v>
      </c>
      <c r="D836" s="9" t="s">
        <v>1217</v>
      </c>
      <c r="E836" s="9" t="s">
        <v>1112</v>
      </c>
    </row>
    <row r="837" spans="1:5" x14ac:dyDescent="0.25">
      <c r="A837" s="9">
        <v>22125</v>
      </c>
      <c r="B837" s="9" t="s">
        <v>1149</v>
      </c>
      <c r="C837" s="9" t="s">
        <v>2313</v>
      </c>
      <c r="D837" s="9" t="s">
        <v>1217</v>
      </c>
      <c r="E837" s="9" t="s">
        <v>1113</v>
      </c>
    </row>
    <row r="838" spans="1:5" x14ac:dyDescent="0.25">
      <c r="A838" s="9">
        <v>22126</v>
      </c>
      <c r="B838" s="9" t="s">
        <v>1149</v>
      </c>
      <c r="C838" s="9" t="s">
        <v>2313</v>
      </c>
      <c r="D838" s="9" t="s">
        <v>1217</v>
      </c>
      <c r="E838" s="9" t="s">
        <v>1114</v>
      </c>
    </row>
    <row r="839" spans="1:5" x14ac:dyDescent="0.25">
      <c r="A839" s="9">
        <v>23139</v>
      </c>
      <c r="B839" s="9" t="s">
        <v>1743</v>
      </c>
      <c r="C839" s="9" t="s">
        <v>2196</v>
      </c>
      <c r="D839" s="9" t="s">
        <v>1217</v>
      </c>
      <c r="E839" s="9" t="s">
        <v>2314</v>
      </c>
    </row>
    <row r="840" spans="1:5" x14ac:dyDescent="0.25">
      <c r="A840" s="9">
        <v>23140</v>
      </c>
      <c r="B840" s="9" t="s">
        <v>1148</v>
      </c>
      <c r="C840" s="9" t="s">
        <v>2224</v>
      </c>
      <c r="D840" s="9" t="s">
        <v>1217</v>
      </c>
      <c r="E840" s="9" t="s">
        <v>1118</v>
      </c>
    </row>
    <row r="841" spans="1:5" x14ac:dyDescent="0.25">
      <c r="A841" s="9">
        <v>23142</v>
      </c>
      <c r="B841" s="9" t="s">
        <v>1159</v>
      </c>
      <c r="C841" s="9" t="s">
        <v>2213</v>
      </c>
      <c r="D841" s="9" t="s">
        <v>1217</v>
      </c>
      <c r="E841" s="9" t="s">
        <v>1119</v>
      </c>
    </row>
    <row r="842" spans="1:5" x14ac:dyDescent="0.25">
      <c r="A842" s="9">
        <v>23143</v>
      </c>
      <c r="B842" s="9" t="s">
        <v>1186</v>
      </c>
      <c r="C842" s="9" t="s">
        <v>2213</v>
      </c>
      <c r="D842" s="9" t="s">
        <v>1217</v>
      </c>
      <c r="E842" s="9" t="s">
        <v>2315</v>
      </c>
    </row>
    <row r="843" spans="1:5" x14ac:dyDescent="0.25">
      <c r="A843" s="9">
        <v>23144</v>
      </c>
      <c r="B843" s="9" t="s">
        <v>1153</v>
      </c>
      <c r="C843" s="9" t="s">
        <v>2289</v>
      </c>
      <c r="D843" s="9" t="s">
        <v>1217</v>
      </c>
      <c r="E843" s="9" t="s">
        <v>1120</v>
      </c>
    </row>
    <row r="844" spans="1:5" x14ac:dyDescent="0.25">
      <c r="A844" s="9">
        <v>23148</v>
      </c>
      <c r="B844" s="9" t="s">
        <v>1194</v>
      </c>
      <c r="C844" s="9" t="s">
        <v>2316</v>
      </c>
      <c r="D844" s="9" t="s">
        <v>1217</v>
      </c>
      <c r="E844" s="9" t="s">
        <v>1121</v>
      </c>
    </row>
    <row r="845" spans="1:5" x14ac:dyDescent="0.25">
      <c r="A845" s="9">
        <v>23162</v>
      </c>
      <c r="B845" s="9" t="s">
        <v>1204</v>
      </c>
      <c r="C845" s="9" t="s">
        <v>2317</v>
      </c>
      <c r="D845" s="9" t="s">
        <v>1217</v>
      </c>
      <c r="E845" s="9" t="s">
        <v>1122</v>
      </c>
    </row>
    <row r="846" spans="1:5" x14ac:dyDescent="0.25">
      <c r="A846" s="9">
        <v>23165</v>
      </c>
      <c r="B846" s="9" t="s">
        <v>1149</v>
      </c>
      <c r="C846" s="9" t="s">
        <v>2220</v>
      </c>
      <c r="D846" s="9" t="s">
        <v>1217</v>
      </c>
      <c r="E846" s="9" t="s">
        <v>1123</v>
      </c>
    </row>
    <row r="847" spans="1:5" x14ac:dyDescent="0.25">
      <c r="A847" s="9">
        <v>23168</v>
      </c>
      <c r="B847" s="9" t="s">
        <v>1147</v>
      </c>
      <c r="C847" s="9" t="s">
        <v>2217</v>
      </c>
      <c r="D847" s="9" t="s">
        <v>1217</v>
      </c>
      <c r="E847" s="9" t="s">
        <v>1124</v>
      </c>
    </row>
    <row r="848" spans="1:5" x14ac:dyDescent="0.25">
      <c r="A848" s="9">
        <v>23171</v>
      </c>
      <c r="B848" s="9" t="s">
        <v>1147</v>
      </c>
      <c r="C848" s="9" t="s">
        <v>2217</v>
      </c>
      <c r="D848" s="9" t="s">
        <v>1217</v>
      </c>
      <c r="E848" s="9" t="s">
        <v>1125</v>
      </c>
    </row>
    <row r="849" spans="1:5" x14ac:dyDescent="0.25">
      <c r="A849" s="9">
        <v>23195</v>
      </c>
      <c r="B849" s="9" t="s">
        <v>1204</v>
      </c>
      <c r="C849" s="9" t="s">
        <v>2317</v>
      </c>
      <c r="D849" s="9" t="s">
        <v>1217</v>
      </c>
      <c r="E849" s="9" t="s">
        <v>2318</v>
      </c>
    </row>
    <row r="850" spans="1:5" x14ac:dyDescent="0.25">
      <c r="A850" s="9">
        <v>22118</v>
      </c>
      <c r="B850" s="9" t="s">
        <v>1197</v>
      </c>
      <c r="C850" s="9" t="s">
        <v>2319</v>
      </c>
      <c r="D850" s="9" t="s">
        <v>1222</v>
      </c>
      <c r="E850" s="9" t="s">
        <v>2320</v>
      </c>
    </row>
    <row r="851" spans="1:5" x14ac:dyDescent="0.25">
      <c r="A851" s="9">
        <v>23185</v>
      </c>
      <c r="B851" s="9" t="s">
        <v>1743</v>
      </c>
      <c r="C851" s="9" t="s">
        <v>2321</v>
      </c>
      <c r="D851" s="9" t="s">
        <v>1222</v>
      </c>
      <c r="E851" s="9" t="s">
        <v>2322</v>
      </c>
    </row>
    <row r="852" spans="1:5" x14ac:dyDescent="0.25">
      <c r="A852" s="9">
        <v>23186</v>
      </c>
      <c r="B852" s="9" t="s">
        <v>1188</v>
      </c>
      <c r="C852" s="9" t="s">
        <v>2321</v>
      </c>
      <c r="D852" s="9" t="s">
        <v>1222</v>
      </c>
      <c r="E852" s="9" t="s">
        <v>2323</v>
      </c>
    </row>
    <row r="853" spans="1:5" x14ac:dyDescent="0.25">
      <c r="A853" s="9">
        <v>23187</v>
      </c>
      <c r="B853" s="9" t="s">
        <v>1164</v>
      </c>
      <c r="C853" s="9" t="s">
        <v>2321</v>
      </c>
      <c r="D853" s="9" t="s">
        <v>1222</v>
      </c>
      <c r="E853" s="9" t="s">
        <v>2324</v>
      </c>
    </row>
    <row r="854" spans="1:5" x14ac:dyDescent="0.25">
      <c r="A854" s="9">
        <v>23189</v>
      </c>
      <c r="B854" s="9" t="s">
        <v>1177</v>
      </c>
      <c r="C854" s="9" t="s">
        <v>2325</v>
      </c>
      <c r="D854" s="9" t="s">
        <v>1222</v>
      </c>
      <c r="E854" s="9" t="s">
        <v>2326</v>
      </c>
    </row>
    <row r="855" spans="1:5" x14ac:dyDescent="0.25">
      <c r="A855" s="9">
        <v>23191</v>
      </c>
      <c r="B855" s="9" t="s">
        <v>1188</v>
      </c>
      <c r="C855" s="9" t="s">
        <v>2321</v>
      </c>
      <c r="D855" s="9" t="s">
        <v>1222</v>
      </c>
      <c r="E855" s="9" t="s">
        <v>2327</v>
      </c>
    </row>
    <row r="856" spans="1:5" x14ac:dyDescent="0.25">
      <c r="A856" s="9">
        <v>23192</v>
      </c>
      <c r="B856" s="9" t="s">
        <v>1155</v>
      </c>
      <c r="C856" s="9" t="s">
        <v>2328</v>
      </c>
      <c r="D856" s="9" t="s">
        <v>1222</v>
      </c>
      <c r="E856" s="9" t="s">
        <v>2329</v>
      </c>
    </row>
    <row r="857" spans="1:5" x14ac:dyDescent="0.25">
      <c r="A857" s="9">
        <v>23194</v>
      </c>
      <c r="B857" s="9" t="s">
        <v>1187</v>
      </c>
      <c r="C857" s="9" t="s">
        <v>2328</v>
      </c>
      <c r="D857" s="9" t="s">
        <v>1222</v>
      </c>
      <c r="E857" s="9" t="s">
        <v>1126</v>
      </c>
    </row>
    <row r="858" spans="1:5" x14ac:dyDescent="0.25">
      <c r="A858" s="9">
        <v>23196</v>
      </c>
      <c r="B858" s="9" t="s">
        <v>1159</v>
      </c>
      <c r="C858" s="9" t="s">
        <v>2319</v>
      </c>
      <c r="D858" s="9" t="s">
        <v>1222</v>
      </c>
      <c r="E858" s="9" t="s">
        <v>1569</v>
      </c>
    </row>
    <row r="859" spans="1:5" x14ac:dyDescent="0.25">
      <c r="A859" s="9">
        <v>23240</v>
      </c>
      <c r="B859" s="9" t="s">
        <v>1189</v>
      </c>
      <c r="C859" s="9" t="s">
        <v>2330</v>
      </c>
      <c r="D859" s="9" t="s">
        <v>1222</v>
      </c>
      <c r="E859" s="9" t="s">
        <v>1128</v>
      </c>
    </row>
    <row r="860" spans="1:5" x14ac:dyDescent="0.25">
      <c r="A860" s="9">
        <v>23246</v>
      </c>
      <c r="B860" s="9" t="s">
        <v>1189</v>
      </c>
      <c r="C860" s="9" t="s">
        <v>2330</v>
      </c>
      <c r="D860" s="9" t="s">
        <v>1222</v>
      </c>
      <c r="E860" s="9" t="s">
        <v>2331</v>
      </c>
    </row>
    <row r="861" spans="1:5" x14ac:dyDescent="0.25">
      <c r="A861" s="9">
        <v>23247</v>
      </c>
      <c r="B861" s="9" t="s">
        <v>1777</v>
      </c>
      <c r="C861" s="9" t="s">
        <v>2330</v>
      </c>
      <c r="D861" s="9" t="s">
        <v>1222</v>
      </c>
      <c r="E861" s="9" t="s">
        <v>2332</v>
      </c>
    </row>
    <row r="862" spans="1:5" x14ac:dyDescent="0.25">
      <c r="A862" s="9">
        <v>23255</v>
      </c>
      <c r="B862" s="9" t="s">
        <v>1149</v>
      </c>
      <c r="C862" s="9" t="s">
        <v>2333</v>
      </c>
      <c r="D862" s="9" t="s">
        <v>1222</v>
      </c>
      <c r="E862" s="9" t="s">
        <v>1130</v>
      </c>
    </row>
    <row r="863" spans="1:5" x14ac:dyDescent="0.25">
      <c r="A863" s="9">
        <v>23256</v>
      </c>
      <c r="B863" s="9" t="s">
        <v>1147</v>
      </c>
      <c r="C863" s="9" t="s">
        <v>2334</v>
      </c>
      <c r="D863" s="9" t="s">
        <v>1222</v>
      </c>
      <c r="E863" s="9" t="s">
        <v>1131</v>
      </c>
    </row>
    <row r="864" spans="1:5" x14ac:dyDescent="0.25">
      <c r="A864" s="9">
        <v>23265</v>
      </c>
      <c r="B864" s="9" t="s">
        <v>1163</v>
      </c>
      <c r="C864" s="9" t="s">
        <v>2321</v>
      </c>
      <c r="D864" s="9" t="s">
        <v>1222</v>
      </c>
      <c r="E864" s="9" t="s">
        <v>2335</v>
      </c>
    </row>
    <row r="865" spans="1:5" x14ac:dyDescent="0.25">
      <c r="A865" s="9">
        <v>23266</v>
      </c>
      <c r="B865" s="9" t="s">
        <v>1153</v>
      </c>
      <c r="C865" s="9" t="s">
        <v>2336</v>
      </c>
      <c r="D865" s="9" t="s">
        <v>1222</v>
      </c>
      <c r="E865" s="9" t="s">
        <v>266</v>
      </c>
    </row>
    <row r="866" spans="1:5" x14ac:dyDescent="0.25">
      <c r="A866" s="9">
        <v>23267</v>
      </c>
      <c r="B866" s="9" t="s">
        <v>1194</v>
      </c>
      <c r="C866" s="9" t="s">
        <v>2337</v>
      </c>
      <c r="D866" s="9" t="s">
        <v>1222</v>
      </c>
      <c r="E866" s="9" t="s">
        <v>1132</v>
      </c>
    </row>
    <row r="867" spans="1:5" x14ac:dyDescent="0.25">
      <c r="A867" s="9">
        <v>23269</v>
      </c>
      <c r="B867" s="9" t="s">
        <v>1166</v>
      </c>
      <c r="C867" s="9" t="s">
        <v>2328</v>
      </c>
      <c r="D867" s="9" t="s">
        <v>1222</v>
      </c>
      <c r="E867" s="9" t="s">
        <v>2338</v>
      </c>
    </row>
    <row r="868" spans="1:5" x14ac:dyDescent="0.25">
      <c r="A868" s="9">
        <v>23270</v>
      </c>
      <c r="B868" s="9" t="s">
        <v>1164</v>
      </c>
      <c r="C868" s="9" t="s">
        <v>2321</v>
      </c>
      <c r="D868" s="9" t="s">
        <v>1222</v>
      </c>
      <c r="E868" s="9" t="s">
        <v>2339</v>
      </c>
    </row>
    <row r="869" spans="1:5" x14ac:dyDescent="0.25">
      <c r="A869" s="9">
        <v>23272</v>
      </c>
      <c r="B869" s="9" t="s">
        <v>1184</v>
      </c>
      <c r="C869" s="9" t="s">
        <v>2328</v>
      </c>
      <c r="D869" s="9" t="s">
        <v>1222</v>
      </c>
      <c r="E869" s="9" t="s">
        <v>2340</v>
      </c>
    </row>
    <row r="870" spans="1:5" x14ac:dyDescent="0.25">
      <c r="A870" s="9">
        <v>23273</v>
      </c>
      <c r="B870" s="9" t="s">
        <v>1165</v>
      </c>
      <c r="C870" s="9" t="s">
        <v>2321</v>
      </c>
      <c r="D870" s="9" t="s">
        <v>1222</v>
      </c>
      <c r="E870" s="9" t="s">
        <v>2341</v>
      </c>
    </row>
    <row r="871" spans="1:5" x14ac:dyDescent="0.25">
      <c r="A871" s="9">
        <v>23274</v>
      </c>
      <c r="B871" s="9" t="s">
        <v>1148</v>
      </c>
      <c r="C871" s="9" t="s">
        <v>2342</v>
      </c>
      <c r="D871" s="9" t="s">
        <v>1222</v>
      </c>
      <c r="E871" s="9" t="s">
        <v>1133</v>
      </c>
    </row>
    <row r="872" spans="1:5" x14ac:dyDescent="0.25">
      <c r="A872" s="9">
        <v>23275</v>
      </c>
      <c r="B872" s="9" t="s">
        <v>1188</v>
      </c>
      <c r="C872" s="9" t="s">
        <v>2321</v>
      </c>
      <c r="D872" s="9" t="s">
        <v>1222</v>
      </c>
      <c r="E872" s="9" t="s">
        <v>2343</v>
      </c>
    </row>
    <row r="873" spans="1:5" x14ac:dyDescent="0.25">
      <c r="A873" s="9">
        <v>23276</v>
      </c>
      <c r="B873" s="9" t="s">
        <v>1168</v>
      </c>
      <c r="C873" s="9" t="s">
        <v>2328</v>
      </c>
      <c r="D873" s="9" t="s">
        <v>1222</v>
      </c>
      <c r="E873" s="9" t="s">
        <v>1134</v>
      </c>
    </row>
    <row r="874" spans="1:5" x14ac:dyDescent="0.25">
      <c r="A874" s="9">
        <v>23294</v>
      </c>
      <c r="B874" s="9" t="s">
        <v>1147</v>
      </c>
      <c r="C874" s="9" t="s">
        <v>2344</v>
      </c>
      <c r="D874" s="9" t="s">
        <v>1222</v>
      </c>
      <c r="E874" s="9" t="s">
        <v>1135</v>
      </c>
    </row>
    <row r="875" spans="1:5" x14ac:dyDescent="0.25">
      <c r="A875" s="9">
        <v>23326</v>
      </c>
      <c r="B875" s="9" t="s">
        <v>1163</v>
      </c>
      <c r="C875" s="9" t="s">
        <v>2321</v>
      </c>
      <c r="D875" s="9" t="s">
        <v>1222</v>
      </c>
      <c r="E875" s="9" t="s">
        <v>2345</v>
      </c>
    </row>
    <row r="876" spans="1:5" x14ac:dyDescent="0.25">
      <c r="A876" s="9">
        <v>23328</v>
      </c>
      <c r="B876" s="9" t="s">
        <v>1183</v>
      </c>
      <c r="C876" s="9" t="s">
        <v>2319</v>
      </c>
      <c r="D876" s="9" t="s">
        <v>1222</v>
      </c>
      <c r="E876" s="9" t="s">
        <v>1136</v>
      </c>
    </row>
    <row r="877" spans="1:5" x14ac:dyDescent="0.25">
      <c r="A877" s="9">
        <v>23329</v>
      </c>
      <c r="B877" s="9" t="s">
        <v>1170</v>
      </c>
      <c r="C877" s="9" t="s">
        <v>2325</v>
      </c>
      <c r="D877" s="9" t="s">
        <v>1222</v>
      </c>
      <c r="E877" s="9" t="s">
        <v>2346</v>
      </c>
    </row>
    <row r="878" spans="1:5" x14ac:dyDescent="0.25">
      <c r="A878" s="9">
        <v>23330</v>
      </c>
      <c r="B878" s="9" t="s">
        <v>1185</v>
      </c>
      <c r="C878" s="9" t="s">
        <v>2328</v>
      </c>
      <c r="D878" s="9" t="s">
        <v>1222</v>
      </c>
      <c r="E878" s="9" t="s">
        <v>1137</v>
      </c>
    </row>
    <row r="879" spans="1:5" x14ac:dyDescent="0.25">
      <c r="A879" s="9">
        <v>23332</v>
      </c>
      <c r="B879" s="9" t="s">
        <v>1148</v>
      </c>
      <c r="C879" s="9" t="s">
        <v>2342</v>
      </c>
      <c r="D879" s="9" t="s">
        <v>1222</v>
      </c>
      <c r="E879" s="9" t="s">
        <v>1138</v>
      </c>
    </row>
    <row r="880" spans="1:5" x14ac:dyDescent="0.25">
      <c r="A880" s="9">
        <v>23333</v>
      </c>
      <c r="B880" s="9" t="s">
        <v>1165</v>
      </c>
      <c r="C880" s="9" t="s">
        <v>2321</v>
      </c>
      <c r="D880" s="9" t="s">
        <v>1222</v>
      </c>
      <c r="E880" s="9" t="s">
        <v>2347</v>
      </c>
    </row>
    <row r="881" spans="1:5" x14ac:dyDescent="0.25">
      <c r="A881" s="9">
        <v>23334</v>
      </c>
      <c r="B881" s="9" t="s">
        <v>1188</v>
      </c>
      <c r="C881" s="9" t="s">
        <v>2321</v>
      </c>
      <c r="D881" s="9" t="s">
        <v>1222</v>
      </c>
      <c r="E881" s="9" t="s">
        <v>2348</v>
      </c>
    </row>
    <row r="882" spans="1:5" x14ac:dyDescent="0.25">
      <c r="A882" s="9">
        <v>23335</v>
      </c>
      <c r="B882" s="9" t="s">
        <v>1179</v>
      </c>
      <c r="C882" s="9" t="s">
        <v>2325</v>
      </c>
      <c r="D882" s="9" t="s">
        <v>1222</v>
      </c>
      <c r="E882" s="9" t="s">
        <v>2349</v>
      </c>
    </row>
    <row r="883" spans="1:5" x14ac:dyDescent="0.25">
      <c r="A883" s="9">
        <v>23337</v>
      </c>
      <c r="B883" s="9" t="s">
        <v>1148</v>
      </c>
      <c r="C883" s="9" t="s">
        <v>2342</v>
      </c>
      <c r="D883" s="9" t="s">
        <v>1222</v>
      </c>
      <c r="E883" s="9" t="s">
        <v>1139</v>
      </c>
    </row>
    <row r="884" spans="1:5" x14ac:dyDescent="0.25">
      <c r="A884" s="9">
        <v>23338</v>
      </c>
      <c r="B884" s="9" t="s">
        <v>1165</v>
      </c>
      <c r="C884" s="9" t="s">
        <v>2321</v>
      </c>
      <c r="D884" s="9" t="s">
        <v>1222</v>
      </c>
      <c r="E884" s="9" t="s">
        <v>2350</v>
      </c>
    </row>
    <row r="885" spans="1:5" x14ac:dyDescent="0.25">
      <c r="A885" s="9">
        <v>23339</v>
      </c>
      <c r="B885" s="9" t="s">
        <v>1177</v>
      </c>
      <c r="C885" s="9" t="s">
        <v>2325</v>
      </c>
      <c r="D885" s="9" t="s">
        <v>1222</v>
      </c>
      <c r="E885" s="9" t="s">
        <v>2351</v>
      </c>
    </row>
    <row r="886" spans="1:5" x14ac:dyDescent="0.25">
      <c r="A886" s="9">
        <v>23340</v>
      </c>
      <c r="B886" s="9" t="s">
        <v>1168</v>
      </c>
      <c r="C886" s="9" t="s">
        <v>2328</v>
      </c>
      <c r="D886" s="9" t="s">
        <v>1222</v>
      </c>
      <c r="E886" s="9" t="s">
        <v>2352</v>
      </c>
    </row>
    <row r="887" spans="1:5" x14ac:dyDescent="0.25">
      <c r="A887" s="9">
        <v>23341</v>
      </c>
      <c r="B887" s="9" t="s">
        <v>1148</v>
      </c>
      <c r="C887" s="9" t="s">
        <v>2342</v>
      </c>
      <c r="D887" s="9" t="s">
        <v>1222</v>
      </c>
      <c r="E887" s="9" t="s">
        <v>1140</v>
      </c>
    </row>
    <row r="888" spans="1:5" x14ac:dyDescent="0.25">
      <c r="A888" s="9">
        <v>23342</v>
      </c>
      <c r="B888" s="9" t="s">
        <v>1163</v>
      </c>
      <c r="C888" s="9" t="s">
        <v>2321</v>
      </c>
      <c r="D888" s="9" t="s">
        <v>1222</v>
      </c>
      <c r="E888" s="9" t="s">
        <v>2353</v>
      </c>
    </row>
    <row r="889" spans="1:5" x14ac:dyDescent="0.25">
      <c r="A889" s="9">
        <v>23343</v>
      </c>
      <c r="B889" s="9" t="s">
        <v>1184</v>
      </c>
      <c r="C889" s="9" t="s">
        <v>2328</v>
      </c>
      <c r="D889" s="9" t="s">
        <v>1222</v>
      </c>
      <c r="E889" s="9" t="s">
        <v>2354</v>
      </c>
    </row>
    <row r="890" spans="1:5" x14ac:dyDescent="0.25">
      <c r="A890" s="9">
        <v>23344</v>
      </c>
      <c r="B890" s="9" t="s">
        <v>1148</v>
      </c>
      <c r="C890" s="9" t="s">
        <v>2342</v>
      </c>
      <c r="D890" s="9" t="s">
        <v>1222</v>
      </c>
      <c r="E890" s="9" t="s">
        <v>1141</v>
      </c>
    </row>
    <row r="891" spans="1:5" x14ac:dyDescent="0.25">
      <c r="A891" s="9">
        <v>23347</v>
      </c>
      <c r="B891" s="9" t="s">
        <v>1743</v>
      </c>
      <c r="C891" s="9" t="s">
        <v>2321</v>
      </c>
      <c r="D891" s="9" t="s">
        <v>1222</v>
      </c>
      <c r="E891" s="9" t="s">
        <v>2355</v>
      </c>
    </row>
    <row r="892" spans="1:5" x14ac:dyDescent="0.25">
      <c r="A892" s="9">
        <v>23348</v>
      </c>
      <c r="B892" s="9" t="s">
        <v>1152</v>
      </c>
      <c r="C892" s="9" t="s">
        <v>2328</v>
      </c>
      <c r="D892" s="9" t="s">
        <v>1222</v>
      </c>
      <c r="E892" s="9" t="s">
        <v>2356</v>
      </c>
    </row>
    <row r="893" spans="1:5" x14ac:dyDescent="0.25">
      <c r="A893" s="9">
        <v>23349</v>
      </c>
      <c r="B893" s="9" t="s">
        <v>1164</v>
      </c>
      <c r="C893" s="9" t="s">
        <v>2321</v>
      </c>
      <c r="D893" s="9" t="s">
        <v>1222</v>
      </c>
      <c r="E893" s="9" t="s">
        <v>2357</v>
      </c>
    </row>
    <row r="894" spans="1:5" x14ac:dyDescent="0.25">
      <c r="A894" s="9">
        <v>23350</v>
      </c>
      <c r="B894" s="9" t="s">
        <v>1726</v>
      </c>
      <c r="C894" s="9" t="s">
        <v>2328</v>
      </c>
      <c r="D894" s="9" t="s">
        <v>1222</v>
      </c>
      <c r="E894" s="9" t="s">
        <v>2358</v>
      </c>
    </row>
    <row r="895" spans="1:5" x14ac:dyDescent="0.25">
      <c r="A895" s="9">
        <v>23351</v>
      </c>
      <c r="B895" s="9" t="s">
        <v>1188</v>
      </c>
      <c r="C895" s="9" t="s">
        <v>2321</v>
      </c>
      <c r="D895" s="9" t="s">
        <v>1222</v>
      </c>
      <c r="E895" s="9" t="s">
        <v>2359</v>
      </c>
    </row>
    <row r="896" spans="1:5" x14ac:dyDescent="0.25">
      <c r="A896" s="9">
        <v>23352</v>
      </c>
      <c r="B896" s="9" t="s">
        <v>1188</v>
      </c>
      <c r="C896" s="9" t="s">
        <v>2321</v>
      </c>
      <c r="D896" s="9" t="s">
        <v>1222</v>
      </c>
      <c r="E896" s="9" t="s">
        <v>2360</v>
      </c>
    </row>
    <row r="897" spans="1:5" x14ac:dyDescent="0.25">
      <c r="A897" s="9">
        <v>23355</v>
      </c>
      <c r="B897" s="9" t="s">
        <v>1164</v>
      </c>
      <c r="C897" s="9" t="s">
        <v>2321</v>
      </c>
      <c r="D897" s="9" t="s">
        <v>1222</v>
      </c>
      <c r="E897" s="9" t="s">
        <v>2361</v>
      </c>
    </row>
    <row r="898" spans="1:5" x14ac:dyDescent="0.25">
      <c r="A898" s="9">
        <v>23356</v>
      </c>
      <c r="B898" s="9" t="s">
        <v>1743</v>
      </c>
      <c r="C898" s="9" t="s">
        <v>2321</v>
      </c>
      <c r="D898" s="9" t="s">
        <v>1222</v>
      </c>
      <c r="E898" s="9" t="s">
        <v>2362</v>
      </c>
    </row>
    <row r="899" spans="1:5" x14ac:dyDescent="0.25">
      <c r="A899" s="9">
        <v>23358</v>
      </c>
      <c r="B899" s="9" t="s">
        <v>1206</v>
      </c>
      <c r="C899" s="9" t="s">
        <v>2325</v>
      </c>
      <c r="D899" s="9" t="s">
        <v>1222</v>
      </c>
      <c r="E899" s="9" t="s">
        <v>2363</v>
      </c>
    </row>
    <row r="900" spans="1:5" x14ac:dyDescent="0.25">
      <c r="A900" s="9">
        <v>23361</v>
      </c>
      <c r="B900" s="9" t="s">
        <v>1197</v>
      </c>
      <c r="C900" s="9" t="s">
        <v>2319</v>
      </c>
      <c r="D900" s="9" t="s">
        <v>1222</v>
      </c>
      <c r="E900" s="9" t="s">
        <v>2364</v>
      </c>
    </row>
    <row r="901" spans="1:5" x14ac:dyDescent="0.25">
      <c r="A901" s="9">
        <v>23364</v>
      </c>
      <c r="B901" s="9" t="s">
        <v>1178</v>
      </c>
      <c r="C901" s="9" t="s">
        <v>2365</v>
      </c>
      <c r="D901" s="9" t="s">
        <v>1222</v>
      </c>
      <c r="E901" s="9" t="s">
        <v>1143</v>
      </c>
    </row>
    <row r="902" spans="1:5" x14ac:dyDescent="0.25">
      <c r="A902" s="9">
        <v>23407</v>
      </c>
      <c r="B902" s="9" t="s">
        <v>1149</v>
      </c>
      <c r="C902" s="9" t="s">
        <v>2333</v>
      </c>
      <c r="D902" s="9" t="s">
        <v>1222</v>
      </c>
      <c r="E902" s="9" t="s">
        <v>2366</v>
      </c>
    </row>
    <row r="903" spans="1:5" x14ac:dyDescent="0.25">
      <c r="A903" s="9">
        <v>20029</v>
      </c>
      <c r="B903" s="9" t="s">
        <v>1205</v>
      </c>
      <c r="C903" s="9" t="s">
        <v>2367</v>
      </c>
      <c r="D903" s="9" t="s">
        <v>1218</v>
      </c>
      <c r="E903" s="9" t="s">
        <v>2368</v>
      </c>
    </row>
    <row r="904" spans="1:5" x14ac:dyDescent="0.25">
      <c r="A904" s="9">
        <v>20129</v>
      </c>
      <c r="B904" s="9" t="s">
        <v>1147</v>
      </c>
      <c r="C904" s="9" t="s">
        <v>2369</v>
      </c>
      <c r="D904" s="9" t="s">
        <v>1218</v>
      </c>
      <c r="E904" s="9" t="s">
        <v>2370</v>
      </c>
    </row>
    <row r="905" spans="1:5" x14ac:dyDescent="0.25">
      <c r="A905" s="9">
        <v>20180</v>
      </c>
      <c r="B905" s="9" t="s">
        <v>1189</v>
      </c>
      <c r="C905" s="9" t="s">
        <v>2371</v>
      </c>
      <c r="D905" s="9" t="s">
        <v>1218</v>
      </c>
      <c r="E905" s="9" t="s">
        <v>2372</v>
      </c>
    </row>
    <row r="906" spans="1:5" x14ac:dyDescent="0.25">
      <c r="A906" s="9">
        <v>20183</v>
      </c>
      <c r="B906" s="9" t="s">
        <v>1189</v>
      </c>
      <c r="C906" s="9" t="s">
        <v>2373</v>
      </c>
      <c r="D906" s="9" t="s">
        <v>1218</v>
      </c>
      <c r="E906" s="9" t="s">
        <v>2374</v>
      </c>
    </row>
    <row r="907" spans="1:5" x14ac:dyDescent="0.25">
      <c r="A907" s="9">
        <v>20297</v>
      </c>
      <c r="B907" s="9" t="s">
        <v>1204</v>
      </c>
      <c r="C907" s="9" t="s">
        <v>2375</v>
      </c>
      <c r="D907" s="9" t="s">
        <v>1218</v>
      </c>
      <c r="E907" s="9" t="s">
        <v>2376</v>
      </c>
    </row>
    <row r="908" spans="1:5" x14ac:dyDescent="0.25">
      <c r="A908" s="9">
        <v>20338</v>
      </c>
      <c r="B908" s="9" t="s">
        <v>1189</v>
      </c>
      <c r="C908" s="9" t="s">
        <v>2377</v>
      </c>
      <c r="D908" s="9" t="s">
        <v>1218</v>
      </c>
      <c r="E908" s="9" t="s">
        <v>2378</v>
      </c>
    </row>
    <row r="909" spans="1:5" x14ac:dyDescent="0.25">
      <c r="A909" s="9">
        <v>20342</v>
      </c>
      <c r="B909" s="9" t="s">
        <v>1189</v>
      </c>
      <c r="C909" s="9" t="s">
        <v>2377</v>
      </c>
      <c r="D909" s="9" t="s">
        <v>1218</v>
      </c>
      <c r="E909" s="9" t="s">
        <v>2379</v>
      </c>
    </row>
    <row r="910" spans="1:5" x14ac:dyDescent="0.25">
      <c r="A910" s="9">
        <v>20359</v>
      </c>
      <c r="B910" s="9" t="s">
        <v>1147</v>
      </c>
      <c r="C910" s="9" t="s">
        <v>2369</v>
      </c>
      <c r="D910" s="9" t="s">
        <v>1218</v>
      </c>
      <c r="E910" s="9" t="s">
        <v>2380</v>
      </c>
    </row>
    <row r="911" spans="1:5" x14ac:dyDescent="0.25">
      <c r="A911" s="9">
        <v>20364</v>
      </c>
      <c r="B911" s="9" t="s">
        <v>1204</v>
      </c>
      <c r="C911" s="9" t="s">
        <v>2375</v>
      </c>
      <c r="D911" s="9" t="s">
        <v>1218</v>
      </c>
      <c r="E911" s="9" t="s">
        <v>2381</v>
      </c>
    </row>
    <row r="912" spans="1:5" x14ac:dyDescent="0.25">
      <c r="A912" s="9">
        <v>20441</v>
      </c>
      <c r="B912" s="9" t="s">
        <v>1189</v>
      </c>
      <c r="C912" s="9" t="s">
        <v>2377</v>
      </c>
      <c r="D912" s="9" t="s">
        <v>1218</v>
      </c>
      <c r="E912" s="9" t="s">
        <v>2382</v>
      </c>
    </row>
    <row r="913" spans="1:5" x14ac:dyDescent="0.25">
      <c r="A913" s="9">
        <v>20527</v>
      </c>
      <c r="B913" s="9" t="s">
        <v>1152</v>
      </c>
      <c r="C913" s="9"/>
      <c r="D913" s="9" t="s">
        <v>1218</v>
      </c>
      <c r="E913" s="9" t="s">
        <v>2383</v>
      </c>
    </row>
    <row r="914" spans="1:5" x14ac:dyDescent="0.25">
      <c r="A914" s="9">
        <v>21491</v>
      </c>
      <c r="B914" s="9" t="s">
        <v>1147</v>
      </c>
      <c r="C914" s="9" t="s">
        <v>2384</v>
      </c>
      <c r="D914" s="9" t="s">
        <v>1218</v>
      </c>
      <c r="E914" s="9" t="s">
        <v>1046</v>
      </c>
    </row>
    <row r="915" spans="1:5" x14ac:dyDescent="0.25">
      <c r="A915" s="9">
        <v>21549</v>
      </c>
      <c r="B915" s="9" t="s">
        <v>1149</v>
      </c>
      <c r="C915" s="9" t="s">
        <v>2385</v>
      </c>
      <c r="D915" s="9" t="s">
        <v>1218</v>
      </c>
      <c r="E915" s="9" t="s">
        <v>1050</v>
      </c>
    </row>
    <row r="916" spans="1:5" x14ac:dyDescent="0.25">
      <c r="A916" s="9">
        <v>21550</v>
      </c>
      <c r="B916" s="9" t="s">
        <v>1199</v>
      </c>
      <c r="C916" s="9" t="s">
        <v>2384</v>
      </c>
      <c r="D916" s="9" t="s">
        <v>1218</v>
      </c>
      <c r="E916" s="9" t="s">
        <v>1051</v>
      </c>
    </row>
    <row r="917" spans="1:5" x14ac:dyDescent="0.25">
      <c r="A917" s="9">
        <v>21551</v>
      </c>
      <c r="B917" s="9" t="s">
        <v>1147</v>
      </c>
      <c r="C917" s="9" t="s">
        <v>2384</v>
      </c>
      <c r="D917" s="9" t="s">
        <v>1218</v>
      </c>
      <c r="E917" s="9" t="s">
        <v>1052</v>
      </c>
    </row>
    <row r="918" spans="1:5" x14ac:dyDescent="0.25">
      <c r="A918" s="9">
        <v>21675</v>
      </c>
      <c r="B918" s="9" t="s">
        <v>1151</v>
      </c>
      <c r="C918" s="9" t="s">
        <v>2386</v>
      </c>
      <c r="D918" s="9" t="s">
        <v>1218</v>
      </c>
      <c r="E918" s="9" t="s">
        <v>1066</v>
      </c>
    </row>
    <row r="919" spans="1:5" x14ac:dyDescent="0.25">
      <c r="A919" s="9">
        <v>21709</v>
      </c>
      <c r="B919" s="9" t="s">
        <v>1148</v>
      </c>
      <c r="C919" s="9" t="s">
        <v>2386</v>
      </c>
      <c r="D919" s="9" t="s">
        <v>1218</v>
      </c>
      <c r="E919" s="9" t="s">
        <v>1068</v>
      </c>
    </row>
    <row r="920" spans="1:5" x14ac:dyDescent="0.25">
      <c r="A920" s="9">
        <v>21718</v>
      </c>
      <c r="B920" s="9" t="s">
        <v>1194</v>
      </c>
      <c r="C920" s="9" t="s">
        <v>2387</v>
      </c>
      <c r="D920" s="9" t="s">
        <v>1218</v>
      </c>
      <c r="E920" s="9" t="s">
        <v>1070</v>
      </c>
    </row>
    <row r="921" spans="1:5" x14ac:dyDescent="0.25">
      <c r="A921" s="9">
        <v>21776</v>
      </c>
      <c r="B921" s="9" t="s">
        <v>1148</v>
      </c>
      <c r="C921" s="9" t="s">
        <v>2386</v>
      </c>
      <c r="D921" s="9" t="s">
        <v>1218</v>
      </c>
      <c r="E921" s="9" t="s">
        <v>1074</v>
      </c>
    </row>
    <row r="922" spans="1:5" x14ac:dyDescent="0.25">
      <c r="A922" s="9">
        <v>21777</v>
      </c>
      <c r="B922" s="9" t="s">
        <v>1151</v>
      </c>
      <c r="C922" s="9" t="s">
        <v>2386</v>
      </c>
      <c r="D922" s="9" t="s">
        <v>1218</v>
      </c>
      <c r="E922" s="9" t="s">
        <v>1075</v>
      </c>
    </row>
    <row r="923" spans="1:5" x14ac:dyDescent="0.25">
      <c r="A923" s="9">
        <v>21921</v>
      </c>
      <c r="B923" s="9" t="s">
        <v>1765</v>
      </c>
      <c r="C923" s="9" t="s">
        <v>2388</v>
      </c>
      <c r="D923" s="9" t="s">
        <v>1218</v>
      </c>
      <c r="E923" s="9" t="s">
        <v>2389</v>
      </c>
    </row>
    <row r="924" spans="1:5" x14ac:dyDescent="0.25">
      <c r="A924" s="9">
        <v>21925</v>
      </c>
      <c r="B924" s="9" t="s">
        <v>1149</v>
      </c>
      <c r="C924" s="9" t="s">
        <v>2390</v>
      </c>
      <c r="D924" s="9" t="s">
        <v>1218</v>
      </c>
      <c r="E924" s="9" t="s">
        <v>1087</v>
      </c>
    </row>
    <row r="925" spans="1:5" x14ac:dyDescent="0.25">
      <c r="A925" s="9">
        <v>21926</v>
      </c>
      <c r="B925" s="9" t="s">
        <v>1149</v>
      </c>
      <c r="C925" s="9" t="s">
        <v>2390</v>
      </c>
      <c r="D925" s="9" t="s">
        <v>1218</v>
      </c>
      <c r="E925" s="9" t="s">
        <v>1088</v>
      </c>
    </row>
    <row r="926" spans="1:5" x14ac:dyDescent="0.25">
      <c r="A926" s="9">
        <v>21927</v>
      </c>
      <c r="B926" s="9" t="s">
        <v>1149</v>
      </c>
      <c r="C926" s="9" t="s">
        <v>2390</v>
      </c>
      <c r="D926" s="9" t="s">
        <v>1218</v>
      </c>
      <c r="E926" s="9" t="s">
        <v>1089</v>
      </c>
    </row>
    <row r="927" spans="1:5" x14ac:dyDescent="0.25">
      <c r="A927" s="9">
        <v>22989</v>
      </c>
      <c r="B927" s="9" t="s">
        <v>1147</v>
      </c>
      <c r="C927" s="9" t="s">
        <v>2391</v>
      </c>
      <c r="D927" s="9" t="s">
        <v>1218</v>
      </c>
      <c r="E927" s="9" t="s">
        <v>1117</v>
      </c>
    </row>
    <row r="928" spans="1:5" x14ac:dyDescent="0.25">
      <c r="A928" s="9">
        <v>23263</v>
      </c>
      <c r="B928" s="9" t="s">
        <v>1204</v>
      </c>
      <c r="C928" s="9" t="s">
        <v>2392</v>
      </c>
      <c r="D928" s="9" t="s">
        <v>1218</v>
      </c>
      <c r="E928" s="9" t="s">
        <v>2393</v>
      </c>
    </row>
    <row r="929" spans="1:5" x14ac:dyDescent="0.25">
      <c r="A929" s="9">
        <v>20170</v>
      </c>
      <c r="B929" s="9" t="s">
        <v>1180</v>
      </c>
      <c r="C929" s="9" t="s">
        <v>2394</v>
      </c>
      <c r="D929" s="9" t="s">
        <v>1220</v>
      </c>
      <c r="E929" s="9" t="s">
        <v>2395</v>
      </c>
    </row>
    <row r="930" spans="1:5" x14ac:dyDescent="0.25">
      <c r="A930" s="9">
        <v>20175</v>
      </c>
      <c r="B930" s="9" t="s">
        <v>1152</v>
      </c>
      <c r="C930" s="9" t="s">
        <v>2396</v>
      </c>
      <c r="D930" s="9" t="s">
        <v>1220</v>
      </c>
      <c r="E930" s="9" t="s">
        <v>2397</v>
      </c>
    </row>
    <row r="931" spans="1:5" x14ac:dyDescent="0.25">
      <c r="A931" s="9">
        <v>20347</v>
      </c>
      <c r="B931" s="9" t="s">
        <v>2398</v>
      </c>
      <c r="C931" s="9" t="s">
        <v>2399</v>
      </c>
      <c r="D931" s="9" t="s">
        <v>1220</v>
      </c>
      <c r="E931" s="9" t="s">
        <v>2400</v>
      </c>
    </row>
    <row r="932" spans="1:5" x14ac:dyDescent="0.25">
      <c r="A932" s="9">
        <v>20356</v>
      </c>
      <c r="B932" s="9" t="s">
        <v>1166</v>
      </c>
      <c r="C932" s="9" t="s">
        <v>2401</v>
      </c>
      <c r="D932" s="9" t="s">
        <v>1220</v>
      </c>
      <c r="E932" s="9" t="s">
        <v>2402</v>
      </c>
    </row>
    <row r="933" spans="1:5" x14ac:dyDescent="0.25">
      <c r="A933" s="9">
        <v>20362</v>
      </c>
      <c r="B933" s="9" t="s">
        <v>1152</v>
      </c>
      <c r="C933" s="9" t="s">
        <v>2396</v>
      </c>
      <c r="D933" s="9" t="s">
        <v>1220</v>
      </c>
      <c r="E933" s="9" t="s">
        <v>2403</v>
      </c>
    </row>
    <row r="934" spans="1:5" x14ac:dyDescent="0.25">
      <c r="A934" s="9">
        <v>20570</v>
      </c>
      <c r="B934" s="9" t="s">
        <v>1192</v>
      </c>
      <c r="C934" s="9" t="s">
        <v>2401</v>
      </c>
      <c r="D934" s="9" t="s">
        <v>1220</v>
      </c>
      <c r="E934" s="9" t="s">
        <v>2404</v>
      </c>
    </row>
    <row r="935" spans="1:5" x14ac:dyDescent="0.25">
      <c r="A935" s="9">
        <v>21248</v>
      </c>
      <c r="B935" s="9" t="s">
        <v>1169</v>
      </c>
      <c r="C935" s="9" t="s">
        <v>2405</v>
      </c>
      <c r="D935" s="9" t="s">
        <v>1220</v>
      </c>
      <c r="E935" s="9" t="s">
        <v>2406</v>
      </c>
    </row>
    <row r="936" spans="1:5" x14ac:dyDescent="0.25">
      <c r="A936" s="9">
        <v>21251</v>
      </c>
      <c r="B936" s="9" t="s">
        <v>1161</v>
      </c>
      <c r="C936" s="9" t="s">
        <v>2405</v>
      </c>
      <c r="D936" s="9" t="s">
        <v>1220</v>
      </c>
      <c r="E936" s="9" t="s">
        <v>2407</v>
      </c>
    </row>
    <row r="937" spans="1:5" x14ac:dyDescent="0.25">
      <c r="A937" s="9">
        <v>21252</v>
      </c>
      <c r="B937" s="9" t="s">
        <v>1161</v>
      </c>
      <c r="C937" s="9" t="s">
        <v>2405</v>
      </c>
      <c r="D937" s="9" t="s">
        <v>1220</v>
      </c>
      <c r="E937" s="9" t="s">
        <v>2408</v>
      </c>
    </row>
    <row r="938" spans="1:5" x14ac:dyDescent="0.25">
      <c r="A938" s="9">
        <v>21341</v>
      </c>
      <c r="B938" s="9" t="s">
        <v>1160</v>
      </c>
      <c r="C938" s="9" t="s">
        <v>2394</v>
      </c>
      <c r="D938" s="9" t="s">
        <v>1220</v>
      </c>
      <c r="E938" s="9" t="s">
        <v>2409</v>
      </c>
    </row>
    <row r="939" spans="1:5" x14ac:dyDescent="0.25">
      <c r="A939" s="9">
        <v>21495</v>
      </c>
      <c r="B939" s="9" t="s">
        <v>1166</v>
      </c>
      <c r="C939" s="9" t="s">
        <v>2401</v>
      </c>
      <c r="D939" s="9" t="s">
        <v>1220</v>
      </c>
      <c r="E939" s="9" t="s">
        <v>2410</v>
      </c>
    </row>
    <row r="940" spans="1:5" x14ac:dyDescent="0.25">
      <c r="A940" s="9">
        <v>21657</v>
      </c>
      <c r="B940" s="9" t="s">
        <v>1169</v>
      </c>
      <c r="C940" s="9" t="s">
        <v>2405</v>
      </c>
      <c r="D940" s="9" t="s">
        <v>1220</v>
      </c>
      <c r="E940" s="9" t="s">
        <v>2411</v>
      </c>
    </row>
    <row r="941" spans="1:5" x14ac:dyDescent="0.25">
      <c r="A941" s="9">
        <v>21679</v>
      </c>
      <c r="B941" s="9" t="s">
        <v>1187</v>
      </c>
      <c r="C941" s="9" t="s">
        <v>2401</v>
      </c>
      <c r="D941" s="9" t="s">
        <v>1220</v>
      </c>
      <c r="E941" s="9" t="s">
        <v>2412</v>
      </c>
    </row>
    <row r="942" spans="1:5" x14ac:dyDescent="0.25">
      <c r="A942" s="9">
        <v>21680</v>
      </c>
      <c r="B942" s="9" t="s">
        <v>1721</v>
      </c>
      <c r="C942" s="9" t="s">
        <v>2401</v>
      </c>
      <c r="D942" s="9" t="s">
        <v>1220</v>
      </c>
      <c r="E942" s="9" t="s">
        <v>2413</v>
      </c>
    </row>
    <row r="943" spans="1:5" x14ac:dyDescent="0.25">
      <c r="A943" s="9">
        <v>21681</v>
      </c>
      <c r="B943" s="9" t="s">
        <v>1721</v>
      </c>
      <c r="C943" s="9" t="s">
        <v>2401</v>
      </c>
      <c r="D943" s="9" t="s">
        <v>1220</v>
      </c>
      <c r="E943" s="9" t="s">
        <v>2414</v>
      </c>
    </row>
    <row r="944" spans="1:5" x14ac:dyDescent="0.25">
      <c r="A944" s="9">
        <v>21682</v>
      </c>
      <c r="B944" s="9" t="s">
        <v>1155</v>
      </c>
      <c r="C944" s="9" t="s">
        <v>2401</v>
      </c>
      <c r="D944" s="9" t="s">
        <v>1220</v>
      </c>
      <c r="E944" s="9" t="s">
        <v>2415</v>
      </c>
    </row>
    <row r="945" spans="1:5" x14ac:dyDescent="0.25">
      <c r="A945" s="9">
        <v>21685</v>
      </c>
      <c r="B945" s="9" t="s">
        <v>1168</v>
      </c>
      <c r="C945" s="9" t="s">
        <v>2401</v>
      </c>
      <c r="D945" s="9" t="s">
        <v>1220</v>
      </c>
      <c r="E945" s="9" t="s">
        <v>2416</v>
      </c>
    </row>
    <row r="946" spans="1:5" x14ac:dyDescent="0.25">
      <c r="A946" s="9">
        <v>21687</v>
      </c>
      <c r="B946" s="9" t="s">
        <v>1156</v>
      </c>
      <c r="C946" s="9" t="s">
        <v>2394</v>
      </c>
      <c r="D946" s="9" t="s">
        <v>1220</v>
      </c>
      <c r="E946" s="9" t="s">
        <v>2417</v>
      </c>
    </row>
    <row r="947" spans="1:5" x14ac:dyDescent="0.25">
      <c r="A947" s="9">
        <v>21688</v>
      </c>
      <c r="B947" s="9" t="s">
        <v>1197</v>
      </c>
      <c r="C947" s="9" t="s">
        <v>2394</v>
      </c>
      <c r="D947" s="9" t="s">
        <v>1220</v>
      </c>
      <c r="E947" s="9" t="s">
        <v>2418</v>
      </c>
    </row>
    <row r="948" spans="1:5" x14ac:dyDescent="0.25">
      <c r="A948" s="9">
        <v>21692</v>
      </c>
      <c r="B948" s="9" t="s">
        <v>1177</v>
      </c>
      <c r="C948" s="9" t="s">
        <v>2399</v>
      </c>
      <c r="D948" s="9" t="s">
        <v>1220</v>
      </c>
      <c r="E948" s="9" t="s">
        <v>2419</v>
      </c>
    </row>
    <row r="949" spans="1:5" x14ac:dyDescent="0.25">
      <c r="A949" s="9">
        <v>21694</v>
      </c>
      <c r="B949" s="9" t="s">
        <v>1179</v>
      </c>
      <c r="C949" s="9" t="s">
        <v>2399</v>
      </c>
      <c r="D949" s="9" t="s">
        <v>1220</v>
      </c>
      <c r="E949" s="9" t="s">
        <v>2420</v>
      </c>
    </row>
    <row r="950" spans="1:5" x14ac:dyDescent="0.25">
      <c r="A950" s="9">
        <v>21695</v>
      </c>
      <c r="B950" s="9" t="s">
        <v>1200</v>
      </c>
      <c r="C950" s="9" t="s">
        <v>2399</v>
      </c>
      <c r="D950" s="9" t="s">
        <v>1220</v>
      </c>
      <c r="E950" s="9" t="s">
        <v>2421</v>
      </c>
    </row>
    <row r="951" spans="1:5" x14ac:dyDescent="0.25">
      <c r="A951" s="9">
        <v>21696</v>
      </c>
      <c r="B951" s="9" t="s">
        <v>1186</v>
      </c>
      <c r="C951" s="9" t="s">
        <v>2394</v>
      </c>
      <c r="D951" s="9" t="s">
        <v>1220</v>
      </c>
      <c r="E951" s="9" t="s">
        <v>2422</v>
      </c>
    </row>
    <row r="952" spans="1:5" x14ac:dyDescent="0.25">
      <c r="A952" s="9">
        <v>21697</v>
      </c>
      <c r="B952" s="9" t="s">
        <v>1172</v>
      </c>
      <c r="C952" s="9" t="s">
        <v>2399</v>
      </c>
      <c r="D952" s="9" t="s">
        <v>1220</v>
      </c>
      <c r="E952" s="9" t="s">
        <v>2423</v>
      </c>
    </row>
    <row r="953" spans="1:5" x14ac:dyDescent="0.25">
      <c r="A953" s="9">
        <v>21714</v>
      </c>
      <c r="B953" s="9" t="s">
        <v>1160</v>
      </c>
      <c r="C953" s="9" t="s">
        <v>2394</v>
      </c>
      <c r="D953" s="9" t="s">
        <v>1220</v>
      </c>
      <c r="E953" s="9" t="s">
        <v>2424</v>
      </c>
    </row>
    <row r="954" spans="1:5" x14ac:dyDescent="0.25">
      <c r="A954" s="9">
        <v>21715</v>
      </c>
      <c r="B954" s="9" t="s">
        <v>1159</v>
      </c>
      <c r="C954" s="9" t="s">
        <v>2394</v>
      </c>
      <c r="D954" s="9" t="s">
        <v>1220</v>
      </c>
      <c r="E954" s="9" t="s">
        <v>2425</v>
      </c>
    </row>
    <row r="955" spans="1:5" x14ac:dyDescent="0.25">
      <c r="A955" s="9">
        <v>21717</v>
      </c>
      <c r="B955" s="9" t="s">
        <v>1183</v>
      </c>
      <c r="C955" s="9" t="s">
        <v>2394</v>
      </c>
      <c r="D955" s="9" t="s">
        <v>1220</v>
      </c>
      <c r="E955" s="9" t="s">
        <v>2426</v>
      </c>
    </row>
    <row r="956" spans="1:5" x14ac:dyDescent="0.25">
      <c r="A956" s="9">
        <v>21721</v>
      </c>
      <c r="B956" s="9" t="s">
        <v>1168</v>
      </c>
      <c r="C956" s="9" t="s">
        <v>2401</v>
      </c>
      <c r="D956" s="9" t="s">
        <v>1220</v>
      </c>
      <c r="E956" s="9" t="s">
        <v>2427</v>
      </c>
    </row>
    <row r="957" spans="1:5" x14ac:dyDescent="0.25">
      <c r="A957" s="9">
        <v>21722</v>
      </c>
      <c r="B957" s="9" t="s">
        <v>1152</v>
      </c>
      <c r="C957" s="9" t="s">
        <v>2401</v>
      </c>
      <c r="D957" s="9" t="s">
        <v>1220</v>
      </c>
      <c r="E957" s="9" t="s">
        <v>2428</v>
      </c>
    </row>
    <row r="958" spans="1:5" x14ac:dyDescent="0.25">
      <c r="A958" s="9">
        <v>21723</v>
      </c>
      <c r="B958" s="9" t="s">
        <v>1168</v>
      </c>
      <c r="C958" s="9" t="s">
        <v>2401</v>
      </c>
      <c r="D958" s="9" t="s">
        <v>1220</v>
      </c>
      <c r="E958" s="9" t="s">
        <v>2429</v>
      </c>
    </row>
    <row r="959" spans="1:5" x14ac:dyDescent="0.25">
      <c r="A959" s="9">
        <v>21724</v>
      </c>
      <c r="B959" s="9" t="s">
        <v>1155</v>
      </c>
      <c r="C959" s="9" t="s">
        <v>2401</v>
      </c>
      <c r="D959" s="9" t="s">
        <v>1220</v>
      </c>
      <c r="E959" s="9" t="s">
        <v>2430</v>
      </c>
    </row>
    <row r="960" spans="1:5" x14ac:dyDescent="0.25">
      <c r="A960" s="9">
        <v>21725</v>
      </c>
      <c r="B960" s="9" t="s">
        <v>1152</v>
      </c>
      <c r="C960" s="9" t="s">
        <v>2401</v>
      </c>
      <c r="D960" s="9" t="s">
        <v>1220</v>
      </c>
      <c r="E960" s="9" t="s">
        <v>2431</v>
      </c>
    </row>
    <row r="961" spans="1:5" x14ac:dyDescent="0.25">
      <c r="A961" s="9">
        <v>21726</v>
      </c>
      <c r="B961" s="9" t="s">
        <v>1166</v>
      </c>
      <c r="C961" s="9" t="s">
        <v>2401</v>
      </c>
      <c r="D961" s="9" t="s">
        <v>1220</v>
      </c>
      <c r="E961" s="9" t="s">
        <v>2432</v>
      </c>
    </row>
    <row r="962" spans="1:5" x14ac:dyDescent="0.25">
      <c r="A962" s="9">
        <v>21904</v>
      </c>
      <c r="B962" s="9" t="s">
        <v>1173</v>
      </c>
      <c r="C962" s="9" t="s">
        <v>2399</v>
      </c>
      <c r="D962" s="9" t="s">
        <v>1220</v>
      </c>
      <c r="E962" s="9" t="s">
        <v>2433</v>
      </c>
    </row>
    <row r="963" spans="1:5" x14ac:dyDescent="0.25">
      <c r="A963" s="9">
        <v>21905</v>
      </c>
      <c r="B963" s="9" t="s">
        <v>1183</v>
      </c>
      <c r="C963" s="9" t="s">
        <v>2394</v>
      </c>
      <c r="D963" s="9" t="s">
        <v>1220</v>
      </c>
      <c r="E963" s="9" t="s">
        <v>2434</v>
      </c>
    </row>
    <row r="964" spans="1:5" x14ac:dyDescent="0.25">
      <c r="A964" s="9">
        <v>21906</v>
      </c>
      <c r="B964" s="9" t="s">
        <v>1177</v>
      </c>
      <c r="C964" s="9" t="s">
        <v>2399</v>
      </c>
      <c r="D964" s="9" t="s">
        <v>1220</v>
      </c>
      <c r="E964" s="9" t="s">
        <v>2435</v>
      </c>
    </row>
    <row r="965" spans="1:5" x14ac:dyDescent="0.25">
      <c r="A965" s="9">
        <v>21907</v>
      </c>
      <c r="B965" s="9" t="s">
        <v>1179</v>
      </c>
      <c r="C965" s="9" t="s">
        <v>2399</v>
      </c>
      <c r="D965" s="9" t="s">
        <v>1220</v>
      </c>
      <c r="E965" s="9" t="s">
        <v>2436</v>
      </c>
    </row>
    <row r="966" spans="1:5" x14ac:dyDescent="0.25">
      <c r="A966" s="9">
        <v>21908</v>
      </c>
      <c r="B966" s="9" t="s">
        <v>1206</v>
      </c>
      <c r="C966" s="9" t="s">
        <v>2399</v>
      </c>
      <c r="D966" s="9" t="s">
        <v>1220</v>
      </c>
      <c r="E966" s="9" t="s">
        <v>2437</v>
      </c>
    </row>
    <row r="967" spans="1:5" x14ac:dyDescent="0.25">
      <c r="A967" s="9">
        <v>21909</v>
      </c>
      <c r="B967" s="9" t="s">
        <v>1715</v>
      </c>
      <c r="C967" s="9" t="s">
        <v>2399</v>
      </c>
      <c r="D967" s="9" t="s">
        <v>1220</v>
      </c>
      <c r="E967" s="9" t="s">
        <v>2438</v>
      </c>
    </row>
    <row r="968" spans="1:5" x14ac:dyDescent="0.25">
      <c r="A968" s="9">
        <v>21960</v>
      </c>
      <c r="B968" s="9" t="s">
        <v>1160</v>
      </c>
      <c r="C968" s="9" t="s">
        <v>2394</v>
      </c>
      <c r="D968" s="9" t="s">
        <v>1220</v>
      </c>
      <c r="E968" s="9" t="s">
        <v>2439</v>
      </c>
    </row>
    <row r="969" spans="1:5" x14ac:dyDescent="0.25">
      <c r="A969" s="9">
        <v>21963</v>
      </c>
      <c r="B969" s="9" t="s">
        <v>1179</v>
      </c>
      <c r="C969" s="9" t="s">
        <v>2399</v>
      </c>
      <c r="D969" s="9" t="s">
        <v>1220</v>
      </c>
      <c r="E969" s="9" t="s">
        <v>2440</v>
      </c>
    </row>
    <row r="970" spans="1:5" x14ac:dyDescent="0.25">
      <c r="A970" s="9">
        <v>21964</v>
      </c>
      <c r="B970" s="9" t="s">
        <v>1160</v>
      </c>
      <c r="C970" s="9" t="s">
        <v>2394</v>
      </c>
      <c r="D970" s="9" t="s">
        <v>1220</v>
      </c>
      <c r="E970" s="9" t="s">
        <v>2441</v>
      </c>
    </row>
    <row r="971" spans="1:5" x14ac:dyDescent="0.25">
      <c r="A971" s="9">
        <v>21966</v>
      </c>
      <c r="B971" s="9" t="s">
        <v>1170</v>
      </c>
      <c r="C971" s="9" t="s">
        <v>2399</v>
      </c>
      <c r="D971" s="9" t="s">
        <v>1220</v>
      </c>
      <c r="E971" s="9" t="s">
        <v>2442</v>
      </c>
    </row>
    <row r="972" spans="1:5" x14ac:dyDescent="0.25">
      <c r="A972" s="9">
        <v>21972</v>
      </c>
      <c r="B972" s="9" t="s">
        <v>1153</v>
      </c>
      <c r="C972" s="9" t="s">
        <v>2443</v>
      </c>
      <c r="D972" s="9" t="s">
        <v>1220</v>
      </c>
      <c r="E972" s="9" t="s">
        <v>1100</v>
      </c>
    </row>
    <row r="973" spans="1:5" x14ac:dyDescent="0.25">
      <c r="A973" s="9">
        <v>21977</v>
      </c>
      <c r="B973" s="9" t="s">
        <v>1153</v>
      </c>
      <c r="C973" s="9" t="s">
        <v>2443</v>
      </c>
      <c r="D973" s="9" t="s">
        <v>1220</v>
      </c>
      <c r="E973" s="9" t="s">
        <v>1101</v>
      </c>
    </row>
    <row r="974" spans="1:5" x14ac:dyDescent="0.25">
      <c r="A974" s="9">
        <v>21980</v>
      </c>
      <c r="B974" s="9" t="s">
        <v>1161</v>
      </c>
      <c r="C974" s="9" t="s">
        <v>2405</v>
      </c>
      <c r="D974" s="9" t="s">
        <v>1220</v>
      </c>
      <c r="E974" s="9" t="s">
        <v>2444</v>
      </c>
    </row>
    <row r="975" spans="1:5" x14ac:dyDescent="0.25">
      <c r="A975" s="9">
        <v>22004</v>
      </c>
      <c r="B975" s="9" t="s">
        <v>1169</v>
      </c>
      <c r="C975" s="9" t="s">
        <v>2405</v>
      </c>
      <c r="D975" s="9" t="s">
        <v>1220</v>
      </c>
      <c r="E975" s="9" t="s">
        <v>2003</v>
      </c>
    </row>
    <row r="976" spans="1:5" x14ac:dyDescent="0.25">
      <c r="A976" s="9">
        <v>22015</v>
      </c>
      <c r="B976" s="9" t="s">
        <v>1161</v>
      </c>
      <c r="C976" s="9" t="s">
        <v>2405</v>
      </c>
      <c r="D976" s="9" t="s">
        <v>1220</v>
      </c>
      <c r="E976" s="9" t="s">
        <v>2445</v>
      </c>
    </row>
    <row r="977" spans="1:5" x14ac:dyDescent="0.25">
      <c r="A977" s="9">
        <v>20178</v>
      </c>
      <c r="B977" s="9" t="s">
        <v>1162</v>
      </c>
      <c r="C977" s="9" t="s">
        <v>2446</v>
      </c>
      <c r="D977" s="9" t="s">
        <v>1213</v>
      </c>
      <c r="E977" s="9" t="s">
        <v>2447</v>
      </c>
    </row>
    <row r="978" spans="1:5" x14ac:dyDescent="0.25">
      <c r="A978" s="9">
        <v>20179</v>
      </c>
      <c r="B978" s="9" t="s">
        <v>1726</v>
      </c>
      <c r="C978" s="9" t="s">
        <v>2448</v>
      </c>
      <c r="D978" s="9" t="s">
        <v>1213</v>
      </c>
      <c r="E978" s="9" t="s">
        <v>2449</v>
      </c>
    </row>
    <row r="979" spans="1:5" x14ac:dyDescent="0.25">
      <c r="A979" s="9">
        <v>20339</v>
      </c>
      <c r="B979" s="9" t="s">
        <v>1205</v>
      </c>
      <c r="C979" s="9" t="s">
        <v>2450</v>
      </c>
      <c r="D979" s="9" t="s">
        <v>1213</v>
      </c>
      <c r="E979" s="9" t="s">
        <v>2451</v>
      </c>
    </row>
    <row r="980" spans="1:5" x14ac:dyDescent="0.25">
      <c r="A980" s="9">
        <v>20340</v>
      </c>
      <c r="B980" s="9" t="s">
        <v>1147</v>
      </c>
      <c r="C980" s="9" t="s">
        <v>2452</v>
      </c>
      <c r="D980" s="9" t="s">
        <v>1213</v>
      </c>
      <c r="E980" s="9" t="s">
        <v>876</v>
      </c>
    </row>
    <row r="981" spans="1:5" x14ac:dyDescent="0.25">
      <c r="A981" s="9">
        <v>20345</v>
      </c>
      <c r="B981" s="9" t="s">
        <v>1147</v>
      </c>
      <c r="C981" s="9" t="s">
        <v>2453</v>
      </c>
      <c r="D981" s="9" t="s">
        <v>1213</v>
      </c>
      <c r="E981" s="9" t="s">
        <v>2454</v>
      </c>
    </row>
    <row r="982" spans="1:5" x14ac:dyDescent="0.25">
      <c r="A982" s="9">
        <v>20349</v>
      </c>
      <c r="B982" s="9" t="s">
        <v>1204</v>
      </c>
      <c r="C982" s="9" t="s">
        <v>2455</v>
      </c>
      <c r="D982" s="9" t="s">
        <v>1213</v>
      </c>
      <c r="E982" s="9" t="s">
        <v>2456</v>
      </c>
    </row>
    <row r="983" spans="1:5" x14ac:dyDescent="0.25">
      <c r="A983" s="9">
        <v>20366</v>
      </c>
      <c r="B983" s="9" t="s">
        <v>1152</v>
      </c>
      <c r="C983" s="9" t="s">
        <v>2457</v>
      </c>
      <c r="D983" s="9" t="s">
        <v>1213</v>
      </c>
      <c r="E983" s="9" t="s">
        <v>2458</v>
      </c>
    </row>
    <row r="984" spans="1:5" x14ac:dyDescent="0.25">
      <c r="A984" s="9">
        <v>20454</v>
      </c>
      <c r="B984" s="9" t="s">
        <v>1154</v>
      </c>
      <c r="C984" s="9" t="s">
        <v>2453</v>
      </c>
      <c r="D984" s="9" t="s">
        <v>1213</v>
      </c>
      <c r="E984" s="9" t="s">
        <v>880</v>
      </c>
    </row>
    <row r="985" spans="1:5" x14ac:dyDescent="0.25">
      <c r="A985" s="9">
        <v>20539</v>
      </c>
      <c r="B985" s="9" t="s">
        <v>1147</v>
      </c>
      <c r="C985" s="9" t="s">
        <v>2453</v>
      </c>
      <c r="D985" s="9" t="s">
        <v>1213</v>
      </c>
      <c r="E985" s="9" t="s">
        <v>2459</v>
      </c>
    </row>
    <row r="986" spans="1:5" x14ac:dyDescent="0.25">
      <c r="A986" s="9">
        <v>20556</v>
      </c>
      <c r="B986" s="9" t="s">
        <v>1149</v>
      </c>
      <c r="C986" s="9" t="s">
        <v>2453</v>
      </c>
      <c r="D986" s="9" t="s">
        <v>1213</v>
      </c>
      <c r="E986" s="9" t="s">
        <v>2460</v>
      </c>
    </row>
    <row r="987" spans="1:5" x14ac:dyDescent="0.25">
      <c r="A987" s="9">
        <v>20967</v>
      </c>
      <c r="B987" s="9" t="s">
        <v>1205</v>
      </c>
      <c r="C987" s="9" t="s">
        <v>2450</v>
      </c>
      <c r="D987" s="9" t="s">
        <v>1213</v>
      </c>
      <c r="E987" s="9" t="s">
        <v>2461</v>
      </c>
    </row>
    <row r="988" spans="1:5" x14ac:dyDescent="0.25">
      <c r="A988" s="9">
        <v>21022</v>
      </c>
      <c r="B988" s="9" t="s">
        <v>1162</v>
      </c>
      <c r="C988" s="9" t="s">
        <v>2462</v>
      </c>
      <c r="D988" s="9" t="s">
        <v>1213</v>
      </c>
      <c r="E988" s="9" t="s">
        <v>2463</v>
      </c>
    </row>
    <row r="989" spans="1:5" x14ac:dyDescent="0.25">
      <c r="A989" s="9">
        <v>21023</v>
      </c>
      <c r="B989" s="9" t="s">
        <v>1162</v>
      </c>
      <c r="C989" s="9" t="s">
        <v>2462</v>
      </c>
      <c r="D989" s="9" t="s">
        <v>1213</v>
      </c>
      <c r="E989" s="9" t="s">
        <v>2464</v>
      </c>
    </row>
    <row r="990" spans="1:5" x14ac:dyDescent="0.25">
      <c r="A990" s="9">
        <v>21312</v>
      </c>
      <c r="B990" s="9" t="s">
        <v>1189</v>
      </c>
      <c r="C990" s="9" t="s">
        <v>2465</v>
      </c>
      <c r="D990" s="9" t="s">
        <v>1213</v>
      </c>
      <c r="E990" s="9" t="s">
        <v>2466</v>
      </c>
    </row>
    <row r="991" spans="1:5" x14ac:dyDescent="0.25">
      <c r="A991" s="9">
        <v>21315</v>
      </c>
      <c r="B991" s="9" t="s">
        <v>1189</v>
      </c>
      <c r="C991" s="9" t="s">
        <v>2467</v>
      </c>
      <c r="D991" s="9" t="s">
        <v>1213</v>
      </c>
      <c r="E991" s="9" t="s">
        <v>2468</v>
      </c>
    </row>
    <row r="992" spans="1:5" x14ac:dyDescent="0.25">
      <c r="A992" s="9">
        <v>21425</v>
      </c>
      <c r="B992" s="9" t="s">
        <v>1204</v>
      </c>
      <c r="C992" s="9" t="s">
        <v>2469</v>
      </c>
      <c r="D992" s="9" t="s">
        <v>1213</v>
      </c>
      <c r="E992" s="9" t="s">
        <v>2470</v>
      </c>
    </row>
    <row r="993" spans="1:5" x14ac:dyDescent="0.25">
      <c r="A993" s="9">
        <v>21473</v>
      </c>
      <c r="B993" s="9" t="s">
        <v>1777</v>
      </c>
      <c r="C993" s="9" t="s">
        <v>2465</v>
      </c>
      <c r="D993" s="9" t="s">
        <v>1213</v>
      </c>
      <c r="E993" s="9" t="s">
        <v>2471</v>
      </c>
    </row>
    <row r="994" spans="1:5" x14ac:dyDescent="0.25">
      <c r="A994" s="9">
        <v>21492</v>
      </c>
      <c r="B994" s="9" t="s">
        <v>1777</v>
      </c>
      <c r="C994" s="9" t="s">
        <v>2465</v>
      </c>
      <c r="D994" s="9" t="s">
        <v>1213</v>
      </c>
      <c r="E994" s="9" t="s">
        <v>2472</v>
      </c>
    </row>
    <row r="995" spans="1:5" x14ac:dyDescent="0.25">
      <c r="A995" s="9">
        <v>21494</v>
      </c>
      <c r="B995" s="9" t="s">
        <v>1777</v>
      </c>
      <c r="C995" s="9" t="s">
        <v>2465</v>
      </c>
      <c r="D995" s="9" t="s">
        <v>1213</v>
      </c>
      <c r="E995" s="9" t="s">
        <v>2473</v>
      </c>
    </row>
    <row r="996" spans="1:5" x14ac:dyDescent="0.25">
      <c r="A996" s="9">
        <v>21501</v>
      </c>
      <c r="B996" s="9" t="s">
        <v>1189</v>
      </c>
      <c r="C996" s="9" t="s">
        <v>2465</v>
      </c>
      <c r="D996" s="9" t="s">
        <v>1213</v>
      </c>
      <c r="E996" s="9" t="s">
        <v>2474</v>
      </c>
    </row>
    <row r="997" spans="1:5" x14ac:dyDescent="0.25">
      <c r="A997" s="9">
        <v>21502</v>
      </c>
      <c r="B997" s="9" t="s">
        <v>1777</v>
      </c>
      <c r="C997" s="9" t="s">
        <v>2465</v>
      </c>
      <c r="D997" s="9" t="s">
        <v>1213</v>
      </c>
      <c r="E997" s="9" t="s">
        <v>2475</v>
      </c>
    </row>
    <row r="998" spans="1:5" x14ac:dyDescent="0.25">
      <c r="A998" s="9">
        <v>21503</v>
      </c>
      <c r="B998" s="9" t="s">
        <v>1777</v>
      </c>
      <c r="C998" s="9" t="s">
        <v>2465</v>
      </c>
      <c r="D998" s="9" t="s">
        <v>1213</v>
      </c>
      <c r="E998" s="9" t="s">
        <v>2476</v>
      </c>
    </row>
    <row r="999" spans="1:5" x14ac:dyDescent="0.25">
      <c r="A999" s="9">
        <v>21504</v>
      </c>
      <c r="B999" s="9" t="s">
        <v>1777</v>
      </c>
      <c r="C999" s="9" t="s">
        <v>2465</v>
      </c>
      <c r="D999" s="9" t="s">
        <v>1213</v>
      </c>
      <c r="E999" s="9" t="s">
        <v>2477</v>
      </c>
    </row>
    <row r="1000" spans="1:5" x14ac:dyDescent="0.25">
      <c r="A1000" s="9">
        <v>21506</v>
      </c>
      <c r="B1000" s="9" t="s">
        <v>1777</v>
      </c>
      <c r="C1000" s="9" t="s">
        <v>2465</v>
      </c>
      <c r="D1000" s="9" t="s">
        <v>1213</v>
      </c>
      <c r="E1000" s="9" t="s">
        <v>2478</v>
      </c>
    </row>
    <row r="1001" spans="1:5" x14ac:dyDescent="0.25">
      <c r="A1001" s="9">
        <v>21719</v>
      </c>
      <c r="B1001" s="9" t="s">
        <v>1176</v>
      </c>
      <c r="C1001" s="9" t="s">
        <v>2479</v>
      </c>
      <c r="D1001" s="9" t="s">
        <v>1213</v>
      </c>
      <c r="E1001" s="9" t="s">
        <v>1071</v>
      </c>
    </row>
    <row r="1002" spans="1:5" x14ac:dyDescent="0.25">
      <c r="A1002" s="9">
        <v>21753</v>
      </c>
      <c r="B1002" s="9" t="s">
        <v>1162</v>
      </c>
      <c r="C1002" s="9" t="s">
        <v>2480</v>
      </c>
      <c r="D1002" s="9" t="s">
        <v>1213</v>
      </c>
      <c r="E1002" s="9" t="s">
        <v>2481</v>
      </c>
    </row>
    <row r="1003" spans="1:5" x14ac:dyDescent="0.25">
      <c r="A1003" s="9">
        <v>21767</v>
      </c>
      <c r="B1003" s="9" t="s">
        <v>1147</v>
      </c>
      <c r="C1003" s="9" t="s">
        <v>2482</v>
      </c>
      <c r="D1003" s="9" t="s">
        <v>1213</v>
      </c>
      <c r="E1003" s="9" t="s">
        <v>1073</v>
      </c>
    </row>
    <row r="1004" spans="1:5" x14ac:dyDescent="0.25">
      <c r="A1004" s="9">
        <v>21794</v>
      </c>
      <c r="B1004" s="9" t="s">
        <v>1158</v>
      </c>
      <c r="C1004" s="9" t="s">
        <v>2483</v>
      </c>
      <c r="D1004" s="9" t="s">
        <v>1213</v>
      </c>
      <c r="E1004" s="9" t="s">
        <v>2484</v>
      </c>
    </row>
    <row r="1005" spans="1:5" x14ac:dyDescent="0.25">
      <c r="A1005" s="9">
        <v>21830</v>
      </c>
      <c r="B1005" s="9" t="s">
        <v>1147</v>
      </c>
      <c r="C1005" s="9" t="s">
        <v>2482</v>
      </c>
      <c r="D1005" s="9" t="s">
        <v>1213</v>
      </c>
      <c r="E1005" s="9" t="s">
        <v>1076</v>
      </c>
    </row>
    <row r="1006" spans="1:5" x14ac:dyDescent="0.25">
      <c r="A1006" s="9">
        <v>21831</v>
      </c>
      <c r="B1006" s="9" t="s">
        <v>1169</v>
      </c>
      <c r="C1006" s="9" t="s">
        <v>2480</v>
      </c>
      <c r="D1006" s="9" t="s">
        <v>1213</v>
      </c>
      <c r="E1006" s="9" t="s">
        <v>2485</v>
      </c>
    </row>
    <row r="1007" spans="1:5" x14ac:dyDescent="0.25">
      <c r="A1007" s="9">
        <v>21832</v>
      </c>
      <c r="B1007" s="9" t="s">
        <v>1203</v>
      </c>
      <c r="C1007" s="9" t="s">
        <v>2486</v>
      </c>
      <c r="D1007" s="9" t="s">
        <v>1213</v>
      </c>
      <c r="E1007" s="9" t="s">
        <v>2487</v>
      </c>
    </row>
    <row r="1008" spans="1:5" x14ac:dyDescent="0.25">
      <c r="A1008" s="9">
        <v>21833</v>
      </c>
      <c r="B1008" s="9" t="s">
        <v>1158</v>
      </c>
      <c r="C1008" s="9" t="s">
        <v>2488</v>
      </c>
      <c r="D1008" s="9" t="s">
        <v>1213</v>
      </c>
      <c r="E1008" s="9" t="s">
        <v>2489</v>
      </c>
    </row>
    <row r="1009" spans="1:5" x14ac:dyDescent="0.25">
      <c r="A1009" s="9">
        <v>21884</v>
      </c>
      <c r="B1009" s="9" t="s">
        <v>1158</v>
      </c>
      <c r="C1009" s="9" t="s">
        <v>2483</v>
      </c>
      <c r="D1009" s="9" t="s">
        <v>1213</v>
      </c>
      <c r="E1009" s="9" t="s">
        <v>2490</v>
      </c>
    </row>
    <row r="1010" spans="1:5" x14ac:dyDescent="0.25">
      <c r="A1010" s="9">
        <v>21922</v>
      </c>
      <c r="B1010" s="9" t="s">
        <v>1148</v>
      </c>
      <c r="C1010" s="9" t="s">
        <v>2491</v>
      </c>
      <c r="D1010" s="9" t="s">
        <v>1213</v>
      </c>
      <c r="E1010" s="9" t="s">
        <v>1086</v>
      </c>
    </row>
    <row r="1011" spans="1:5" x14ac:dyDescent="0.25">
      <c r="A1011" s="9">
        <v>21923</v>
      </c>
      <c r="B1011" s="9" t="s">
        <v>1161</v>
      </c>
      <c r="C1011" s="9" t="s">
        <v>2480</v>
      </c>
      <c r="D1011" s="9" t="s">
        <v>1213</v>
      </c>
      <c r="E1011" s="9" t="s">
        <v>2492</v>
      </c>
    </row>
    <row r="1012" spans="1:5" x14ac:dyDescent="0.25">
      <c r="A1012" s="9">
        <v>21959</v>
      </c>
      <c r="B1012" s="9" t="s">
        <v>1180</v>
      </c>
      <c r="C1012" s="9" t="s">
        <v>2493</v>
      </c>
      <c r="D1012" s="9" t="s">
        <v>1213</v>
      </c>
      <c r="E1012" s="9" t="s">
        <v>2494</v>
      </c>
    </row>
    <row r="1013" spans="1:5" x14ac:dyDescent="0.25">
      <c r="A1013" s="9">
        <v>21961</v>
      </c>
      <c r="B1013" s="9" t="s">
        <v>1155</v>
      </c>
      <c r="C1013" s="9" t="s">
        <v>2495</v>
      </c>
      <c r="D1013" s="9" t="s">
        <v>1213</v>
      </c>
      <c r="E1013" s="9" t="s">
        <v>2496</v>
      </c>
    </row>
    <row r="1014" spans="1:5" x14ac:dyDescent="0.25">
      <c r="A1014" s="9">
        <v>21962</v>
      </c>
      <c r="B1014" s="9" t="s">
        <v>1186</v>
      </c>
      <c r="C1014" s="9" t="s">
        <v>2493</v>
      </c>
      <c r="D1014" s="9" t="s">
        <v>1213</v>
      </c>
      <c r="E1014" s="9" t="s">
        <v>2497</v>
      </c>
    </row>
    <row r="1015" spans="1:5" x14ac:dyDescent="0.25">
      <c r="A1015" s="9">
        <v>21965</v>
      </c>
      <c r="B1015" s="9" t="s">
        <v>1183</v>
      </c>
      <c r="C1015" s="9" t="s">
        <v>2493</v>
      </c>
      <c r="D1015" s="9" t="s">
        <v>1213</v>
      </c>
      <c r="E1015" s="9" t="s">
        <v>2498</v>
      </c>
    </row>
    <row r="1016" spans="1:5" x14ac:dyDescent="0.25">
      <c r="A1016" s="9">
        <v>21970</v>
      </c>
      <c r="B1016" s="9" t="s">
        <v>1206</v>
      </c>
      <c r="C1016" s="9" t="s">
        <v>2499</v>
      </c>
      <c r="D1016" s="9" t="s">
        <v>1213</v>
      </c>
      <c r="E1016" s="9" t="s">
        <v>2500</v>
      </c>
    </row>
    <row r="1017" spans="1:5" x14ac:dyDescent="0.25">
      <c r="A1017" s="9">
        <v>21973</v>
      </c>
      <c r="B1017" s="9" t="s">
        <v>1206</v>
      </c>
      <c r="C1017" s="9" t="s">
        <v>2499</v>
      </c>
      <c r="D1017" s="9" t="s">
        <v>1213</v>
      </c>
      <c r="E1017" s="9" t="s">
        <v>2501</v>
      </c>
    </row>
    <row r="1018" spans="1:5" x14ac:dyDescent="0.25">
      <c r="A1018" s="9">
        <v>21989</v>
      </c>
      <c r="B1018" s="9" t="s">
        <v>1205</v>
      </c>
      <c r="C1018" s="9" t="s">
        <v>2469</v>
      </c>
      <c r="D1018" s="9" t="s">
        <v>1213</v>
      </c>
      <c r="E1018" s="9" t="s">
        <v>2502</v>
      </c>
    </row>
    <row r="1019" spans="1:5" x14ac:dyDescent="0.25">
      <c r="A1019" s="9">
        <v>21997</v>
      </c>
      <c r="B1019" s="9" t="s">
        <v>1204</v>
      </c>
      <c r="C1019" s="9" t="s">
        <v>2469</v>
      </c>
      <c r="D1019" s="9" t="s">
        <v>1213</v>
      </c>
      <c r="E1019" s="9" t="s">
        <v>2503</v>
      </c>
    </row>
    <row r="1020" spans="1:5" x14ac:dyDescent="0.25">
      <c r="A1020" s="9">
        <v>21999</v>
      </c>
      <c r="B1020" s="9" t="s">
        <v>1204</v>
      </c>
      <c r="C1020" s="9" t="s">
        <v>2469</v>
      </c>
      <c r="D1020" s="9" t="s">
        <v>1213</v>
      </c>
      <c r="E1020" s="9" t="s">
        <v>2504</v>
      </c>
    </row>
    <row r="1021" spans="1:5" x14ac:dyDescent="0.25">
      <c r="A1021" s="9">
        <v>22000</v>
      </c>
      <c r="B1021" s="9" t="s">
        <v>1204</v>
      </c>
      <c r="C1021" s="9" t="s">
        <v>2469</v>
      </c>
      <c r="D1021" s="9" t="s">
        <v>1213</v>
      </c>
      <c r="E1021" s="9" t="s">
        <v>2505</v>
      </c>
    </row>
    <row r="1022" spans="1:5" x14ac:dyDescent="0.25">
      <c r="A1022" s="9">
        <v>22001</v>
      </c>
      <c r="B1022" s="9" t="s">
        <v>1161</v>
      </c>
      <c r="C1022" s="9" t="s">
        <v>2480</v>
      </c>
      <c r="D1022" s="9" t="s">
        <v>1213</v>
      </c>
      <c r="E1022" s="9" t="s">
        <v>2506</v>
      </c>
    </row>
    <row r="1023" spans="1:5" x14ac:dyDescent="0.25">
      <c r="A1023" s="9">
        <v>22003</v>
      </c>
      <c r="B1023" s="9" t="s">
        <v>1205</v>
      </c>
      <c r="C1023" s="9" t="s">
        <v>2469</v>
      </c>
      <c r="D1023" s="9" t="s">
        <v>1213</v>
      </c>
      <c r="E1023" s="9" t="s">
        <v>2507</v>
      </c>
    </row>
    <row r="1024" spans="1:5" x14ac:dyDescent="0.25">
      <c r="A1024" s="9">
        <v>22006</v>
      </c>
      <c r="B1024" s="9" t="s">
        <v>1169</v>
      </c>
      <c r="C1024" s="9" t="s">
        <v>2480</v>
      </c>
      <c r="D1024" s="9" t="s">
        <v>1213</v>
      </c>
      <c r="E1024" s="9" t="s">
        <v>2508</v>
      </c>
    </row>
    <row r="1025" spans="1:5" x14ac:dyDescent="0.25">
      <c r="A1025" s="9">
        <v>22007</v>
      </c>
      <c r="B1025" s="9" t="s">
        <v>1204</v>
      </c>
      <c r="C1025" s="9" t="s">
        <v>2469</v>
      </c>
      <c r="D1025" s="9" t="s">
        <v>1213</v>
      </c>
      <c r="E1025" s="9" t="s">
        <v>2509</v>
      </c>
    </row>
    <row r="1026" spans="1:5" x14ac:dyDescent="0.25">
      <c r="A1026" s="9">
        <v>22008</v>
      </c>
      <c r="B1026" s="9" t="s">
        <v>1204</v>
      </c>
      <c r="C1026" s="9" t="s">
        <v>2469</v>
      </c>
      <c r="D1026" s="9" t="s">
        <v>1213</v>
      </c>
      <c r="E1026" s="9" t="s">
        <v>2510</v>
      </c>
    </row>
    <row r="1027" spans="1:5" x14ac:dyDescent="0.25">
      <c r="A1027" s="9">
        <v>22009</v>
      </c>
      <c r="B1027" s="9" t="s">
        <v>1205</v>
      </c>
      <c r="C1027" s="9" t="s">
        <v>2469</v>
      </c>
      <c r="D1027" s="9" t="s">
        <v>1213</v>
      </c>
      <c r="E1027" s="9" t="s">
        <v>2511</v>
      </c>
    </row>
    <row r="1028" spans="1:5" x14ac:dyDescent="0.25">
      <c r="A1028" s="9">
        <v>22017</v>
      </c>
      <c r="B1028" s="9" t="s">
        <v>1161</v>
      </c>
      <c r="C1028" s="9" t="s">
        <v>2480</v>
      </c>
      <c r="D1028" s="9" t="s">
        <v>1213</v>
      </c>
      <c r="E1028" s="9" t="s">
        <v>2512</v>
      </c>
    </row>
    <row r="1029" spans="1:5" x14ac:dyDescent="0.25">
      <c r="A1029" s="9">
        <v>22021</v>
      </c>
      <c r="B1029" s="9" t="s">
        <v>1167</v>
      </c>
      <c r="C1029" s="9" t="s">
        <v>2480</v>
      </c>
      <c r="D1029" s="9" t="s">
        <v>1213</v>
      </c>
      <c r="E1029" s="9" t="s">
        <v>2513</v>
      </c>
    </row>
    <row r="1030" spans="1:5" x14ac:dyDescent="0.25">
      <c r="A1030" s="9">
        <v>23467</v>
      </c>
      <c r="B1030" s="9" t="s">
        <v>1148</v>
      </c>
      <c r="C1030" s="9" t="s">
        <v>2495</v>
      </c>
      <c r="D1030" s="9" t="s">
        <v>1213</v>
      </c>
      <c r="E1030" s="9" t="s">
        <v>2514</v>
      </c>
    </row>
    <row r="1031" spans="1:5" x14ac:dyDescent="0.25">
      <c r="A1031" s="9">
        <v>20173</v>
      </c>
      <c r="B1031" s="9" t="s">
        <v>1178</v>
      </c>
      <c r="C1031" s="9" t="s">
        <v>2515</v>
      </c>
      <c r="D1031" s="9" t="s">
        <v>1215</v>
      </c>
      <c r="E1031" s="9" t="s">
        <v>2516</v>
      </c>
    </row>
    <row r="1032" spans="1:5" x14ac:dyDescent="0.25">
      <c r="A1032" s="9">
        <v>20336</v>
      </c>
      <c r="B1032" s="9" t="s">
        <v>1188</v>
      </c>
      <c r="C1032" s="9" t="s">
        <v>2515</v>
      </c>
      <c r="D1032" s="9" t="s">
        <v>1215</v>
      </c>
      <c r="E1032" s="9" t="s">
        <v>2517</v>
      </c>
    </row>
    <row r="1033" spans="1:5" x14ac:dyDescent="0.25">
      <c r="A1033" s="9">
        <v>20365</v>
      </c>
      <c r="B1033" s="9" t="s">
        <v>1726</v>
      </c>
      <c r="C1033" s="9" t="s">
        <v>2518</v>
      </c>
      <c r="D1033" s="9" t="s">
        <v>1215</v>
      </c>
      <c r="E1033" s="9" t="s">
        <v>2519</v>
      </c>
    </row>
    <row r="1034" spans="1:5" x14ac:dyDescent="0.25">
      <c r="A1034" s="9">
        <v>20535</v>
      </c>
      <c r="B1034" s="9" t="s">
        <v>1149</v>
      </c>
      <c r="C1034" s="9" t="s">
        <v>2515</v>
      </c>
      <c r="D1034" s="9" t="s">
        <v>1215</v>
      </c>
      <c r="E1034" s="9" t="s">
        <v>2520</v>
      </c>
    </row>
    <row r="1035" spans="1:5" x14ac:dyDescent="0.25">
      <c r="A1035" s="9">
        <v>20542</v>
      </c>
      <c r="B1035" s="9" t="s">
        <v>1152</v>
      </c>
      <c r="C1035" s="9" t="s">
        <v>2518</v>
      </c>
      <c r="D1035" s="9" t="s">
        <v>1215</v>
      </c>
      <c r="E1035" s="9" t="s">
        <v>2521</v>
      </c>
    </row>
    <row r="1036" spans="1:5" x14ac:dyDescent="0.25">
      <c r="A1036" s="9">
        <v>20968</v>
      </c>
      <c r="B1036" s="9" t="s">
        <v>1158</v>
      </c>
      <c r="C1036" s="9" t="s">
        <v>2515</v>
      </c>
      <c r="D1036" s="9" t="s">
        <v>1215</v>
      </c>
      <c r="E1036" s="9" t="s">
        <v>2522</v>
      </c>
    </row>
    <row r="1037" spans="1:5" x14ac:dyDescent="0.25">
      <c r="A1037" s="9">
        <v>21132</v>
      </c>
      <c r="B1037" s="9" t="s">
        <v>1151</v>
      </c>
      <c r="C1037" s="9" t="s">
        <v>2523</v>
      </c>
      <c r="D1037" s="9" t="s">
        <v>1215</v>
      </c>
      <c r="E1037" s="9" t="s">
        <v>2524</v>
      </c>
    </row>
    <row r="1038" spans="1:5" x14ac:dyDescent="0.25">
      <c r="A1038" s="9">
        <v>21157</v>
      </c>
      <c r="B1038" s="9" t="s">
        <v>1158</v>
      </c>
      <c r="C1038" s="9" t="s">
        <v>2525</v>
      </c>
      <c r="D1038" s="9" t="s">
        <v>1215</v>
      </c>
      <c r="E1038" s="9" t="s">
        <v>2526</v>
      </c>
    </row>
    <row r="1039" spans="1:5" x14ac:dyDescent="0.25">
      <c r="A1039" s="9">
        <v>21321</v>
      </c>
      <c r="B1039" s="9" t="s">
        <v>1158</v>
      </c>
      <c r="C1039" s="9" t="s">
        <v>2525</v>
      </c>
      <c r="D1039" s="9" t="s">
        <v>1215</v>
      </c>
      <c r="E1039" s="9" t="s">
        <v>2527</v>
      </c>
    </row>
    <row r="1040" spans="1:5" x14ac:dyDescent="0.25">
      <c r="A1040" s="9">
        <v>21333</v>
      </c>
      <c r="B1040" s="9" t="s">
        <v>1162</v>
      </c>
      <c r="C1040" s="9" t="s">
        <v>2528</v>
      </c>
      <c r="D1040" s="9" t="s">
        <v>1215</v>
      </c>
      <c r="E1040" s="9" t="s">
        <v>2529</v>
      </c>
    </row>
    <row r="1041" spans="1:5" x14ac:dyDescent="0.25">
      <c r="A1041" s="9">
        <v>21335</v>
      </c>
      <c r="B1041" s="9" t="s">
        <v>1162</v>
      </c>
      <c r="C1041" s="9" t="s">
        <v>2446</v>
      </c>
      <c r="D1041" s="9" t="s">
        <v>1215</v>
      </c>
      <c r="E1041" s="9" t="s">
        <v>2530</v>
      </c>
    </row>
    <row r="1042" spans="1:5" x14ac:dyDescent="0.25">
      <c r="A1042" s="9">
        <v>21393</v>
      </c>
      <c r="B1042" s="9" t="s">
        <v>1158</v>
      </c>
      <c r="C1042" s="9" t="s">
        <v>2525</v>
      </c>
      <c r="D1042" s="9" t="s">
        <v>1215</v>
      </c>
      <c r="E1042" s="9" t="s">
        <v>2531</v>
      </c>
    </row>
    <row r="1043" spans="1:5" x14ac:dyDescent="0.25">
      <c r="A1043" s="9">
        <v>21412</v>
      </c>
      <c r="B1043" s="9" t="s">
        <v>1204</v>
      </c>
      <c r="C1043" s="9" t="s">
        <v>2532</v>
      </c>
      <c r="D1043" s="9" t="s">
        <v>1215</v>
      </c>
      <c r="E1043" s="9" t="s">
        <v>2533</v>
      </c>
    </row>
    <row r="1044" spans="1:5" x14ac:dyDescent="0.25">
      <c r="A1044" s="9">
        <v>21500</v>
      </c>
      <c r="B1044" s="9" t="s">
        <v>1205</v>
      </c>
      <c r="C1044" s="9" t="s">
        <v>2532</v>
      </c>
      <c r="D1044" s="9" t="s">
        <v>1215</v>
      </c>
      <c r="E1044" s="9" t="s">
        <v>2534</v>
      </c>
    </row>
    <row r="1045" spans="1:5" x14ac:dyDescent="0.25">
      <c r="A1045" s="9">
        <v>21505</v>
      </c>
      <c r="B1045" s="9" t="s">
        <v>1777</v>
      </c>
      <c r="C1045" s="9" t="s">
        <v>2535</v>
      </c>
      <c r="D1045" s="9" t="s">
        <v>1215</v>
      </c>
      <c r="E1045" s="9" t="s">
        <v>2536</v>
      </c>
    </row>
    <row r="1046" spans="1:5" x14ac:dyDescent="0.25">
      <c r="A1046" s="9">
        <v>21507</v>
      </c>
      <c r="B1046" s="9" t="s">
        <v>1777</v>
      </c>
      <c r="C1046" s="9" t="s">
        <v>2537</v>
      </c>
      <c r="D1046" s="9" t="s">
        <v>1215</v>
      </c>
      <c r="E1046" s="9" t="s">
        <v>2538</v>
      </c>
    </row>
    <row r="1047" spans="1:5" x14ac:dyDescent="0.25">
      <c r="A1047" s="9">
        <v>21510</v>
      </c>
      <c r="B1047" s="9" t="s">
        <v>1151</v>
      </c>
      <c r="C1047" s="9" t="s">
        <v>2539</v>
      </c>
      <c r="D1047" s="9" t="s">
        <v>1215</v>
      </c>
      <c r="E1047" s="9" t="s">
        <v>1047</v>
      </c>
    </row>
    <row r="1048" spans="1:5" x14ac:dyDescent="0.25">
      <c r="A1048" s="9">
        <v>21511</v>
      </c>
      <c r="B1048" s="9" t="s">
        <v>1777</v>
      </c>
      <c r="C1048" s="9" t="s">
        <v>2537</v>
      </c>
      <c r="D1048" s="9" t="s">
        <v>1215</v>
      </c>
      <c r="E1048" s="9" t="s">
        <v>2540</v>
      </c>
    </row>
    <row r="1049" spans="1:5" x14ac:dyDescent="0.25">
      <c r="A1049" s="9">
        <v>21590</v>
      </c>
      <c r="B1049" s="9" t="s">
        <v>1189</v>
      </c>
      <c r="C1049" s="9" t="s">
        <v>2537</v>
      </c>
      <c r="D1049" s="9" t="s">
        <v>1215</v>
      </c>
      <c r="E1049" s="9" t="s">
        <v>2541</v>
      </c>
    </row>
    <row r="1050" spans="1:5" x14ac:dyDescent="0.25">
      <c r="A1050" s="9">
        <v>21591</v>
      </c>
      <c r="B1050" s="9" t="s">
        <v>1189</v>
      </c>
      <c r="C1050" s="9" t="s">
        <v>2537</v>
      </c>
      <c r="D1050" s="9" t="s">
        <v>1215</v>
      </c>
      <c r="E1050" s="9" t="s">
        <v>2542</v>
      </c>
    </row>
    <row r="1051" spans="1:5" x14ac:dyDescent="0.25">
      <c r="A1051" s="9">
        <v>21761</v>
      </c>
      <c r="B1051" s="9" t="s">
        <v>1151</v>
      </c>
      <c r="C1051" s="9" t="s">
        <v>2539</v>
      </c>
      <c r="D1051" s="9" t="s">
        <v>1215</v>
      </c>
      <c r="E1051" s="9" t="s">
        <v>1072</v>
      </c>
    </row>
    <row r="1052" spans="1:5" x14ac:dyDescent="0.25">
      <c r="A1052" s="9">
        <v>21762</v>
      </c>
      <c r="B1052" s="9" t="s">
        <v>1204</v>
      </c>
      <c r="C1052" s="9" t="s">
        <v>2543</v>
      </c>
      <c r="D1052" s="9" t="s">
        <v>1215</v>
      </c>
      <c r="E1052" s="9" t="s">
        <v>2544</v>
      </c>
    </row>
    <row r="1053" spans="1:5" x14ac:dyDescent="0.25">
      <c r="A1053" s="9">
        <v>21796</v>
      </c>
      <c r="B1053" s="9" t="s">
        <v>1162</v>
      </c>
      <c r="C1053" s="9" t="s">
        <v>2545</v>
      </c>
      <c r="D1053" s="9" t="s">
        <v>1215</v>
      </c>
      <c r="E1053" s="9" t="s">
        <v>2546</v>
      </c>
    </row>
    <row r="1054" spans="1:5" x14ac:dyDescent="0.25">
      <c r="A1054" s="9">
        <v>21915</v>
      </c>
      <c r="B1054" s="9" t="s">
        <v>1155</v>
      </c>
      <c r="C1054" s="9" t="s">
        <v>2547</v>
      </c>
      <c r="D1054" s="9" t="s">
        <v>1215</v>
      </c>
      <c r="E1054" s="9" t="s">
        <v>2548</v>
      </c>
    </row>
    <row r="1055" spans="1:5" x14ac:dyDescent="0.25">
      <c r="A1055" s="9">
        <v>21929</v>
      </c>
      <c r="B1055" s="9" t="s">
        <v>1151</v>
      </c>
      <c r="C1055" s="9" t="s">
        <v>2539</v>
      </c>
      <c r="D1055" s="9" t="s">
        <v>1215</v>
      </c>
      <c r="E1055" s="9" t="s">
        <v>1091</v>
      </c>
    </row>
    <row r="1056" spans="1:5" x14ac:dyDescent="0.25">
      <c r="A1056" s="9">
        <v>22018</v>
      </c>
      <c r="B1056" s="9" t="s">
        <v>1161</v>
      </c>
      <c r="C1056" s="9" t="s">
        <v>2549</v>
      </c>
      <c r="D1056" s="9" t="s">
        <v>1215</v>
      </c>
      <c r="E1056" s="9" t="s">
        <v>2550</v>
      </c>
    </row>
    <row r="1057" spans="1:5" x14ac:dyDescent="0.25">
      <c r="A1057" s="9">
        <v>22023</v>
      </c>
      <c r="B1057" s="9" t="s">
        <v>1165</v>
      </c>
      <c r="C1057" s="9" t="s">
        <v>2549</v>
      </c>
      <c r="D1057" s="9" t="s">
        <v>1215</v>
      </c>
      <c r="E1057" s="9" t="s">
        <v>2551</v>
      </c>
    </row>
    <row r="1058" spans="1:5" x14ac:dyDescent="0.25">
      <c r="A1058" s="9">
        <v>22024</v>
      </c>
      <c r="B1058" s="9" t="s">
        <v>1164</v>
      </c>
      <c r="C1058" s="9" t="s">
        <v>2549</v>
      </c>
      <c r="D1058" s="9" t="s">
        <v>1215</v>
      </c>
      <c r="E1058" s="9" t="s">
        <v>2552</v>
      </c>
    </row>
    <row r="1059" spans="1:5" x14ac:dyDescent="0.25">
      <c r="A1059" s="9">
        <v>22025</v>
      </c>
      <c r="B1059" s="9" t="s">
        <v>1743</v>
      </c>
      <c r="C1059" s="9" t="s">
        <v>2549</v>
      </c>
      <c r="D1059" s="9" t="s">
        <v>1215</v>
      </c>
      <c r="E1059" s="9" t="s">
        <v>2553</v>
      </c>
    </row>
    <row r="1060" spans="1:5" x14ac:dyDescent="0.25">
      <c r="A1060" s="9">
        <v>22026</v>
      </c>
      <c r="B1060" s="9" t="s">
        <v>1843</v>
      </c>
      <c r="C1060" s="9" t="s">
        <v>2549</v>
      </c>
      <c r="D1060" s="9" t="s">
        <v>1215</v>
      </c>
      <c r="E1060" s="9" t="s">
        <v>2554</v>
      </c>
    </row>
    <row r="1061" spans="1:5" x14ac:dyDescent="0.25">
      <c r="A1061" s="9">
        <v>22027</v>
      </c>
      <c r="B1061" s="9" t="s">
        <v>1165</v>
      </c>
      <c r="C1061" s="9" t="s">
        <v>2549</v>
      </c>
      <c r="D1061" s="9" t="s">
        <v>1215</v>
      </c>
      <c r="E1061" s="9" t="s">
        <v>2555</v>
      </c>
    </row>
    <row r="1062" spans="1:5" x14ac:dyDescent="0.25">
      <c r="A1062" s="9">
        <v>22028</v>
      </c>
      <c r="B1062" s="9" t="s">
        <v>1165</v>
      </c>
      <c r="C1062" s="9" t="s">
        <v>2549</v>
      </c>
      <c r="D1062" s="9" t="s">
        <v>1215</v>
      </c>
      <c r="E1062" s="9" t="s">
        <v>2556</v>
      </c>
    </row>
    <row r="1063" spans="1:5" x14ac:dyDescent="0.25">
      <c r="A1063" s="9">
        <v>22029</v>
      </c>
      <c r="B1063" s="9" t="s">
        <v>1161</v>
      </c>
      <c r="C1063" s="9" t="s">
        <v>2549</v>
      </c>
      <c r="D1063" s="9" t="s">
        <v>1215</v>
      </c>
      <c r="E1063" s="9" t="s">
        <v>2557</v>
      </c>
    </row>
    <row r="1064" spans="1:5" x14ac:dyDescent="0.25">
      <c r="A1064" s="9">
        <v>22030</v>
      </c>
      <c r="B1064" s="9" t="s">
        <v>1712</v>
      </c>
      <c r="C1064" s="9" t="s">
        <v>2549</v>
      </c>
      <c r="D1064" s="9" t="s">
        <v>1215</v>
      </c>
      <c r="E1064" s="9" t="s">
        <v>2558</v>
      </c>
    </row>
    <row r="1065" spans="1:5" x14ac:dyDescent="0.25">
      <c r="A1065" s="9">
        <v>22031</v>
      </c>
      <c r="B1065" s="9" t="s">
        <v>1843</v>
      </c>
      <c r="C1065" s="9" t="s">
        <v>2549</v>
      </c>
      <c r="D1065" s="9" t="s">
        <v>1215</v>
      </c>
      <c r="E1065" s="9" t="s">
        <v>2559</v>
      </c>
    </row>
    <row r="1066" spans="1:5" x14ac:dyDescent="0.25">
      <c r="A1066" s="9">
        <v>22032</v>
      </c>
      <c r="B1066" s="9" t="s">
        <v>1712</v>
      </c>
      <c r="C1066" s="9" t="s">
        <v>2549</v>
      </c>
      <c r="D1066" s="9" t="s">
        <v>1215</v>
      </c>
      <c r="E1066" s="9" t="s">
        <v>2560</v>
      </c>
    </row>
    <row r="1067" spans="1:5" x14ac:dyDescent="0.25">
      <c r="A1067" s="9">
        <v>22033</v>
      </c>
      <c r="B1067" s="9" t="s">
        <v>1843</v>
      </c>
      <c r="C1067" s="9" t="s">
        <v>2549</v>
      </c>
      <c r="D1067" s="9" t="s">
        <v>1215</v>
      </c>
      <c r="E1067" s="9" t="s">
        <v>2561</v>
      </c>
    </row>
    <row r="1068" spans="1:5" x14ac:dyDescent="0.25">
      <c r="A1068" s="9">
        <v>22034</v>
      </c>
      <c r="B1068" s="9" t="s">
        <v>1188</v>
      </c>
      <c r="C1068" s="9" t="s">
        <v>2549</v>
      </c>
      <c r="D1068" s="9" t="s">
        <v>1215</v>
      </c>
      <c r="E1068" s="9" t="s">
        <v>2562</v>
      </c>
    </row>
    <row r="1069" spans="1:5" x14ac:dyDescent="0.25">
      <c r="A1069" s="9">
        <v>22035</v>
      </c>
      <c r="B1069" s="9" t="s">
        <v>1164</v>
      </c>
      <c r="C1069" s="9" t="s">
        <v>2549</v>
      </c>
      <c r="D1069" s="9" t="s">
        <v>1215</v>
      </c>
      <c r="E1069" s="9" t="s">
        <v>2563</v>
      </c>
    </row>
    <row r="1070" spans="1:5" x14ac:dyDescent="0.25">
      <c r="A1070" s="9">
        <v>22036</v>
      </c>
      <c r="B1070" s="9" t="s">
        <v>1743</v>
      </c>
      <c r="C1070" s="9" t="s">
        <v>2549</v>
      </c>
      <c r="D1070" s="9" t="s">
        <v>1215</v>
      </c>
      <c r="E1070" s="9" t="s">
        <v>2564</v>
      </c>
    </row>
    <row r="1071" spans="1:5" x14ac:dyDescent="0.25">
      <c r="A1071" s="9">
        <v>22037</v>
      </c>
      <c r="B1071" s="9" t="s">
        <v>1743</v>
      </c>
      <c r="C1071" s="9" t="s">
        <v>2549</v>
      </c>
      <c r="D1071" s="9" t="s">
        <v>1215</v>
      </c>
      <c r="E1071" s="9" t="s">
        <v>2565</v>
      </c>
    </row>
    <row r="1072" spans="1:5" x14ac:dyDescent="0.25">
      <c r="A1072" s="9">
        <v>22038</v>
      </c>
      <c r="B1072" s="9" t="s">
        <v>1188</v>
      </c>
      <c r="C1072" s="9" t="s">
        <v>2549</v>
      </c>
      <c r="D1072" s="9" t="s">
        <v>1215</v>
      </c>
      <c r="E1072" s="9" t="s">
        <v>2566</v>
      </c>
    </row>
    <row r="1073" spans="1:5" x14ac:dyDescent="0.25">
      <c r="A1073" s="9">
        <v>22039</v>
      </c>
      <c r="B1073" s="9" t="s">
        <v>1188</v>
      </c>
      <c r="C1073" s="9" t="s">
        <v>2549</v>
      </c>
      <c r="D1073" s="9" t="s">
        <v>1215</v>
      </c>
      <c r="E1073" s="9" t="s">
        <v>2567</v>
      </c>
    </row>
    <row r="1074" spans="1:5" x14ac:dyDescent="0.25">
      <c r="A1074" s="9">
        <v>22040</v>
      </c>
      <c r="B1074" s="9" t="s">
        <v>1712</v>
      </c>
      <c r="C1074" s="9" t="s">
        <v>2549</v>
      </c>
      <c r="D1074" s="9" t="s">
        <v>1215</v>
      </c>
      <c r="E1074" s="9" t="s">
        <v>2568</v>
      </c>
    </row>
    <row r="1075" spans="1:5" x14ac:dyDescent="0.25">
      <c r="A1075" s="9">
        <v>22041</v>
      </c>
      <c r="B1075" s="9" t="s">
        <v>1843</v>
      </c>
      <c r="C1075" s="9" t="s">
        <v>2549</v>
      </c>
      <c r="D1075" s="9" t="s">
        <v>1215</v>
      </c>
      <c r="E1075" s="9" t="s">
        <v>2569</v>
      </c>
    </row>
    <row r="1076" spans="1:5" x14ac:dyDescent="0.25">
      <c r="A1076" s="9">
        <v>22042</v>
      </c>
      <c r="B1076" s="9" t="s">
        <v>1205</v>
      </c>
      <c r="C1076" s="9" t="s">
        <v>2532</v>
      </c>
      <c r="D1076" s="9" t="s">
        <v>1215</v>
      </c>
      <c r="E1076" s="9" t="s">
        <v>2570</v>
      </c>
    </row>
    <row r="1077" spans="1:5" x14ac:dyDescent="0.25">
      <c r="A1077" s="9">
        <v>22043</v>
      </c>
      <c r="B1077" s="9" t="s">
        <v>1165</v>
      </c>
      <c r="C1077" s="9" t="s">
        <v>2549</v>
      </c>
      <c r="D1077" s="9" t="s">
        <v>1215</v>
      </c>
      <c r="E1077" s="9" t="s">
        <v>2571</v>
      </c>
    </row>
    <row r="1078" spans="1:5" x14ac:dyDescent="0.25">
      <c r="A1078" s="9">
        <v>22044</v>
      </c>
      <c r="B1078" s="9" t="s">
        <v>1163</v>
      </c>
      <c r="C1078" s="9" t="s">
        <v>2549</v>
      </c>
      <c r="D1078" s="9" t="s">
        <v>1215</v>
      </c>
      <c r="E1078" s="9" t="s">
        <v>2572</v>
      </c>
    </row>
    <row r="1079" spans="1:5" x14ac:dyDescent="0.25">
      <c r="A1079" s="9">
        <v>22045</v>
      </c>
      <c r="B1079" s="9" t="s">
        <v>1743</v>
      </c>
      <c r="C1079" s="9" t="s">
        <v>2549</v>
      </c>
      <c r="D1079" s="9" t="s">
        <v>1215</v>
      </c>
      <c r="E1079" s="9" t="s">
        <v>2573</v>
      </c>
    </row>
    <row r="1080" spans="1:5" x14ac:dyDescent="0.25">
      <c r="A1080" s="9">
        <v>22046</v>
      </c>
      <c r="B1080" s="9" t="s">
        <v>1164</v>
      </c>
      <c r="C1080" s="9" t="s">
        <v>2549</v>
      </c>
      <c r="D1080" s="9" t="s">
        <v>1215</v>
      </c>
      <c r="E1080" s="9" t="s">
        <v>2574</v>
      </c>
    </row>
    <row r="1081" spans="1:5" x14ac:dyDescent="0.25">
      <c r="A1081" s="9">
        <v>22047</v>
      </c>
      <c r="B1081" s="9" t="s">
        <v>1743</v>
      </c>
      <c r="C1081" s="9" t="s">
        <v>2549</v>
      </c>
      <c r="D1081" s="9" t="s">
        <v>1215</v>
      </c>
      <c r="E1081" s="9" t="s">
        <v>2575</v>
      </c>
    </row>
    <row r="1082" spans="1:5" x14ac:dyDescent="0.25">
      <c r="A1082" s="9">
        <v>22048</v>
      </c>
      <c r="B1082" s="9" t="s">
        <v>1743</v>
      </c>
      <c r="C1082" s="9" t="s">
        <v>2549</v>
      </c>
      <c r="D1082" s="9" t="s">
        <v>1215</v>
      </c>
      <c r="E1082" s="9" t="s">
        <v>2576</v>
      </c>
    </row>
    <row r="1083" spans="1:5" x14ac:dyDescent="0.25">
      <c r="A1083" s="9">
        <v>22049</v>
      </c>
      <c r="B1083" s="9" t="s">
        <v>1712</v>
      </c>
      <c r="C1083" s="9" t="s">
        <v>2549</v>
      </c>
      <c r="D1083" s="9" t="s">
        <v>1215</v>
      </c>
      <c r="E1083" s="9" t="s">
        <v>2577</v>
      </c>
    </row>
    <row r="1084" spans="1:5" x14ac:dyDescent="0.25">
      <c r="A1084" s="9">
        <v>22050</v>
      </c>
      <c r="B1084" s="9" t="s">
        <v>1165</v>
      </c>
      <c r="C1084" s="9" t="s">
        <v>2549</v>
      </c>
      <c r="D1084" s="9" t="s">
        <v>1215</v>
      </c>
      <c r="E1084" s="9" t="s">
        <v>2578</v>
      </c>
    </row>
    <row r="1085" spans="1:5" x14ac:dyDescent="0.25">
      <c r="A1085" s="9">
        <v>22051</v>
      </c>
      <c r="B1085" s="9" t="s">
        <v>1712</v>
      </c>
      <c r="C1085" s="9" t="s">
        <v>2549</v>
      </c>
      <c r="D1085" s="9" t="s">
        <v>1215</v>
      </c>
      <c r="E1085" s="9" t="s">
        <v>2579</v>
      </c>
    </row>
    <row r="1086" spans="1:5" x14ac:dyDescent="0.25">
      <c r="A1086" s="9">
        <v>22053</v>
      </c>
      <c r="B1086" s="9" t="s">
        <v>1165</v>
      </c>
      <c r="C1086" s="9" t="s">
        <v>2549</v>
      </c>
      <c r="D1086" s="9" t="s">
        <v>1215</v>
      </c>
      <c r="E1086" s="9" t="s">
        <v>2580</v>
      </c>
    </row>
    <row r="1087" spans="1:5" x14ac:dyDescent="0.25">
      <c r="A1087" s="9">
        <v>22054</v>
      </c>
      <c r="B1087" s="9" t="s">
        <v>1712</v>
      </c>
      <c r="C1087" s="9" t="s">
        <v>2549</v>
      </c>
      <c r="D1087" s="9" t="s">
        <v>1215</v>
      </c>
      <c r="E1087" s="9" t="s">
        <v>2581</v>
      </c>
    </row>
    <row r="1088" spans="1:5" x14ac:dyDescent="0.25">
      <c r="A1088" s="9">
        <v>22055</v>
      </c>
      <c r="B1088" s="9" t="s">
        <v>1165</v>
      </c>
      <c r="C1088" s="9" t="s">
        <v>2549</v>
      </c>
      <c r="D1088" s="9" t="s">
        <v>1215</v>
      </c>
      <c r="E1088" s="9" t="s">
        <v>2582</v>
      </c>
    </row>
    <row r="1089" spans="1:5" x14ac:dyDescent="0.25">
      <c r="A1089" s="9">
        <v>22056</v>
      </c>
      <c r="B1089" s="9" t="s">
        <v>1712</v>
      </c>
      <c r="C1089" s="9" t="s">
        <v>2549</v>
      </c>
      <c r="D1089" s="9" t="s">
        <v>1215</v>
      </c>
      <c r="E1089" s="9" t="s">
        <v>2583</v>
      </c>
    </row>
    <row r="1090" spans="1:5" x14ac:dyDescent="0.25">
      <c r="A1090" s="9">
        <v>22057</v>
      </c>
      <c r="B1090" s="9" t="s">
        <v>1712</v>
      </c>
      <c r="C1090" s="9" t="s">
        <v>2549</v>
      </c>
      <c r="D1090" s="9" t="s">
        <v>1215</v>
      </c>
      <c r="E1090" s="9" t="s">
        <v>2584</v>
      </c>
    </row>
    <row r="1091" spans="1:5" x14ac:dyDescent="0.25">
      <c r="A1091" s="9">
        <v>22058</v>
      </c>
      <c r="B1091" s="9" t="s">
        <v>1712</v>
      </c>
      <c r="C1091" s="9" t="s">
        <v>2549</v>
      </c>
      <c r="D1091" s="9" t="s">
        <v>1215</v>
      </c>
      <c r="E1091" s="9" t="s">
        <v>1941</v>
      </c>
    </row>
    <row r="1092" spans="1:5" x14ac:dyDescent="0.25">
      <c r="A1092" s="9">
        <v>21546</v>
      </c>
      <c r="B1092" s="9" t="s">
        <v>1147</v>
      </c>
      <c r="C1092" s="9" t="s">
        <v>2585</v>
      </c>
      <c r="D1092" s="9" t="s">
        <v>1219</v>
      </c>
      <c r="E1092" s="9" t="s">
        <v>2586</v>
      </c>
    </row>
    <row r="1093" spans="1:5" x14ac:dyDescent="0.25">
      <c r="A1093" s="9">
        <v>21557</v>
      </c>
      <c r="B1093" s="9" t="s">
        <v>1158</v>
      </c>
      <c r="C1093" s="9" t="s">
        <v>2587</v>
      </c>
      <c r="D1093" s="9" t="s">
        <v>1219</v>
      </c>
      <c r="E1093" s="9" t="s">
        <v>2588</v>
      </c>
    </row>
    <row r="1094" spans="1:5" x14ac:dyDescent="0.25">
      <c r="A1094" s="9">
        <v>21558</v>
      </c>
      <c r="B1094" s="9" t="s">
        <v>1158</v>
      </c>
      <c r="C1094" s="9" t="s">
        <v>2587</v>
      </c>
      <c r="D1094" s="9" t="s">
        <v>1219</v>
      </c>
      <c r="E1094" s="9" t="s">
        <v>2589</v>
      </c>
    </row>
    <row r="1095" spans="1:5" x14ac:dyDescent="0.25">
      <c r="A1095" s="9">
        <v>21587</v>
      </c>
      <c r="B1095" s="9" t="s">
        <v>1169</v>
      </c>
      <c r="C1095" s="9" t="s">
        <v>2590</v>
      </c>
      <c r="D1095" s="9" t="s">
        <v>1219</v>
      </c>
      <c r="E1095" s="9" t="s">
        <v>2591</v>
      </c>
    </row>
    <row r="1096" spans="1:5" x14ac:dyDescent="0.25">
      <c r="A1096" s="9">
        <v>21589</v>
      </c>
      <c r="B1096" s="9" t="s">
        <v>1169</v>
      </c>
      <c r="C1096" s="9" t="s">
        <v>2590</v>
      </c>
      <c r="D1096" s="9" t="s">
        <v>1219</v>
      </c>
      <c r="E1096" s="9" t="s">
        <v>2592</v>
      </c>
    </row>
    <row r="1097" spans="1:5" x14ac:dyDescent="0.25">
      <c r="A1097" s="9">
        <v>21659</v>
      </c>
      <c r="B1097" s="9" t="s">
        <v>1189</v>
      </c>
      <c r="C1097" s="9" t="s">
        <v>2535</v>
      </c>
      <c r="D1097" s="9" t="s">
        <v>1219</v>
      </c>
      <c r="E1097" s="9" t="s">
        <v>2593</v>
      </c>
    </row>
    <row r="1098" spans="1:5" x14ac:dyDescent="0.25">
      <c r="A1098" s="9">
        <v>21865</v>
      </c>
      <c r="B1098" s="9" t="s">
        <v>1152</v>
      </c>
      <c r="C1098" s="9" t="s">
        <v>2594</v>
      </c>
      <c r="D1098" s="9" t="s">
        <v>1219</v>
      </c>
      <c r="E1098" s="9" t="s">
        <v>2595</v>
      </c>
    </row>
    <row r="1099" spans="1:5" x14ac:dyDescent="0.25">
      <c r="A1099" s="9">
        <v>21928</v>
      </c>
      <c r="B1099" s="9" t="s">
        <v>1151</v>
      </c>
      <c r="C1099" s="9" t="s">
        <v>2596</v>
      </c>
      <c r="D1099" s="9" t="s">
        <v>1219</v>
      </c>
      <c r="E1099" s="9" t="s">
        <v>1090</v>
      </c>
    </row>
    <row r="1100" spans="1:5" x14ac:dyDescent="0.25">
      <c r="A1100" s="9">
        <v>21930</v>
      </c>
      <c r="B1100" s="9" t="s">
        <v>2143</v>
      </c>
      <c r="C1100" s="9" t="s">
        <v>2596</v>
      </c>
      <c r="D1100" s="9" t="s">
        <v>1219</v>
      </c>
      <c r="E1100" s="9" t="s">
        <v>2597</v>
      </c>
    </row>
    <row r="1101" spans="1:5" x14ac:dyDescent="0.25">
      <c r="A1101" s="9">
        <v>21969</v>
      </c>
      <c r="B1101" s="9" t="s">
        <v>1148</v>
      </c>
      <c r="C1101" s="9" t="s">
        <v>2596</v>
      </c>
      <c r="D1101" s="9" t="s">
        <v>1219</v>
      </c>
      <c r="E1101" s="9" t="s">
        <v>1098</v>
      </c>
    </row>
    <row r="1102" spans="1:5" x14ac:dyDescent="0.25">
      <c r="A1102" s="9">
        <v>21993</v>
      </c>
      <c r="B1102" s="9" t="s">
        <v>1204</v>
      </c>
      <c r="C1102" s="9" t="s">
        <v>2598</v>
      </c>
      <c r="D1102" s="9" t="s">
        <v>1219</v>
      </c>
      <c r="E1102" s="9" t="s">
        <v>2599</v>
      </c>
    </row>
    <row r="1103" spans="1:5" x14ac:dyDescent="0.25">
      <c r="A1103" s="9">
        <v>21994</v>
      </c>
      <c r="B1103" s="9" t="s">
        <v>1204</v>
      </c>
      <c r="C1103" s="9" t="s">
        <v>2598</v>
      </c>
      <c r="D1103" s="9" t="s">
        <v>1219</v>
      </c>
      <c r="E1103" s="9" t="s">
        <v>2600</v>
      </c>
    </row>
    <row r="1104" spans="1:5" x14ac:dyDescent="0.25">
      <c r="A1104" s="9">
        <v>21995</v>
      </c>
      <c r="B1104" s="9" t="s">
        <v>1204</v>
      </c>
      <c r="C1104" s="9" t="s">
        <v>2598</v>
      </c>
      <c r="D1104" s="9" t="s">
        <v>1219</v>
      </c>
      <c r="E1104" s="9" t="s">
        <v>2601</v>
      </c>
    </row>
    <row r="1105" spans="1:5" x14ac:dyDescent="0.25">
      <c r="A1105" s="9">
        <v>22100</v>
      </c>
      <c r="B1105" s="9" t="s">
        <v>1163</v>
      </c>
      <c r="C1105" s="9" t="s">
        <v>2590</v>
      </c>
      <c r="D1105" s="9" t="s">
        <v>1219</v>
      </c>
      <c r="E1105" s="9" t="s">
        <v>2602</v>
      </c>
    </row>
    <row r="1106" spans="1:5" x14ac:dyDescent="0.25">
      <c r="A1106" s="9">
        <v>22101</v>
      </c>
      <c r="B1106" s="9" t="s">
        <v>1165</v>
      </c>
      <c r="C1106" s="9" t="s">
        <v>2590</v>
      </c>
      <c r="D1106" s="9" t="s">
        <v>1219</v>
      </c>
      <c r="E1106" s="9" t="s">
        <v>2603</v>
      </c>
    </row>
    <row r="1107" spans="1:5" x14ac:dyDescent="0.25">
      <c r="A1107" s="9">
        <v>22102</v>
      </c>
      <c r="B1107" s="9" t="s">
        <v>1743</v>
      </c>
      <c r="C1107" s="9" t="s">
        <v>2590</v>
      </c>
      <c r="D1107" s="9" t="s">
        <v>1219</v>
      </c>
      <c r="E1107" s="9" t="s">
        <v>2604</v>
      </c>
    </row>
    <row r="1108" spans="1:5" x14ac:dyDescent="0.25">
      <c r="A1108" s="9">
        <v>22103</v>
      </c>
      <c r="B1108" s="9" t="s">
        <v>1163</v>
      </c>
      <c r="C1108" s="9" t="s">
        <v>2590</v>
      </c>
      <c r="D1108" s="9" t="s">
        <v>1219</v>
      </c>
      <c r="E1108" s="9" t="s">
        <v>2605</v>
      </c>
    </row>
    <row r="1109" spans="1:5" x14ac:dyDescent="0.25">
      <c r="A1109" s="9">
        <v>22104</v>
      </c>
      <c r="B1109" s="9" t="s">
        <v>1163</v>
      </c>
      <c r="C1109" s="9" t="s">
        <v>2590</v>
      </c>
      <c r="D1109" s="9" t="s">
        <v>1219</v>
      </c>
      <c r="E1109" s="9" t="s">
        <v>2606</v>
      </c>
    </row>
    <row r="1110" spans="1:5" x14ac:dyDescent="0.25">
      <c r="A1110" s="9">
        <v>22124</v>
      </c>
      <c r="B1110" s="9" t="s">
        <v>1158</v>
      </c>
      <c r="C1110" s="9" t="s">
        <v>2607</v>
      </c>
      <c r="D1110" s="9" t="s">
        <v>1219</v>
      </c>
      <c r="E1110" s="9" t="s">
        <v>2608</v>
      </c>
    </row>
    <row r="1111" spans="1:5" x14ac:dyDescent="0.25">
      <c r="A1111" s="9">
        <v>23166</v>
      </c>
      <c r="B1111" s="9" t="s">
        <v>2609</v>
      </c>
      <c r="C1111" s="9" t="s">
        <v>2610</v>
      </c>
      <c r="D1111" s="9" t="s">
        <v>1219</v>
      </c>
      <c r="E1111" s="9" t="s">
        <v>2611</v>
      </c>
    </row>
    <row r="1112" spans="1:5" x14ac:dyDescent="0.25">
      <c r="A1112" s="9">
        <v>21713</v>
      </c>
      <c r="B1112" s="9" t="s">
        <v>1203</v>
      </c>
      <c r="C1112" s="9" t="s">
        <v>2612</v>
      </c>
      <c r="D1112" s="9" t="s">
        <v>2613</v>
      </c>
      <c r="E1112" s="9" t="s">
        <v>2614</v>
      </c>
    </row>
    <row r="1113" spans="1:5" x14ac:dyDescent="0.25">
      <c r="A1113" s="9">
        <v>21749</v>
      </c>
      <c r="B1113" s="9" t="s">
        <v>1162</v>
      </c>
      <c r="C1113" s="9" t="s">
        <v>2446</v>
      </c>
      <c r="D1113" s="9" t="s">
        <v>2613</v>
      </c>
      <c r="E1113" s="9" t="s">
        <v>2615</v>
      </c>
    </row>
    <row r="1114" spans="1:5" x14ac:dyDescent="0.25">
      <c r="A1114" s="9">
        <v>21757</v>
      </c>
      <c r="B1114" s="9" t="s">
        <v>1205</v>
      </c>
      <c r="C1114" s="9" t="s">
        <v>2616</v>
      </c>
      <c r="D1114" s="9" t="s">
        <v>2613</v>
      </c>
      <c r="E1114" s="9" t="s">
        <v>2617</v>
      </c>
    </row>
    <row r="1115" spans="1:5" x14ac:dyDescent="0.25">
      <c r="A1115" s="9">
        <v>21758</v>
      </c>
      <c r="B1115" s="9" t="s">
        <v>1204</v>
      </c>
      <c r="C1115" s="9" t="s">
        <v>2616</v>
      </c>
      <c r="D1115" s="9" t="s">
        <v>2613</v>
      </c>
      <c r="E1115" s="9" t="s">
        <v>2618</v>
      </c>
    </row>
    <row r="1116" spans="1:5" x14ac:dyDescent="0.25">
      <c r="A1116" s="9">
        <v>21759</v>
      </c>
      <c r="B1116" s="9" t="s">
        <v>1204</v>
      </c>
      <c r="C1116" s="9" t="s">
        <v>2616</v>
      </c>
      <c r="D1116" s="9" t="s">
        <v>2613</v>
      </c>
      <c r="E1116" s="9" t="s">
        <v>2619</v>
      </c>
    </row>
    <row r="1117" spans="1:5" x14ac:dyDescent="0.25">
      <c r="A1117" s="9">
        <v>21760</v>
      </c>
      <c r="B1117" s="9" t="s">
        <v>1204</v>
      </c>
      <c r="C1117" s="9" t="s">
        <v>2616</v>
      </c>
      <c r="D1117" s="9" t="s">
        <v>2613</v>
      </c>
      <c r="E1117" s="9" t="s">
        <v>2620</v>
      </c>
    </row>
    <row r="1118" spans="1:5" x14ac:dyDescent="0.25">
      <c r="A1118" s="9">
        <v>21763</v>
      </c>
      <c r="B1118" s="9" t="s">
        <v>1204</v>
      </c>
      <c r="C1118" s="9" t="s">
        <v>2616</v>
      </c>
      <c r="D1118" s="9" t="s">
        <v>2613</v>
      </c>
      <c r="E1118" s="9" t="s">
        <v>2621</v>
      </c>
    </row>
    <row r="1119" spans="1:5" x14ac:dyDescent="0.25">
      <c r="A1119" s="9">
        <v>21766</v>
      </c>
      <c r="B1119" s="9" t="s">
        <v>1204</v>
      </c>
      <c r="C1119" s="9" t="s">
        <v>2616</v>
      </c>
      <c r="D1119" s="9" t="s">
        <v>2613</v>
      </c>
      <c r="E1119" s="9" t="s">
        <v>2622</v>
      </c>
    </row>
    <row r="1120" spans="1:5" x14ac:dyDescent="0.25">
      <c r="A1120" s="9">
        <v>21768</v>
      </c>
      <c r="B1120" s="9" t="s">
        <v>1162</v>
      </c>
      <c r="C1120" s="9" t="s">
        <v>2623</v>
      </c>
      <c r="D1120" s="9" t="s">
        <v>2613</v>
      </c>
      <c r="E1120" s="9" t="s">
        <v>2624</v>
      </c>
    </row>
    <row r="1121" spans="1:5" x14ac:dyDescent="0.25">
      <c r="A1121" s="9">
        <v>21769</v>
      </c>
      <c r="B1121" s="9" t="s">
        <v>1162</v>
      </c>
      <c r="C1121" s="9" t="s">
        <v>2623</v>
      </c>
      <c r="D1121" s="9" t="s">
        <v>2613</v>
      </c>
      <c r="E1121" s="9" t="s">
        <v>2625</v>
      </c>
    </row>
    <row r="1122" spans="1:5" x14ac:dyDescent="0.25">
      <c r="A1122" s="9">
        <v>21771</v>
      </c>
      <c r="B1122" s="9" t="s">
        <v>1162</v>
      </c>
      <c r="C1122" s="9" t="s">
        <v>2626</v>
      </c>
      <c r="D1122" s="9" t="s">
        <v>2613</v>
      </c>
      <c r="E1122" s="9" t="s">
        <v>2627</v>
      </c>
    </row>
    <row r="1123" spans="1:5" x14ac:dyDescent="0.25">
      <c r="A1123" s="9">
        <v>21772</v>
      </c>
      <c r="B1123" s="9" t="s">
        <v>1169</v>
      </c>
      <c r="C1123" s="9" t="s">
        <v>2590</v>
      </c>
      <c r="D1123" s="9" t="s">
        <v>2613</v>
      </c>
      <c r="E1123" s="9" t="s">
        <v>2628</v>
      </c>
    </row>
    <row r="1124" spans="1:5" x14ac:dyDescent="0.25">
      <c r="A1124" s="9">
        <v>21773</v>
      </c>
      <c r="B1124" s="9" t="s">
        <v>1169</v>
      </c>
      <c r="C1124" s="9" t="s">
        <v>2590</v>
      </c>
      <c r="D1124" s="9" t="s">
        <v>2613</v>
      </c>
      <c r="E1124" s="9" t="s">
        <v>2629</v>
      </c>
    </row>
    <row r="1125" spans="1:5" x14ac:dyDescent="0.25">
      <c r="A1125" s="9">
        <v>21774</v>
      </c>
      <c r="B1125" s="9" t="s">
        <v>1169</v>
      </c>
      <c r="C1125" s="9" t="s">
        <v>2590</v>
      </c>
      <c r="D1125" s="9" t="s">
        <v>2613</v>
      </c>
      <c r="E1125" s="9" t="s">
        <v>2630</v>
      </c>
    </row>
    <row r="1126" spans="1:5" x14ac:dyDescent="0.25">
      <c r="A1126" s="9">
        <v>21775</v>
      </c>
      <c r="B1126" s="9" t="s">
        <v>1162</v>
      </c>
      <c r="C1126" s="9" t="s">
        <v>2623</v>
      </c>
      <c r="D1126" s="9" t="s">
        <v>2613</v>
      </c>
      <c r="E1126" s="9" t="s">
        <v>2631</v>
      </c>
    </row>
    <row r="1127" spans="1:5" x14ac:dyDescent="0.25">
      <c r="A1127" s="9">
        <v>21795</v>
      </c>
      <c r="B1127" s="9" t="s">
        <v>1205</v>
      </c>
      <c r="C1127" s="9" t="s">
        <v>2616</v>
      </c>
      <c r="D1127" s="9" t="s">
        <v>2613</v>
      </c>
      <c r="E1127" s="9" t="s">
        <v>2632</v>
      </c>
    </row>
    <row r="1128" spans="1:5" x14ac:dyDescent="0.25">
      <c r="A1128" s="9">
        <v>21823</v>
      </c>
      <c r="B1128" s="9" t="s">
        <v>1204</v>
      </c>
      <c r="C1128" s="9" t="s">
        <v>2616</v>
      </c>
      <c r="D1128" s="9" t="s">
        <v>2613</v>
      </c>
      <c r="E1128" s="9" t="s">
        <v>2633</v>
      </c>
    </row>
    <row r="1129" spans="1:5" x14ac:dyDescent="0.25">
      <c r="A1129" s="9">
        <v>21827</v>
      </c>
      <c r="B1129" s="9" t="s">
        <v>1204</v>
      </c>
      <c r="C1129" s="9" t="s">
        <v>2616</v>
      </c>
      <c r="D1129" s="9" t="s">
        <v>2613</v>
      </c>
      <c r="E1129" s="9" t="s">
        <v>2634</v>
      </c>
    </row>
    <row r="1130" spans="1:5" x14ac:dyDescent="0.25">
      <c r="A1130" s="9">
        <v>21886</v>
      </c>
      <c r="B1130" s="9" t="s">
        <v>1205</v>
      </c>
      <c r="C1130" s="9" t="s">
        <v>2616</v>
      </c>
      <c r="D1130" s="9" t="s">
        <v>2613</v>
      </c>
      <c r="E1130" s="9" t="s">
        <v>2635</v>
      </c>
    </row>
    <row r="1131" spans="1:5" x14ac:dyDescent="0.25">
      <c r="A1131" s="9">
        <v>21888</v>
      </c>
      <c r="B1131" s="9" t="s">
        <v>1162</v>
      </c>
      <c r="C1131" s="9" t="s">
        <v>2616</v>
      </c>
      <c r="D1131" s="9" t="s">
        <v>2613</v>
      </c>
      <c r="E1131" s="9" t="s">
        <v>2636</v>
      </c>
    </row>
    <row r="1132" spans="1:5" x14ac:dyDescent="0.25">
      <c r="A1132" s="9">
        <v>21889</v>
      </c>
      <c r="B1132" s="9" t="s">
        <v>1205</v>
      </c>
      <c r="C1132" s="9" t="s">
        <v>2616</v>
      </c>
      <c r="D1132" s="9" t="s">
        <v>2613</v>
      </c>
      <c r="E1132" s="9" t="s">
        <v>2637</v>
      </c>
    </row>
    <row r="1133" spans="1:5" x14ac:dyDescent="0.25">
      <c r="A1133" s="9">
        <v>21892</v>
      </c>
      <c r="B1133" s="9" t="s">
        <v>1205</v>
      </c>
      <c r="C1133" s="9" t="s">
        <v>2616</v>
      </c>
      <c r="D1133" s="9" t="s">
        <v>2613</v>
      </c>
      <c r="E1133" s="9" t="s">
        <v>2638</v>
      </c>
    </row>
    <row r="1134" spans="1:5" x14ac:dyDescent="0.25">
      <c r="A1134" s="9">
        <v>21996</v>
      </c>
      <c r="B1134" s="9" t="s">
        <v>1204</v>
      </c>
      <c r="C1134" s="9" t="s">
        <v>2616</v>
      </c>
      <c r="D1134" s="9" t="s">
        <v>2613</v>
      </c>
      <c r="E1134" s="9" t="s">
        <v>2639</v>
      </c>
    </row>
    <row r="1135" spans="1:5" x14ac:dyDescent="0.25">
      <c r="A1135" s="9">
        <v>22127</v>
      </c>
      <c r="B1135" s="9" t="s">
        <v>1163</v>
      </c>
      <c r="C1135" s="9" t="s">
        <v>2640</v>
      </c>
      <c r="D1135" s="9" t="s">
        <v>2613</v>
      </c>
      <c r="E1135" s="9" t="s">
        <v>2641</v>
      </c>
    </row>
    <row r="1136" spans="1:5" x14ac:dyDescent="0.25">
      <c r="A1136" s="9">
        <v>22128</v>
      </c>
      <c r="B1136" s="9" t="s">
        <v>1743</v>
      </c>
      <c r="C1136" s="9" t="s">
        <v>2640</v>
      </c>
      <c r="D1136" s="9" t="s">
        <v>2613</v>
      </c>
      <c r="E1136" s="9" t="s">
        <v>2642</v>
      </c>
    </row>
    <row r="1137" spans="1:5" x14ac:dyDescent="0.25">
      <c r="A1137" s="9">
        <v>22130</v>
      </c>
      <c r="B1137" s="9" t="s">
        <v>1164</v>
      </c>
      <c r="C1137" s="9" t="s">
        <v>2640</v>
      </c>
      <c r="D1137" s="9" t="s">
        <v>2613</v>
      </c>
      <c r="E1137" s="9" t="s">
        <v>2643</v>
      </c>
    </row>
    <row r="1138" spans="1:5" x14ac:dyDescent="0.25">
      <c r="A1138" s="9">
        <v>22131</v>
      </c>
      <c r="B1138" s="9" t="s">
        <v>1743</v>
      </c>
      <c r="C1138" s="9" t="s">
        <v>2640</v>
      </c>
      <c r="D1138" s="9" t="s">
        <v>2613</v>
      </c>
      <c r="E1138" s="9" t="s">
        <v>2644</v>
      </c>
    </row>
    <row r="1139" spans="1:5" x14ac:dyDescent="0.25">
      <c r="A1139" s="9">
        <v>21829</v>
      </c>
      <c r="B1139" s="9" t="s">
        <v>1147</v>
      </c>
      <c r="C1139" s="9" t="s">
        <v>2645</v>
      </c>
      <c r="D1139" s="9" t="s">
        <v>2646</v>
      </c>
      <c r="E1139" s="9" t="s">
        <v>2647</v>
      </c>
    </row>
    <row r="1140" spans="1:5" x14ac:dyDescent="0.25">
      <c r="A1140" s="9">
        <v>22129</v>
      </c>
      <c r="B1140" s="9" t="s">
        <v>1743</v>
      </c>
      <c r="C1140" s="9" t="s">
        <v>2640</v>
      </c>
      <c r="D1140" s="9" t="s">
        <v>2646</v>
      </c>
      <c r="E1140" s="9" t="s">
        <v>2648</v>
      </c>
    </row>
    <row r="1141" spans="1:5" x14ac:dyDescent="0.25">
      <c r="A1141" s="9">
        <v>22132</v>
      </c>
      <c r="B1141" s="9" t="s">
        <v>1164</v>
      </c>
      <c r="C1141" s="9" t="s">
        <v>2640</v>
      </c>
      <c r="D1141" s="9" t="s">
        <v>2646</v>
      </c>
      <c r="E1141" s="9" t="s">
        <v>2649</v>
      </c>
    </row>
    <row r="1142" spans="1:5" x14ac:dyDescent="0.25">
      <c r="A1142" s="9">
        <v>22136</v>
      </c>
      <c r="B1142" s="9" t="s">
        <v>1777</v>
      </c>
      <c r="C1142" s="9" t="s">
        <v>2650</v>
      </c>
      <c r="D1142" s="9" t="s">
        <v>2646</v>
      </c>
      <c r="E1142" s="9" t="s">
        <v>2651</v>
      </c>
    </row>
    <row r="1143" spans="1:5" x14ac:dyDescent="0.25">
      <c r="A1143" s="9">
        <v>22137</v>
      </c>
      <c r="B1143" s="9" t="s">
        <v>1189</v>
      </c>
      <c r="C1143" s="9" t="s">
        <v>2650</v>
      </c>
      <c r="D1143" s="9" t="s">
        <v>2646</v>
      </c>
      <c r="E1143" s="9" t="s">
        <v>2652</v>
      </c>
    </row>
    <row r="1144" spans="1:5" x14ac:dyDescent="0.25">
      <c r="A1144" s="9">
        <v>22138</v>
      </c>
      <c r="B1144" s="9" t="s">
        <v>1777</v>
      </c>
      <c r="C1144" s="9" t="s">
        <v>2650</v>
      </c>
      <c r="D1144" s="9" t="s">
        <v>2646</v>
      </c>
      <c r="E1144" s="9" t="s">
        <v>2653</v>
      </c>
    </row>
    <row r="1145" spans="1:5" x14ac:dyDescent="0.25">
      <c r="A1145" s="9">
        <v>22139</v>
      </c>
      <c r="B1145" s="9" t="s">
        <v>1189</v>
      </c>
      <c r="C1145" s="9" t="s">
        <v>2650</v>
      </c>
      <c r="D1145" s="9" t="s">
        <v>2646</v>
      </c>
      <c r="E1145" s="9" t="s">
        <v>2654</v>
      </c>
    </row>
    <row r="1146" spans="1:5" x14ac:dyDescent="0.25">
      <c r="A1146" s="9">
        <v>22140</v>
      </c>
      <c r="B1146" s="9" t="s">
        <v>1777</v>
      </c>
      <c r="C1146" s="9" t="s">
        <v>2650</v>
      </c>
      <c r="D1146" s="9" t="s">
        <v>2646</v>
      </c>
      <c r="E1146" s="9" t="s">
        <v>2655</v>
      </c>
    </row>
    <row r="1147" spans="1:5" x14ac:dyDescent="0.25">
      <c r="A1147" s="9">
        <v>23241</v>
      </c>
      <c r="B1147" s="9" t="s">
        <v>1153</v>
      </c>
      <c r="C1147" s="9" t="s">
        <v>2656</v>
      </c>
      <c r="D1147" s="9" t="s">
        <v>2646</v>
      </c>
      <c r="E1147" s="9" t="s">
        <v>2657</v>
      </c>
    </row>
    <row r="1148" spans="1:5" x14ac:dyDescent="0.25">
      <c r="A1148" s="9">
        <v>23321</v>
      </c>
      <c r="B1148" s="9" t="s">
        <v>1178</v>
      </c>
      <c r="C1148" s="9" t="s">
        <v>2658</v>
      </c>
      <c r="D1148" s="9" t="s">
        <v>2646</v>
      </c>
      <c r="E1148" s="9" t="s">
        <v>2659</v>
      </c>
    </row>
    <row r="1149" spans="1:5" x14ac:dyDescent="0.25">
      <c r="A1149" s="9">
        <v>23322</v>
      </c>
      <c r="B1149" s="9" t="s">
        <v>1178</v>
      </c>
      <c r="C1149" s="9" t="s">
        <v>2658</v>
      </c>
      <c r="D1149" s="9" t="s">
        <v>2646</v>
      </c>
      <c r="E1149" s="9" t="s">
        <v>2660</v>
      </c>
    </row>
    <row r="1150" spans="1:5" x14ac:dyDescent="0.25">
      <c r="A1150" s="9">
        <v>23412</v>
      </c>
      <c r="B1150" s="9" t="s">
        <v>1743</v>
      </c>
      <c r="C1150" s="9" t="s">
        <v>2661</v>
      </c>
      <c r="D1150" s="9" t="s">
        <v>2646</v>
      </c>
      <c r="E1150" s="9" t="s">
        <v>2662</v>
      </c>
    </row>
    <row r="1151" spans="1:5" x14ac:dyDescent="0.25">
      <c r="A1151" s="9">
        <v>23413</v>
      </c>
      <c r="B1151" s="9" t="s">
        <v>1186</v>
      </c>
      <c r="C1151" s="9" t="s">
        <v>2663</v>
      </c>
      <c r="D1151" s="9" t="s">
        <v>2646</v>
      </c>
      <c r="E1151" s="9" t="s">
        <v>2664</v>
      </c>
    </row>
    <row r="1152" spans="1:5" x14ac:dyDescent="0.25">
      <c r="A1152" s="9">
        <v>23414</v>
      </c>
      <c r="B1152" s="9" t="s">
        <v>2398</v>
      </c>
      <c r="C1152" s="9" t="s">
        <v>2665</v>
      </c>
      <c r="D1152" s="9" t="s">
        <v>2646</v>
      </c>
      <c r="E1152" s="9" t="s">
        <v>2666</v>
      </c>
    </row>
    <row r="1153" spans="1:5" x14ac:dyDescent="0.25">
      <c r="A1153" s="9">
        <v>23415</v>
      </c>
      <c r="B1153" s="9" t="s">
        <v>1184</v>
      </c>
      <c r="C1153" s="9" t="s">
        <v>2667</v>
      </c>
      <c r="D1153" s="9" t="s">
        <v>2646</v>
      </c>
      <c r="E1153" s="9" t="s">
        <v>2668</v>
      </c>
    </row>
    <row r="1154" spans="1:5" x14ac:dyDescent="0.25">
      <c r="A1154" s="9">
        <v>23416</v>
      </c>
      <c r="B1154" s="9" t="s">
        <v>1164</v>
      </c>
      <c r="C1154" s="9" t="s">
        <v>2661</v>
      </c>
      <c r="D1154" s="9" t="s">
        <v>2646</v>
      </c>
      <c r="E1154" s="9" t="s">
        <v>2669</v>
      </c>
    </row>
    <row r="1155" spans="1:5" x14ac:dyDescent="0.25">
      <c r="A1155" s="9">
        <v>23417</v>
      </c>
      <c r="B1155" s="9" t="s">
        <v>1159</v>
      </c>
      <c r="C1155" s="9" t="s">
        <v>2663</v>
      </c>
      <c r="D1155" s="9" t="s">
        <v>2646</v>
      </c>
      <c r="E1155" s="9" t="s">
        <v>2670</v>
      </c>
    </row>
    <row r="1156" spans="1:5" x14ac:dyDescent="0.25">
      <c r="A1156" s="9">
        <v>23418</v>
      </c>
      <c r="B1156" s="9" t="s">
        <v>1152</v>
      </c>
      <c r="C1156" s="9" t="s">
        <v>2667</v>
      </c>
      <c r="D1156" s="9" t="s">
        <v>2646</v>
      </c>
      <c r="E1156" s="9" t="s">
        <v>2671</v>
      </c>
    </row>
    <row r="1157" spans="1:5" x14ac:dyDescent="0.25">
      <c r="A1157" s="9">
        <v>23419</v>
      </c>
      <c r="B1157" s="9" t="s">
        <v>1185</v>
      </c>
      <c r="C1157" s="9" t="s">
        <v>2667</v>
      </c>
      <c r="D1157" s="9" t="s">
        <v>2646</v>
      </c>
      <c r="E1157" s="9" t="s">
        <v>2672</v>
      </c>
    </row>
    <row r="1158" spans="1:5" x14ac:dyDescent="0.25">
      <c r="A1158" s="9">
        <v>23420</v>
      </c>
      <c r="B1158" s="9" t="s">
        <v>1166</v>
      </c>
      <c r="C1158" s="9" t="s">
        <v>2667</v>
      </c>
      <c r="D1158" s="9" t="s">
        <v>2646</v>
      </c>
      <c r="E1158" s="9" t="s">
        <v>2673</v>
      </c>
    </row>
    <row r="1159" spans="1:5" x14ac:dyDescent="0.25">
      <c r="A1159" s="9">
        <v>23421</v>
      </c>
      <c r="B1159" s="9" t="s">
        <v>1187</v>
      </c>
      <c r="C1159" s="9" t="s">
        <v>2667</v>
      </c>
      <c r="D1159" s="9" t="s">
        <v>2646</v>
      </c>
      <c r="E1159" s="9" t="s">
        <v>2674</v>
      </c>
    </row>
    <row r="1160" spans="1:5" x14ac:dyDescent="0.25">
      <c r="A1160" s="9">
        <v>23425</v>
      </c>
      <c r="B1160" s="9" t="s">
        <v>1179</v>
      </c>
      <c r="C1160" s="9" t="s">
        <v>2665</v>
      </c>
      <c r="D1160" s="9" t="s">
        <v>2646</v>
      </c>
      <c r="E1160" s="9" t="s">
        <v>2675</v>
      </c>
    </row>
    <row r="1161" spans="1:5" x14ac:dyDescent="0.25">
      <c r="A1161" s="9">
        <v>23427</v>
      </c>
      <c r="B1161" s="9" t="s">
        <v>1163</v>
      </c>
      <c r="C1161" s="9" t="s">
        <v>2661</v>
      </c>
      <c r="D1161" s="9" t="s">
        <v>2646</v>
      </c>
      <c r="E1161" s="9" t="s">
        <v>2676</v>
      </c>
    </row>
    <row r="1162" spans="1:5" x14ac:dyDescent="0.25">
      <c r="A1162" s="9">
        <v>23428</v>
      </c>
      <c r="B1162" s="9" t="s">
        <v>1178</v>
      </c>
      <c r="C1162" s="9" t="s">
        <v>2677</v>
      </c>
      <c r="D1162" s="9" t="s">
        <v>2646</v>
      </c>
      <c r="E1162" s="9" t="s">
        <v>2678</v>
      </c>
    </row>
    <row r="1163" spans="1:5" x14ac:dyDescent="0.25">
      <c r="A1163" s="9">
        <v>23429</v>
      </c>
      <c r="B1163" s="9" t="s">
        <v>1165</v>
      </c>
      <c r="C1163" s="9" t="s">
        <v>2661</v>
      </c>
      <c r="D1163" s="9" t="s">
        <v>2646</v>
      </c>
      <c r="E1163" s="9" t="s">
        <v>2679</v>
      </c>
    </row>
    <row r="1164" spans="1:5" x14ac:dyDescent="0.25">
      <c r="A1164" s="9">
        <v>23469</v>
      </c>
      <c r="B1164" s="9" t="s">
        <v>1158</v>
      </c>
      <c r="C1164" s="9" t="s">
        <v>2680</v>
      </c>
      <c r="D1164" s="9" t="s">
        <v>2646</v>
      </c>
      <c r="E1164" s="9" t="s">
        <v>2681</v>
      </c>
    </row>
    <row r="1165" spans="1:5" x14ac:dyDescent="0.25">
      <c r="A1165" s="9">
        <v>23512</v>
      </c>
      <c r="B1165" s="9" t="s">
        <v>1149</v>
      </c>
      <c r="C1165" s="9" t="s">
        <v>2682</v>
      </c>
      <c r="D1165" s="9" t="s">
        <v>2646</v>
      </c>
      <c r="E1165" s="9" t="s">
        <v>2683</v>
      </c>
    </row>
    <row r="1166" spans="1:5" x14ac:dyDescent="0.25">
      <c r="A1166" s="9">
        <v>23514</v>
      </c>
      <c r="B1166" s="9" t="s">
        <v>1149</v>
      </c>
      <c r="C1166" s="9" t="s">
        <v>2682</v>
      </c>
      <c r="D1166" s="9" t="s">
        <v>2646</v>
      </c>
      <c r="E1166" s="9" t="s">
        <v>2684</v>
      </c>
    </row>
    <row r="1167" spans="1:5" x14ac:dyDescent="0.25">
      <c r="A1167" s="9">
        <v>23517</v>
      </c>
      <c r="B1167" s="9" t="s">
        <v>1149</v>
      </c>
      <c r="C1167" s="9" t="s">
        <v>2682</v>
      </c>
      <c r="D1167" s="9" t="s">
        <v>2646</v>
      </c>
      <c r="E1167" s="9" t="s">
        <v>2685</v>
      </c>
    </row>
    <row r="1168" spans="1:5" x14ac:dyDescent="0.25">
      <c r="A1168" s="9">
        <v>23305</v>
      </c>
      <c r="B1168" s="9" t="s">
        <v>1152</v>
      </c>
      <c r="C1168" s="9" t="s">
        <v>2686</v>
      </c>
      <c r="D1168" s="9" t="s">
        <v>2687</v>
      </c>
      <c r="E1168" s="9" t="s">
        <v>2688</v>
      </c>
    </row>
    <row r="1169" spans="1:5" x14ac:dyDescent="0.25">
      <c r="A1169" s="9">
        <v>23314</v>
      </c>
      <c r="B1169" s="9" t="s">
        <v>1185</v>
      </c>
      <c r="C1169" s="9" t="s">
        <v>2689</v>
      </c>
      <c r="D1169" s="9" t="s">
        <v>2687</v>
      </c>
      <c r="E1169" s="9" t="s">
        <v>2690</v>
      </c>
    </row>
    <row r="1170" spans="1:5" x14ac:dyDescent="0.25">
      <c r="A1170" s="9">
        <v>23319</v>
      </c>
      <c r="B1170" s="9" t="s">
        <v>1155</v>
      </c>
      <c r="C1170" s="9" t="s">
        <v>2689</v>
      </c>
      <c r="D1170" s="9" t="s">
        <v>2687</v>
      </c>
      <c r="E1170" s="9" t="s">
        <v>2691</v>
      </c>
    </row>
    <row r="1171" spans="1:5" x14ac:dyDescent="0.25">
      <c r="A1171" s="9">
        <v>23320</v>
      </c>
      <c r="B1171" s="9" t="s">
        <v>1152</v>
      </c>
      <c r="C1171" s="9" t="s">
        <v>2692</v>
      </c>
      <c r="D1171" s="9" t="s">
        <v>2687</v>
      </c>
      <c r="E1171" s="9" t="s">
        <v>2693</v>
      </c>
    </row>
    <row r="1172" spans="1:5" x14ac:dyDescent="0.25">
      <c r="A1172" s="9">
        <v>23422</v>
      </c>
      <c r="B1172" s="9" t="s">
        <v>1197</v>
      </c>
      <c r="C1172" s="9" t="s">
        <v>2694</v>
      </c>
      <c r="D1172" s="9" t="s">
        <v>2687</v>
      </c>
      <c r="E1172" s="9" t="s">
        <v>2695</v>
      </c>
    </row>
    <row r="1173" spans="1:5" x14ac:dyDescent="0.25">
      <c r="A1173" s="9">
        <v>23476</v>
      </c>
      <c r="B1173" s="9" t="s">
        <v>1152</v>
      </c>
      <c r="C1173" s="9" t="s">
        <v>2689</v>
      </c>
      <c r="D1173" s="9" t="s">
        <v>2687</v>
      </c>
      <c r="E1173" s="9" t="s">
        <v>2696</v>
      </c>
    </row>
    <row r="1174" spans="1:5" x14ac:dyDescent="0.25">
      <c r="A1174" s="9">
        <v>23478</v>
      </c>
      <c r="B1174" s="9" t="s">
        <v>1152</v>
      </c>
      <c r="C1174" s="9" t="s">
        <v>2689</v>
      </c>
      <c r="D1174" s="9" t="s">
        <v>2687</v>
      </c>
      <c r="E1174" s="9" t="s">
        <v>2697</v>
      </c>
    </row>
    <row r="1175" spans="1:5" x14ac:dyDescent="0.25">
      <c r="A1175" s="9">
        <v>22059</v>
      </c>
      <c r="B1175" s="9" t="s">
        <v>1777</v>
      </c>
      <c r="C1175" s="9" t="s">
        <v>2698</v>
      </c>
      <c r="D1175" s="9" t="s">
        <v>1221</v>
      </c>
      <c r="E1175" s="9" t="s">
        <v>2699</v>
      </c>
    </row>
    <row r="1176" spans="1:5" x14ac:dyDescent="0.25">
      <c r="A1176" s="9">
        <v>22060</v>
      </c>
      <c r="B1176" s="9" t="s">
        <v>1149</v>
      </c>
      <c r="C1176" s="9" t="s">
        <v>2682</v>
      </c>
      <c r="D1176" s="9" t="s">
        <v>1221</v>
      </c>
      <c r="E1176" s="9" t="s">
        <v>1105</v>
      </c>
    </row>
    <row r="1177" spans="1:5" x14ac:dyDescent="0.25">
      <c r="A1177" s="9">
        <v>22061</v>
      </c>
      <c r="B1177" s="9" t="s">
        <v>1777</v>
      </c>
      <c r="C1177" s="9" t="s">
        <v>2698</v>
      </c>
      <c r="D1177" s="9" t="s">
        <v>1221</v>
      </c>
      <c r="E1177" s="9" t="s">
        <v>2700</v>
      </c>
    </row>
    <row r="1178" spans="1:5" x14ac:dyDescent="0.25">
      <c r="A1178" s="9">
        <v>22062</v>
      </c>
      <c r="B1178" s="9" t="s">
        <v>1178</v>
      </c>
      <c r="C1178" s="9" t="s">
        <v>2658</v>
      </c>
      <c r="D1178" s="9" t="s">
        <v>1221</v>
      </c>
      <c r="E1178" s="9" t="s">
        <v>2701</v>
      </c>
    </row>
    <row r="1179" spans="1:5" x14ac:dyDescent="0.25">
      <c r="A1179" s="9">
        <v>22063</v>
      </c>
      <c r="B1179" s="9" t="s">
        <v>1777</v>
      </c>
      <c r="C1179" s="9" t="s">
        <v>2698</v>
      </c>
      <c r="D1179" s="9" t="s">
        <v>1221</v>
      </c>
      <c r="E1179" s="9" t="s">
        <v>2702</v>
      </c>
    </row>
    <row r="1180" spans="1:5" x14ac:dyDescent="0.25">
      <c r="A1180" s="9">
        <v>22064</v>
      </c>
      <c r="B1180" s="9" t="s">
        <v>1189</v>
      </c>
      <c r="C1180" s="9" t="s">
        <v>2698</v>
      </c>
      <c r="D1180" s="9" t="s">
        <v>1221</v>
      </c>
      <c r="E1180" s="9" t="s">
        <v>2703</v>
      </c>
    </row>
    <row r="1181" spans="1:5" x14ac:dyDescent="0.25">
      <c r="A1181" s="9">
        <v>22065</v>
      </c>
      <c r="B1181" s="9" t="s">
        <v>1189</v>
      </c>
      <c r="C1181" s="9" t="s">
        <v>2698</v>
      </c>
      <c r="D1181" s="9" t="s">
        <v>1221</v>
      </c>
      <c r="E1181" s="9" t="s">
        <v>2704</v>
      </c>
    </row>
    <row r="1182" spans="1:5" x14ac:dyDescent="0.25">
      <c r="A1182" s="9">
        <v>22066</v>
      </c>
      <c r="B1182" s="9" t="s">
        <v>1189</v>
      </c>
      <c r="C1182" s="9" t="s">
        <v>2698</v>
      </c>
      <c r="D1182" s="9" t="s">
        <v>1221</v>
      </c>
      <c r="E1182" s="9" t="s">
        <v>2705</v>
      </c>
    </row>
    <row r="1183" spans="1:5" x14ac:dyDescent="0.25">
      <c r="A1183" s="9">
        <v>22067</v>
      </c>
      <c r="B1183" s="9" t="s">
        <v>1189</v>
      </c>
      <c r="C1183" s="9" t="s">
        <v>2698</v>
      </c>
      <c r="D1183" s="9" t="s">
        <v>1221</v>
      </c>
      <c r="E1183" s="9" t="s">
        <v>2706</v>
      </c>
    </row>
    <row r="1184" spans="1:5" x14ac:dyDescent="0.25">
      <c r="A1184" s="9">
        <v>22068</v>
      </c>
      <c r="B1184" s="9" t="s">
        <v>1205</v>
      </c>
      <c r="C1184" s="9" t="s">
        <v>2707</v>
      </c>
      <c r="D1184" s="9" t="s">
        <v>1221</v>
      </c>
      <c r="E1184" s="9" t="s">
        <v>2708</v>
      </c>
    </row>
    <row r="1185" spans="1:5" x14ac:dyDescent="0.25">
      <c r="A1185" s="9">
        <v>22069</v>
      </c>
      <c r="B1185" s="9" t="s">
        <v>1204</v>
      </c>
      <c r="C1185" s="9" t="s">
        <v>2707</v>
      </c>
      <c r="D1185" s="9" t="s">
        <v>1221</v>
      </c>
      <c r="E1185" s="9" t="s">
        <v>2709</v>
      </c>
    </row>
    <row r="1186" spans="1:5" x14ac:dyDescent="0.25">
      <c r="A1186" s="9">
        <v>22070</v>
      </c>
      <c r="B1186" s="9" t="s">
        <v>1204</v>
      </c>
      <c r="C1186" s="9" t="s">
        <v>2707</v>
      </c>
      <c r="D1186" s="9" t="s">
        <v>1221</v>
      </c>
      <c r="E1186" s="9" t="s">
        <v>2710</v>
      </c>
    </row>
    <row r="1187" spans="1:5" x14ac:dyDescent="0.25">
      <c r="A1187" s="9">
        <v>22071</v>
      </c>
      <c r="B1187" s="9" t="s">
        <v>1204</v>
      </c>
      <c r="C1187" s="9" t="s">
        <v>2707</v>
      </c>
      <c r="D1187" s="9" t="s">
        <v>1221</v>
      </c>
      <c r="E1187" s="9" t="s">
        <v>2711</v>
      </c>
    </row>
    <row r="1188" spans="1:5" x14ac:dyDescent="0.25">
      <c r="A1188" s="9">
        <v>22072</v>
      </c>
      <c r="B1188" s="9" t="s">
        <v>1204</v>
      </c>
      <c r="C1188" s="9" t="s">
        <v>2707</v>
      </c>
      <c r="D1188" s="9" t="s">
        <v>1221</v>
      </c>
      <c r="E1188" s="9" t="s">
        <v>2712</v>
      </c>
    </row>
    <row r="1189" spans="1:5" x14ac:dyDescent="0.25">
      <c r="A1189" s="9">
        <v>22141</v>
      </c>
      <c r="B1189" s="9" t="s">
        <v>1204</v>
      </c>
      <c r="C1189" s="9" t="s">
        <v>2707</v>
      </c>
      <c r="D1189" s="9" t="s">
        <v>1221</v>
      </c>
      <c r="E1189" s="9" t="s">
        <v>2713</v>
      </c>
    </row>
    <row r="1190" spans="1:5" x14ac:dyDescent="0.25">
      <c r="A1190" s="9">
        <v>22142</v>
      </c>
      <c r="B1190" s="9" t="s">
        <v>1205</v>
      </c>
      <c r="C1190" s="9" t="s">
        <v>2707</v>
      </c>
      <c r="D1190" s="9" t="s">
        <v>1221</v>
      </c>
      <c r="E1190" s="9" t="s">
        <v>2714</v>
      </c>
    </row>
    <row r="1191" spans="1:5" x14ac:dyDescent="0.25">
      <c r="A1191" s="9">
        <v>22143</v>
      </c>
      <c r="B1191" s="9" t="s">
        <v>1204</v>
      </c>
      <c r="C1191" s="9" t="s">
        <v>2707</v>
      </c>
      <c r="D1191" s="9" t="s">
        <v>1221</v>
      </c>
      <c r="E1191" s="9" t="s">
        <v>2715</v>
      </c>
    </row>
    <row r="1192" spans="1:5" x14ac:dyDescent="0.25">
      <c r="A1192" s="9">
        <v>22144</v>
      </c>
      <c r="B1192" s="9" t="s">
        <v>1204</v>
      </c>
      <c r="C1192" s="9" t="s">
        <v>2707</v>
      </c>
      <c r="D1192" s="9" t="s">
        <v>1221</v>
      </c>
      <c r="E1192" s="9" t="s">
        <v>2716</v>
      </c>
    </row>
    <row r="1193" spans="1:5" x14ac:dyDescent="0.25">
      <c r="A1193" s="9">
        <v>22145</v>
      </c>
      <c r="B1193" s="9" t="s">
        <v>1204</v>
      </c>
      <c r="C1193" s="9" t="s">
        <v>2707</v>
      </c>
      <c r="D1193" s="9" t="s">
        <v>1221</v>
      </c>
      <c r="E1193" s="9" t="s">
        <v>2717</v>
      </c>
    </row>
    <row r="1194" spans="1:5" x14ac:dyDescent="0.25">
      <c r="A1194" s="9">
        <v>22146</v>
      </c>
      <c r="B1194" s="9" t="s">
        <v>1204</v>
      </c>
      <c r="C1194" s="9" t="s">
        <v>2707</v>
      </c>
      <c r="D1194" s="9" t="s">
        <v>1221</v>
      </c>
      <c r="E1194" s="9" t="s">
        <v>2718</v>
      </c>
    </row>
    <row r="1195" spans="1:5" x14ac:dyDescent="0.25">
      <c r="A1195" s="9">
        <v>22147</v>
      </c>
      <c r="B1195" s="9" t="s">
        <v>1204</v>
      </c>
      <c r="C1195" s="9" t="s">
        <v>2707</v>
      </c>
      <c r="D1195" s="9" t="s">
        <v>1221</v>
      </c>
      <c r="E1195" s="9" t="s">
        <v>2719</v>
      </c>
    </row>
    <row r="1196" spans="1:5" x14ac:dyDescent="0.25">
      <c r="A1196" s="9">
        <v>22149</v>
      </c>
      <c r="B1196" s="9" t="s">
        <v>1162</v>
      </c>
      <c r="C1196" s="9" t="s">
        <v>2707</v>
      </c>
      <c r="D1196" s="9" t="s">
        <v>1221</v>
      </c>
      <c r="E1196" s="9" t="s">
        <v>2720</v>
      </c>
    </row>
    <row r="1197" spans="1:5" x14ac:dyDescent="0.25">
      <c r="A1197" s="9">
        <v>22150</v>
      </c>
      <c r="B1197" s="9" t="s">
        <v>1205</v>
      </c>
      <c r="C1197" s="9" t="s">
        <v>2707</v>
      </c>
      <c r="D1197" s="9" t="s">
        <v>1221</v>
      </c>
      <c r="E1197" s="9" t="s">
        <v>2721</v>
      </c>
    </row>
    <row r="1198" spans="1:5" x14ac:dyDescent="0.25">
      <c r="A1198" s="9">
        <v>22073</v>
      </c>
      <c r="B1198" s="9" t="s">
        <v>1189</v>
      </c>
      <c r="C1198" s="9" t="s">
        <v>2722</v>
      </c>
      <c r="D1198" s="9" t="s">
        <v>2723</v>
      </c>
      <c r="E1198" s="9" t="s">
        <v>2724</v>
      </c>
    </row>
    <row r="1199" spans="1:5" x14ac:dyDescent="0.25">
      <c r="A1199" s="9">
        <v>22074</v>
      </c>
      <c r="B1199" s="9" t="s">
        <v>1204</v>
      </c>
      <c r="C1199" s="9" t="s">
        <v>2725</v>
      </c>
      <c r="D1199" s="9" t="s">
        <v>2723</v>
      </c>
      <c r="E1199" s="9" t="s">
        <v>2726</v>
      </c>
    </row>
    <row r="1200" spans="1:5" x14ac:dyDescent="0.25">
      <c r="A1200" s="9">
        <v>22075</v>
      </c>
      <c r="B1200" s="9" t="s">
        <v>1205</v>
      </c>
      <c r="C1200" s="9" t="s">
        <v>2725</v>
      </c>
      <c r="D1200" s="9" t="s">
        <v>2723</v>
      </c>
      <c r="E1200" s="9" t="s">
        <v>2727</v>
      </c>
    </row>
    <row r="1201" spans="1:5" x14ac:dyDescent="0.25">
      <c r="A1201" s="9">
        <v>22076</v>
      </c>
      <c r="B1201" s="9" t="s">
        <v>1204</v>
      </c>
      <c r="C1201" s="9" t="s">
        <v>2725</v>
      </c>
      <c r="D1201" s="9" t="s">
        <v>2723</v>
      </c>
      <c r="E1201" s="9" t="s">
        <v>2728</v>
      </c>
    </row>
    <row r="1202" spans="1:5" x14ac:dyDescent="0.25">
      <c r="A1202" s="9">
        <v>22077</v>
      </c>
      <c r="B1202" s="9" t="s">
        <v>1204</v>
      </c>
      <c r="C1202" s="9" t="s">
        <v>2725</v>
      </c>
      <c r="D1202" s="9" t="s">
        <v>2723</v>
      </c>
      <c r="E1202" s="9" t="s">
        <v>2729</v>
      </c>
    </row>
    <row r="1203" spans="1:5" x14ac:dyDescent="0.25">
      <c r="A1203" s="9">
        <v>23280</v>
      </c>
      <c r="B1203" s="9" t="s">
        <v>1204</v>
      </c>
      <c r="C1203" s="9" t="s">
        <v>2725</v>
      </c>
      <c r="D1203" s="9" t="s">
        <v>2723</v>
      </c>
      <c r="E1203" s="9" t="s">
        <v>2730</v>
      </c>
    </row>
    <row r="1204" spans="1:5" x14ac:dyDescent="0.25">
      <c r="A1204" s="9">
        <v>23281</v>
      </c>
      <c r="B1204" s="9" t="s">
        <v>1204</v>
      </c>
      <c r="C1204" s="9" t="s">
        <v>2725</v>
      </c>
      <c r="D1204" s="9" t="s">
        <v>2723</v>
      </c>
      <c r="E1204" s="9" t="s">
        <v>2731</v>
      </c>
    </row>
    <row r="1205" spans="1:5" x14ac:dyDescent="0.25">
      <c r="A1205" s="9">
        <v>23283</v>
      </c>
      <c r="B1205" s="9" t="s">
        <v>1204</v>
      </c>
      <c r="C1205" s="9" t="s">
        <v>2725</v>
      </c>
      <c r="D1205" s="9" t="s">
        <v>2723</v>
      </c>
      <c r="E1205" s="9" t="s">
        <v>2732</v>
      </c>
    </row>
    <row r="1206" spans="1:5" x14ac:dyDescent="0.25">
      <c r="A1206" s="9">
        <v>23284</v>
      </c>
      <c r="B1206" s="9" t="s">
        <v>1204</v>
      </c>
      <c r="C1206" s="9" t="s">
        <v>2725</v>
      </c>
      <c r="D1206" s="9" t="s">
        <v>2723</v>
      </c>
      <c r="E1206" s="9" t="s">
        <v>2733</v>
      </c>
    </row>
    <row r="1207" spans="1:5" x14ac:dyDescent="0.25">
      <c r="A1207" s="9">
        <v>23285</v>
      </c>
      <c r="B1207" s="9" t="s">
        <v>1204</v>
      </c>
      <c r="C1207" s="9" t="s">
        <v>2725</v>
      </c>
      <c r="D1207" s="9" t="s">
        <v>2723</v>
      </c>
      <c r="E1207" s="9" t="s">
        <v>2734</v>
      </c>
    </row>
    <row r="1208" spans="1:5" x14ac:dyDescent="0.25">
      <c r="A1208" s="9">
        <v>23286</v>
      </c>
      <c r="B1208" s="9" t="s">
        <v>1204</v>
      </c>
      <c r="C1208" s="9" t="s">
        <v>2725</v>
      </c>
      <c r="D1208" s="9" t="s">
        <v>2723</v>
      </c>
      <c r="E1208" s="9" t="s">
        <v>2735</v>
      </c>
    </row>
    <row r="1209" spans="1:5" x14ac:dyDescent="0.25">
      <c r="A1209" s="9">
        <v>23287</v>
      </c>
      <c r="B1209" s="9" t="s">
        <v>1204</v>
      </c>
      <c r="C1209" s="9" t="s">
        <v>2725</v>
      </c>
      <c r="D1209" s="9" t="s">
        <v>2723</v>
      </c>
      <c r="E1209" s="9" t="s">
        <v>2736</v>
      </c>
    </row>
    <row r="1210" spans="1:5" x14ac:dyDescent="0.25">
      <c r="A1210" s="9">
        <v>23288</v>
      </c>
      <c r="B1210" s="9" t="s">
        <v>1204</v>
      </c>
      <c r="C1210" s="9" t="s">
        <v>2725</v>
      </c>
      <c r="D1210" s="9" t="s">
        <v>2723</v>
      </c>
      <c r="E1210" s="9" t="s">
        <v>2737</v>
      </c>
    </row>
    <row r="1211" spans="1:5" x14ac:dyDescent="0.25">
      <c r="A1211" s="9">
        <v>23290</v>
      </c>
      <c r="B1211" s="9" t="s">
        <v>1204</v>
      </c>
      <c r="C1211" s="9" t="s">
        <v>2725</v>
      </c>
      <c r="D1211" s="9" t="s">
        <v>2723</v>
      </c>
      <c r="E1211" s="9" t="s">
        <v>2738</v>
      </c>
    </row>
    <row r="1212" spans="1:5" x14ac:dyDescent="0.25">
      <c r="A1212" s="9">
        <v>23291</v>
      </c>
      <c r="B1212" s="9" t="s">
        <v>1204</v>
      </c>
      <c r="C1212" s="9" t="s">
        <v>2725</v>
      </c>
      <c r="D1212" s="9" t="s">
        <v>2723</v>
      </c>
      <c r="E1212" s="9" t="s">
        <v>2739</v>
      </c>
    </row>
    <row r="1213" spans="1:5" x14ac:dyDescent="0.25">
      <c r="A1213" s="9">
        <v>23396</v>
      </c>
      <c r="B1213" s="9" t="s">
        <v>1204</v>
      </c>
      <c r="C1213" s="9" t="s">
        <v>2725</v>
      </c>
      <c r="D1213" s="9" t="s">
        <v>2723</v>
      </c>
      <c r="E1213" s="9" t="s">
        <v>2740</v>
      </c>
    </row>
    <row r="1214" spans="1:5" x14ac:dyDescent="0.25">
      <c r="A1214" s="9">
        <v>23397</v>
      </c>
      <c r="B1214" s="9" t="s">
        <v>1204</v>
      </c>
      <c r="C1214" s="9" t="s">
        <v>2725</v>
      </c>
      <c r="D1214" s="9" t="s">
        <v>2723</v>
      </c>
      <c r="E1214" s="9" t="s">
        <v>2741</v>
      </c>
    </row>
    <row r="1215" spans="1:5" x14ac:dyDescent="0.25">
      <c r="A1215" s="9">
        <v>23399</v>
      </c>
      <c r="B1215" s="9" t="s">
        <v>1204</v>
      </c>
      <c r="C1215" s="9" t="s">
        <v>2725</v>
      </c>
      <c r="D1215" s="9" t="s">
        <v>2723</v>
      </c>
      <c r="E1215" s="9" t="s">
        <v>2742</v>
      </c>
    </row>
    <row r="1216" spans="1:5" x14ac:dyDescent="0.25">
      <c r="A1216" s="9">
        <v>23401</v>
      </c>
      <c r="B1216" s="9" t="s">
        <v>1204</v>
      </c>
      <c r="C1216" s="9" t="s">
        <v>2725</v>
      </c>
      <c r="D1216" s="9" t="s">
        <v>2723</v>
      </c>
      <c r="E1216" s="9" t="s">
        <v>2743</v>
      </c>
    </row>
    <row r="1217" spans="1:5" x14ac:dyDescent="0.25">
      <c r="A1217" s="9">
        <v>23402</v>
      </c>
      <c r="B1217" s="9" t="s">
        <v>1204</v>
      </c>
      <c r="C1217" s="9" t="s">
        <v>2725</v>
      </c>
      <c r="D1217" s="9" t="s">
        <v>2723</v>
      </c>
      <c r="E1217" s="9" t="s">
        <v>2744</v>
      </c>
    </row>
    <row r="1218" spans="1:5" x14ac:dyDescent="0.25">
      <c r="A1218" s="9">
        <v>23403</v>
      </c>
      <c r="B1218" s="9" t="s">
        <v>1204</v>
      </c>
      <c r="C1218" s="9" t="s">
        <v>2725</v>
      </c>
      <c r="D1218" s="9" t="s">
        <v>2723</v>
      </c>
      <c r="E1218" s="9" t="s">
        <v>2745</v>
      </c>
    </row>
    <row r="1219" spans="1:5" x14ac:dyDescent="0.25">
      <c r="A1219" s="9">
        <v>23404</v>
      </c>
      <c r="B1219" s="9" t="s">
        <v>1204</v>
      </c>
      <c r="C1219" s="9" t="s">
        <v>2725</v>
      </c>
      <c r="D1219" s="9" t="s">
        <v>2723</v>
      </c>
      <c r="E1219" s="9" t="s">
        <v>2746</v>
      </c>
    </row>
    <row r="1220" spans="1:5" x14ac:dyDescent="0.25">
      <c r="A1220" s="9">
        <v>23405</v>
      </c>
      <c r="B1220" s="9" t="s">
        <v>1204</v>
      </c>
      <c r="C1220" s="9" t="s">
        <v>2725</v>
      </c>
      <c r="D1220" s="9" t="s">
        <v>2723</v>
      </c>
      <c r="E1220" s="9" t="s">
        <v>2747</v>
      </c>
    </row>
    <row r="1221" spans="1:5" x14ac:dyDescent="0.25">
      <c r="A1221" s="9">
        <v>23406</v>
      </c>
      <c r="B1221" s="9" t="s">
        <v>1204</v>
      </c>
      <c r="C1221" s="9" t="s">
        <v>2725</v>
      </c>
      <c r="D1221" s="9" t="s">
        <v>2723</v>
      </c>
      <c r="E1221" s="9" t="s">
        <v>2748</v>
      </c>
    </row>
    <row r="1222" spans="1:5" x14ac:dyDescent="0.25">
      <c r="A1222" s="9">
        <v>23409</v>
      </c>
      <c r="B1222" s="9" t="s">
        <v>1204</v>
      </c>
      <c r="C1222" s="9" t="s">
        <v>2725</v>
      </c>
      <c r="D1222" s="9" t="s">
        <v>2723</v>
      </c>
      <c r="E1222" s="9" t="s">
        <v>2749</v>
      </c>
    </row>
    <row r="1223" spans="1:5" x14ac:dyDescent="0.25">
      <c r="A1223" s="9">
        <v>23509</v>
      </c>
      <c r="B1223" s="9" t="s">
        <v>1204</v>
      </c>
      <c r="C1223" s="9" t="s">
        <v>2725</v>
      </c>
      <c r="D1223" s="9" t="s">
        <v>2723</v>
      </c>
      <c r="E1223" s="9" t="s">
        <v>2750</v>
      </c>
    </row>
    <row r="1224" spans="1:5" x14ac:dyDescent="0.25">
      <c r="A1224" s="9">
        <v>23510</v>
      </c>
      <c r="B1224" s="9" t="s">
        <v>1204</v>
      </c>
      <c r="C1224" s="9" t="s">
        <v>2725</v>
      </c>
      <c r="D1224" s="9" t="s">
        <v>2723</v>
      </c>
      <c r="E1224" s="9" t="s">
        <v>2751</v>
      </c>
    </row>
    <row r="1225" spans="1:5" x14ac:dyDescent="0.25">
      <c r="A1225" s="9">
        <v>23511</v>
      </c>
      <c r="B1225" s="9" t="s">
        <v>1204</v>
      </c>
      <c r="C1225" s="9" t="s">
        <v>2725</v>
      </c>
      <c r="D1225" s="9" t="s">
        <v>2723</v>
      </c>
      <c r="E1225" s="9" t="s">
        <v>2752</v>
      </c>
    </row>
    <row r="1226" spans="1:5" x14ac:dyDescent="0.25">
      <c r="A1226" s="9">
        <v>23513</v>
      </c>
      <c r="B1226" s="9" t="s">
        <v>1204</v>
      </c>
      <c r="C1226" s="9" t="s">
        <v>2725</v>
      </c>
      <c r="D1226" s="9" t="s">
        <v>2723</v>
      </c>
      <c r="E1226" s="9" t="s">
        <v>2753</v>
      </c>
    </row>
    <row r="1227" spans="1:5" x14ac:dyDescent="0.25">
      <c r="A1227" s="9">
        <v>23515</v>
      </c>
      <c r="B1227" s="9" t="s">
        <v>1204</v>
      </c>
      <c r="C1227" s="9" t="s">
        <v>2725</v>
      </c>
      <c r="D1227" s="9" t="s">
        <v>2723</v>
      </c>
      <c r="E1227" s="9" t="s">
        <v>2754</v>
      </c>
    </row>
    <row r="1228" spans="1:5" x14ac:dyDescent="0.25">
      <c r="A1228" s="9">
        <v>23516</v>
      </c>
      <c r="B1228" s="9" t="s">
        <v>1204</v>
      </c>
      <c r="C1228" s="9" t="s">
        <v>2725</v>
      </c>
      <c r="D1228" s="9" t="s">
        <v>2723</v>
      </c>
      <c r="E1228" s="9" t="s">
        <v>2755</v>
      </c>
    </row>
    <row r="1229" spans="1:5" x14ac:dyDescent="0.25">
      <c r="A1229" s="9">
        <v>23520</v>
      </c>
      <c r="B1229" s="9" t="s">
        <v>1204</v>
      </c>
      <c r="C1229" s="9" t="s">
        <v>2725</v>
      </c>
      <c r="D1229" s="9" t="s">
        <v>2723</v>
      </c>
      <c r="E1229" s="9" t="s">
        <v>2756</v>
      </c>
    </row>
    <row r="1230" spans="1:5" x14ac:dyDescent="0.25">
      <c r="A1230" s="9">
        <v>23521</v>
      </c>
      <c r="B1230" s="9" t="s">
        <v>1204</v>
      </c>
      <c r="C1230" s="9" t="s">
        <v>2725</v>
      </c>
      <c r="D1230" s="9" t="s">
        <v>2723</v>
      </c>
      <c r="E1230" s="9" t="s">
        <v>2757</v>
      </c>
    </row>
    <row r="1231" spans="1:5" x14ac:dyDescent="0.25">
      <c r="A1231" s="9">
        <v>22106</v>
      </c>
      <c r="B1231" s="9" t="s">
        <v>1204</v>
      </c>
      <c r="C1231" s="9" t="s">
        <v>2758</v>
      </c>
      <c r="D1231" s="9" t="s">
        <v>2759</v>
      </c>
      <c r="E1231" s="9" t="s">
        <v>2760</v>
      </c>
    </row>
    <row r="1232" spans="1:5" x14ac:dyDescent="0.25">
      <c r="A1232" s="9">
        <v>22133</v>
      </c>
      <c r="B1232" s="9" t="s">
        <v>1204</v>
      </c>
      <c r="C1232" s="9" t="s">
        <v>2758</v>
      </c>
      <c r="D1232" s="9" t="s">
        <v>2759</v>
      </c>
      <c r="E1232" s="9" t="s">
        <v>2761</v>
      </c>
    </row>
  </sheetData>
  <sortState ref="A2:E1232">
    <sortCondition ref="D2:D1232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6"/>
  <sheetViews>
    <sheetView tabSelected="1" topLeftCell="A22" workbookViewId="0">
      <selection activeCell="B55" sqref="B55"/>
    </sheetView>
  </sheetViews>
  <sheetFormatPr defaultRowHeight="15" x14ac:dyDescent="0.25"/>
  <cols>
    <col min="1" max="1" width="6" style="10" bestFit="1" customWidth="1"/>
    <col min="2" max="2" width="35.7109375" style="10" bestFit="1" customWidth="1"/>
    <col min="3" max="3" width="4.42578125" style="10" bestFit="1" customWidth="1"/>
    <col min="4" max="4" width="4.28515625" style="10" bestFit="1" customWidth="1"/>
    <col min="5" max="5" width="6" style="10" customWidth="1"/>
    <col min="6" max="6" width="3.28515625" style="18" customWidth="1"/>
    <col min="7" max="7" width="8.28515625" style="10" customWidth="1"/>
    <col min="8" max="8" width="29.140625" style="10" customWidth="1"/>
    <col min="9" max="9" width="23.85546875" style="10" bestFit="1" customWidth="1"/>
    <col min="10" max="10" width="35.42578125" style="10" bestFit="1" customWidth="1"/>
    <col min="11" max="11" width="6.85546875" style="10" customWidth="1"/>
    <col min="12" max="12" width="23.42578125" style="10" bestFit="1" customWidth="1"/>
    <col min="13" max="13" width="8.7109375" style="10" bestFit="1" customWidth="1"/>
    <col min="14" max="14" width="16.140625" style="10" bestFit="1" customWidth="1"/>
    <col min="15" max="15" width="9.140625" style="10"/>
    <col min="16" max="16" width="16.140625" style="10" bestFit="1" customWidth="1"/>
    <col min="17" max="16384" width="9.140625" style="10"/>
  </cols>
  <sheetData>
    <row r="1" spans="1:13" x14ac:dyDescent="0.25">
      <c r="A1" s="52" t="s">
        <v>2775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21"/>
      <c r="M1" s="21"/>
    </row>
    <row r="2" spans="1:13" ht="15.75" thickBot="1" x14ac:dyDescent="0.3">
      <c r="A2" s="22" t="s">
        <v>1568</v>
      </c>
      <c r="B2" s="23" t="s">
        <v>1146</v>
      </c>
      <c r="C2" s="23" t="s">
        <v>2799</v>
      </c>
      <c r="D2" s="23" t="s">
        <v>2800</v>
      </c>
      <c r="E2" s="24" t="s">
        <v>2762</v>
      </c>
      <c r="F2" s="25"/>
      <c r="G2" s="23" t="s">
        <v>1567</v>
      </c>
      <c r="H2" s="23" t="s">
        <v>1144</v>
      </c>
      <c r="I2" s="23" t="s">
        <v>2</v>
      </c>
      <c r="J2" s="23" t="s">
        <v>1228</v>
      </c>
      <c r="K2" s="22" t="s">
        <v>2766</v>
      </c>
      <c r="L2" s="26" t="s">
        <v>2808</v>
      </c>
      <c r="M2" s="26"/>
    </row>
    <row r="3" spans="1:13" ht="15.75" thickTop="1" x14ac:dyDescent="0.25">
      <c r="A3" s="10">
        <v>1</v>
      </c>
      <c r="B3" s="20" t="s">
        <v>1178</v>
      </c>
      <c r="C3" s="14">
        <v>1</v>
      </c>
      <c r="D3" s="10">
        <v>1</v>
      </c>
      <c r="E3" s="12">
        <v>21106</v>
      </c>
      <c r="F3" s="17" t="s">
        <v>1209</v>
      </c>
      <c r="G3" s="14" t="s">
        <v>267</v>
      </c>
      <c r="H3" s="14" t="s">
        <v>1570</v>
      </c>
      <c r="I3" s="11" t="s">
        <v>2776</v>
      </c>
      <c r="J3" s="14"/>
      <c r="K3" s="14" t="s">
        <v>1533</v>
      </c>
    </row>
    <row r="4" spans="1:13" x14ac:dyDescent="0.25">
      <c r="A4" s="10">
        <v>2</v>
      </c>
      <c r="B4" s="20" t="s">
        <v>1178</v>
      </c>
      <c r="C4" s="14">
        <v>1</v>
      </c>
      <c r="D4" s="10">
        <v>1</v>
      </c>
      <c r="E4" s="12">
        <v>21110</v>
      </c>
      <c r="F4" s="17" t="s">
        <v>1209</v>
      </c>
      <c r="G4" s="14" t="s">
        <v>173</v>
      </c>
      <c r="H4" s="14" t="s">
        <v>1571</v>
      </c>
      <c r="I4" s="11" t="s">
        <v>2777</v>
      </c>
      <c r="J4" s="14"/>
      <c r="K4" s="14" t="s">
        <v>1533</v>
      </c>
    </row>
    <row r="5" spans="1:13" s="14" customFormat="1" x14ac:dyDescent="0.25">
      <c r="A5" s="14">
        <v>3</v>
      </c>
      <c r="B5" s="13" t="s">
        <v>1153</v>
      </c>
      <c r="C5" s="13">
        <v>1</v>
      </c>
      <c r="D5" s="14">
        <v>1</v>
      </c>
      <c r="E5" s="12">
        <v>20373</v>
      </c>
      <c r="F5" s="17" t="s">
        <v>1212</v>
      </c>
      <c r="G5" s="13" t="s">
        <v>767</v>
      </c>
      <c r="H5" s="13" t="s">
        <v>878</v>
      </c>
      <c r="I5" s="13" t="s">
        <v>2767</v>
      </c>
      <c r="J5" s="14" t="s">
        <v>1238</v>
      </c>
      <c r="K5" s="14" t="s">
        <v>2765</v>
      </c>
    </row>
    <row r="6" spans="1:13" x14ac:dyDescent="0.25">
      <c r="A6" s="10">
        <v>4</v>
      </c>
      <c r="B6" s="11" t="s">
        <v>1156</v>
      </c>
      <c r="C6" s="11">
        <v>1</v>
      </c>
      <c r="D6" s="10">
        <v>1</v>
      </c>
      <c r="E6" s="12">
        <v>21002</v>
      </c>
      <c r="F6" s="17" t="s">
        <v>1212</v>
      </c>
      <c r="G6" s="13" t="s">
        <v>816</v>
      </c>
      <c r="H6" s="11" t="s">
        <v>963</v>
      </c>
      <c r="I6" s="11" t="s">
        <v>2768</v>
      </c>
      <c r="J6" s="10" t="s">
        <v>1307</v>
      </c>
      <c r="K6" s="10" t="s">
        <v>2765</v>
      </c>
    </row>
    <row r="7" spans="1:13" x14ac:dyDescent="0.25">
      <c r="A7" s="10">
        <v>5</v>
      </c>
      <c r="B7" s="11" t="s">
        <v>1156</v>
      </c>
      <c r="C7" s="11">
        <v>1</v>
      </c>
      <c r="D7" s="10">
        <v>1</v>
      </c>
      <c r="E7" s="12">
        <v>20505</v>
      </c>
      <c r="F7" s="17" t="s">
        <v>1212</v>
      </c>
      <c r="G7" s="13" t="s">
        <v>740</v>
      </c>
      <c r="H7" s="11" t="s">
        <v>887</v>
      </c>
      <c r="I7" s="11" t="s">
        <v>2769</v>
      </c>
      <c r="J7" s="10" t="s">
        <v>1243</v>
      </c>
      <c r="K7" s="10" t="s">
        <v>2765</v>
      </c>
    </row>
    <row r="8" spans="1:13" s="14" customFormat="1" x14ac:dyDescent="0.25">
      <c r="A8" s="14">
        <v>6</v>
      </c>
      <c r="B8" s="13" t="s">
        <v>1149</v>
      </c>
      <c r="C8" s="13">
        <v>1</v>
      </c>
      <c r="D8" s="14">
        <v>1</v>
      </c>
      <c r="E8" s="12">
        <v>21927</v>
      </c>
      <c r="F8" s="17" t="s">
        <v>1218</v>
      </c>
      <c r="G8" s="13" t="s">
        <v>785</v>
      </c>
      <c r="H8" s="13" t="s">
        <v>1089</v>
      </c>
      <c r="I8" s="13" t="s">
        <v>2778</v>
      </c>
      <c r="K8" s="14" t="s">
        <v>1146</v>
      </c>
    </row>
    <row r="9" spans="1:13" s="14" customFormat="1" x14ac:dyDescent="0.25">
      <c r="A9" s="14">
        <v>7</v>
      </c>
      <c r="B9" s="13" t="s">
        <v>1149</v>
      </c>
      <c r="C9" s="13">
        <v>1</v>
      </c>
      <c r="D9" s="14">
        <v>1</v>
      </c>
      <c r="E9" s="12">
        <v>22060</v>
      </c>
      <c r="F9" s="17" t="s">
        <v>1221</v>
      </c>
      <c r="G9" s="13" t="s">
        <v>685</v>
      </c>
      <c r="H9" s="13" t="s">
        <v>1105</v>
      </c>
      <c r="I9" s="13" t="s">
        <v>2779</v>
      </c>
      <c r="K9" s="14" t="s">
        <v>1146</v>
      </c>
    </row>
    <row r="10" spans="1:13" s="14" customFormat="1" x14ac:dyDescent="0.25">
      <c r="A10" s="14">
        <v>8</v>
      </c>
      <c r="B10" s="20" t="s">
        <v>1149</v>
      </c>
      <c r="C10" s="20">
        <v>1</v>
      </c>
      <c r="D10" s="14">
        <v>1</v>
      </c>
      <c r="E10" s="20">
        <v>23512</v>
      </c>
      <c r="F10" s="20" t="s">
        <v>2646</v>
      </c>
      <c r="G10" s="20"/>
      <c r="H10" s="20" t="s">
        <v>2683</v>
      </c>
      <c r="I10" s="13"/>
      <c r="K10" s="14" t="s">
        <v>1146</v>
      </c>
    </row>
    <row r="11" spans="1:13" s="14" customFormat="1" x14ac:dyDescent="0.25">
      <c r="A11" s="14">
        <v>9</v>
      </c>
      <c r="B11" s="20" t="s">
        <v>1149</v>
      </c>
      <c r="C11" s="20">
        <v>1</v>
      </c>
      <c r="D11" s="14">
        <v>1</v>
      </c>
      <c r="E11" s="20">
        <v>23514</v>
      </c>
      <c r="F11" s="20" t="s">
        <v>2646</v>
      </c>
      <c r="G11" s="20"/>
      <c r="H11" s="20" t="s">
        <v>2684</v>
      </c>
      <c r="I11" s="13"/>
      <c r="K11" s="14" t="s">
        <v>1146</v>
      </c>
    </row>
    <row r="12" spans="1:13" s="14" customFormat="1" x14ac:dyDescent="0.25">
      <c r="A12" s="14">
        <v>10</v>
      </c>
      <c r="B12" s="20" t="s">
        <v>1149</v>
      </c>
      <c r="C12" s="20">
        <v>1</v>
      </c>
      <c r="D12" s="14">
        <v>1</v>
      </c>
      <c r="E12" s="20">
        <v>23517</v>
      </c>
      <c r="F12" s="20" t="s">
        <v>2646</v>
      </c>
      <c r="G12" s="20"/>
      <c r="H12" s="20" t="s">
        <v>2685</v>
      </c>
      <c r="I12" s="13" t="s">
        <v>2780</v>
      </c>
      <c r="K12" s="14" t="s">
        <v>1146</v>
      </c>
    </row>
    <row r="13" spans="1:13" x14ac:dyDescent="0.25">
      <c r="A13" s="10">
        <v>11</v>
      </c>
      <c r="B13" s="11" t="s">
        <v>1176</v>
      </c>
      <c r="C13" s="11">
        <v>1</v>
      </c>
      <c r="D13" s="14">
        <v>1</v>
      </c>
      <c r="E13" s="12">
        <v>21306</v>
      </c>
      <c r="F13" s="17" t="s">
        <v>1212</v>
      </c>
      <c r="G13" s="13" t="s">
        <v>774</v>
      </c>
      <c r="H13" s="11" t="s">
        <v>1021</v>
      </c>
      <c r="I13" s="11" t="s">
        <v>2770</v>
      </c>
      <c r="J13" s="10" t="s">
        <v>1355</v>
      </c>
      <c r="K13" s="10" t="s">
        <v>2765</v>
      </c>
    </row>
    <row r="14" spans="1:13" x14ac:dyDescent="0.25">
      <c r="A14" s="10">
        <v>12</v>
      </c>
      <c r="B14" s="11" t="s">
        <v>1176</v>
      </c>
      <c r="C14" s="11">
        <v>1</v>
      </c>
      <c r="D14" s="10">
        <v>1</v>
      </c>
      <c r="E14" s="12">
        <v>20650</v>
      </c>
      <c r="F14" s="17" t="s">
        <v>1216</v>
      </c>
      <c r="G14" s="13" t="s">
        <v>783</v>
      </c>
      <c r="H14" s="11" t="s">
        <v>915</v>
      </c>
      <c r="I14" s="11" t="s">
        <v>2774</v>
      </c>
      <c r="J14" s="10" t="s">
        <v>1268</v>
      </c>
      <c r="K14" s="10" t="s">
        <v>2765</v>
      </c>
    </row>
    <row r="15" spans="1:13" x14ac:dyDescent="0.25">
      <c r="A15" s="10">
        <v>13</v>
      </c>
      <c r="B15" s="11" t="s">
        <v>1151</v>
      </c>
      <c r="C15" s="11">
        <v>1</v>
      </c>
      <c r="D15" s="10">
        <v>1</v>
      </c>
      <c r="E15" s="12">
        <v>21510</v>
      </c>
      <c r="F15" s="17" t="s">
        <v>1215</v>
      </c>
      <c r="G15" s="13" t="s">
        <v>804</v>
      </c>
      <c r="H15" s="11" t="s">
        <v>1047</v>
      </c>
      <c r="I15" s="11" t="s">
        <v>2781</v>
      </c>
      <c r="K15" s="10" t="s">
        <v>1146</v>
      </c>
    </row>
    <row r="16" spans="1:13" x14ac:dyDescent="0.25">
      <c r="A16" s="10">
        <v>14</v>
      </c>
      <c r="B16" s="11" t="s">
        <v>1151</v>
      </c>
      <c r="C16" s="11">
        <v>1</v>
      </c>
      <c r="D16" s="10">
        <v>1</v>
      </c>
      <c r="E16" s="12">
        <v>21761</v>
      </c>
      <c r="F16" s="17" t="s">
        <v>1215</v>
      </c>
      <c r="G16" s="13" t="s">
        <v>418</v>
      </c>
      <c r="H16" s="11" t="s">
        <v>1072</v>
      </c>
      <c r="I16" s="11" t="s">
        <v>2782</v>
      </c>
      <c r="K16" s="10" t="s">
        <v>1146</v>
      </c>
    </row>
    <row r="17" spans="1:12" x14ac:dyDescent="0.25">
      <c r="A17" s="10">
        <v>15</v>
      </c>
      <c r="B17" s="11" t="s">
        <v>1151</v>
      </c>
      <c r="C17" s="11">
        <v>1</v>
      </c>
      <c r="D17" s="10">
        <v>1</v>
      </c>
      <c r="E17" s="12">
        <v>21928</v>
      </c>
      <c r="F17" s="17" t="s">
        <v>1219</v>
      </c>
      <c r="G17" s="13" t="s">
        <v>419</v>
      </c>
      <c r="H17" s="11" t="s">
        <v>1090</v>
      </c>
      <c r="I17" s="11" t="s">
        <v>2783</v>
      </c>
      <c r="K17" s="10" t="s">
        <v>1146</v>
      </c>
    </row>
    <row r="18" spans="1:12" x14ac:dyDescent="0.25">
      <c r="A18" s="10">
        <v>16</v>
      </c>
      <c r="B18" s="11" t="s">
        <v>1151</v>
      </c>
      <c r="C18" s="11">
        <v>1</v>
      </c>
      <c r="D18" s="10">
        <v>1</v>
      </c>
      <c r="E18" s="12">
        <v>21929</v>
      </c>
      <c r="F18" s="17" t="s">
        <v>1215</v>
      </c>
      <c r="G18" s="13" t="s">
        <v>155</v>
      </c>
      <c r="H18" s="11" t="s">
        <v>1091</v>
      </c>
      <c r="I18" s="11" t="s">
        <v>2784</v>
      </c>
      <c r="K18" s="10" t="s">
        <v>1146</v>
      </c>
    </row>
    <row r="19" spans="1:12" x14ac:dyDescent="0.25">
      <c r="A19" s="10">
        <v>17</v>
      </c>
      <c r="B19" s="1" t="s">
        <v>1158</v>
      </c>
      <c r="C19" s="13">
        <v>1</v>
      </c>
      <c r="D19" s="10">
        <v>1</v>
      </c>
      <c r="E19" s="12"/>
      <c r="F19" s="8"/>
      <c r="G19" s="1" t="s">
        <v>112</v>
      </c>
      <c r="H19" s="13"/>
      <c r="I19" s="1" t="s">
        <v>2785</v>
      </c>
      <c r="K19" s="10" t="s">
        <v>1146</v>
      </c>
      <c r="L19" s="11"/>
    </row>
    <row r="20" spans="1:12" s="14" customFormat="1" x14ac:dyDescent="0.25">
      <c r="A20" s="10">
        <v>18</v>
      </c>
      <c r="B20" s="13" t="s">
        <v>1190</v>
      </c>
      <c r="C20" s="13">
        <v>1</v>
      </c>
      <c r="D20" s="14">
        <v>1</v>
      </c>
      <c r="E20" s="12">
        <v>25000</v>
      </c>
      <c r="F20" s="17"/>
      <c r="G20" s="13" t="s">
        <v>162</v>
      </c>
      <c r="H20" s="13" t="s">
        <v>1460</v>
      </c>
      <c r="I20" s="13" t="s">
        <v>2786</v>
      </c>
      <c r="J20" s="14" t="s">
        <v>1452</v>
      </c>
      <c r="K20" s="14" t="s">
        <v>1530</v>
      </c>
    </row>
    <row r="21" spans="1:12" x14ac:dyDescent="0.25">
      <c r="A21" s="10">
        <v>19</v>
      </c>
      <c r="B21" s="10" t="s">
        <v>1187</v>
      </c>
      <c r="C21" s="13">
        <v>1</v>
      </c>
      <c r="D21" s="14">
        <v>1</v>
      </c>
      <c r="E21" s="15">
        <v>21513</v>
      </c>
      <c r="F21" s="17" t="s">
        <v>1209</v>
      </c>
      <c r="G21" s="14"/>
      <c r="H21" s="10" t="s">
        <v>1537</v>
      </c>
      <c r="K21" s="10" t="s">
        <v>1533</v>
      </c>
    </row>
    <row r="22" spans="1:12" x14ac:dyDescent="0.25">
      <c r="A22" s="10">
        <v>20</v>
      </c>
      <c r="B22" s="27" t="s">
        <v>1187</v>
      </c>
      <c r="C22" s="2">
        <v>1</v>
      </c>
      <c r="D22" s="14">
        <v>1</v>
      </c>
      <c r="E22" s="3">
        <v>21355</v>
      </c>
      <c r="F22" s="27" t="s">
        <v>1212</v>
      </c>
      <c r="G22" s="2" t="s">
        <v>600</v>
      </c>
      <c r="H22" s="27" t="s">
        <v>1027</v>
      </c>
      <c r="I22" s="2" t="s">
        <v>2809</v>
      </c>
      <c r="J22" s="14"/>
      <c r="K22" s="14"/>
    </row>
    <row r="23" spans="1:12" s="14" customFormat="1" x14ac:dyDescent="0.25">
      <c r="A23" s="10">
        <v>21</v>
      </c>
      <c r="B23" s="13" t="s">
        <v>1166</v>
      </c>
      <c r="C23" s="13">
        <v>1</v>
      </c>
      <c r="D23" s="14">
        <v>1</v>
      </c>
      <c r="E23" s="12">
        <v>21468</v>
      </c>
      <c r="F23" s="17" t="s">
        <v>1210</v>
      </c>
      <c r="G23" s="13" t="s">
        <v>68</v>
      </c>
      <c r="H23" s="13" t="s">
        <v>1044</v>
      </c>
      <c r="I23" s="13" t="s">
        <v>2795</v>
      </c>
      <c r="J23" s="14" t="s">
        <v>1373</v>
      </c>
      <c r="K23" s="14" t="s">
        <v>1530</v>
      </c>
    </row>
    <row r="24" spans="1:12" x14ac:dyDescent="0.25">
      <c r="A24" s="10">
        <v>22</v>
      </c>
      <c r="B24" s="13" t="s">
        <v>1457</v>
      </c>
      <c r="C24" s="13">
        <v>1</v>
      </c>
      <c r="D24" s="10">
        <v>1</v>
      </c>
      <c r="E24" s="16">
        <v>21669</v>
      </c>
      <c r="F24" s="17" t="s">
        <v>1210</v>
      </c>
      <c r="G24" s="13" t="s">
        <v>398</v>
      </c>
      <c r="H24" s="13"/>
      <c r="I24" s="1" t="s">
        <v>2787</v>
      </c>
      <c r="J24" s="14" t="s">
        <v>1458</v>
      </c>
      <c r="K24" s="14" t="s">
        <v>1530</v>
      </c>
    </row>
    <row r="25" spans="1:12" s="14" customFormat="1" x14ac:dyDescent="0.25">
      <c r="A25" s="10">
        <v>23</v>
      </c>
      <c r="B25" s="13" t="s">
        <v>1455</v>
      </c>
      <c r="C25" s="13"/>
      <c r="E25" s="12">
        <v>20793</v>
      </c>
      <c r="F25" s="17" t="s">
        <v>1210</v>
      </c>
      <c r="G25" s="13" t="s">
        <v>63</v>
      </c>
      <c r="H25" s="13" t="s">
        <v>1226</v>
      </c>
      <c r="I25" s="13" t="s">
        <v>2788</v>
      </c>
      <c r="J25" s="14" t="s">
        <v>1454</v>
      </c>
      <c r="K25" s="14" t="s">
        <v>1530</v>
      </c>
    </row>
    <row r="26" spans="1:12" s="14" customFormat="1" x14ac:dyDescent="0.25">
      <c r="A26" s="10">
        <v>24</v>
      </c>
      <c r="B26" s="13" t="s">
        <v>1185</v>
      </c>
      <c r="C26" s="13">
        <v>1</v>
      </c>
      <c r="D26" s="14">
        <v>1</v>
      </c>
      <c r="E26" s="12">
        <v>20834</v>
      </c>
      <c r="F26" s="17" t="s">
        <v>1210</v>
      </c>
      <c r="G26" s="13" t="s">
        <v>626</v>
      </c>
      <c r="H26" s="13" t="s">
        <v>939</v>
      </c>
      <c r="I26" s="13" t="s">
        <v>2789</v>
      </c>
      <c r="J26" s="14" t="s">
        <v>1287</v>
      </c>
      <c r="K26" s="14" t="s">
        <v>1530</v>
      </c>
    </row>
    <row r="27" spans="1:12" x14ac:dyDescent="0.25">
      <c r="A27" s="10">
        <v>25</v>
      </c>
      <c r="B27" s="13" t="s">
        <v>1152</v>
      </c>
      <c r="C27" s="13">
        <v>1</v>
      </c>
      <c r="D27" s="10">
        <v>1</v>
      </c>
      <c r="E27" s="12">
        <v>21479</v>
      </c>
      <c r="F27" s="17"/>
      <c r="G27" s="13" t="s">
        <v>758</v>
      </c>
      <c r="H27" s="13"/>
      <c r="I27" s="13" t="s">
        <v>2797</v>
      </c>
      <c r="J27" s="14" t="s">
        <v>1443</v>
      </c>
      <c r="K27" s="14" t="s">
        <v>1530</v>
      </c>
    </row>
    <row r="28" spans="1:12" x14ac:dyDescent="0.25">
      <c r="A28" s="10">
        <v>26</v>
      </c>
      <c r="B28" s="11" t="s">
        <v>2763</v>
      </c>
      <c r="C28" s="11">
        <v>1</v>
      </c>
      <c r="D28" s="10">
        <v>1</v>
      </c>
      <c r="E28" s="19">
        <v>23199</v>
      </c>
      <c r="F28" s="18" t="s">
        <v>1223</v>
      </c>
      <c r="G28" s="13" t="s">
        <v>340</v>
      </c>
      <c r="H28" s="11" t="s">
        <v>1127</v>
      </c>
      <c r="I28" s="11" t="s">
        <v>2790</v>
      </c>
      <c r="J28" s="11"/>
      <c r="K28" s="11" t="s">
        <v>2764</v>
      </c>
    </row>
    <row r="29" spans="1:12" s="14" customFormat="1" x14ac:dyDescent="0.25">
      <c r="A29" s="10">
        <v>27</v>
      </c>
      <c r="B29" s="13" t="s">
        <v>1167</v>
      </c>
      <c r="C29" s="13">
        <v>1</v>
      </c>
      <c r="D29" s="14">
        <v>1</v>
      </c>
      <c r="E29" s="12">
        <v>20932</v>
      </c>
      <c r="F29" s="17" t="s">
        <v>1212</v>
      </c>
      <c r="G29" s="13" t="s">
        <v>851</v>
      </c>
      <c r="H29" s="13" t="s">
        <v>954</v>
      </c>
      <c r="I29" s="13" t="s">
        <v>2771</v>
      </c>
      <c r="J29" s="14" t="s">
        <v>1300</v>
      </c>
      <c r="K29" s="14" t="s">
        <v>2765</v>
      </c>
    </row>
    <row r="30" spans="1:12" x14ac:dyDescent="0.25">
      <c r="A30" s="10">
        <v>28</v>
      </c>
      <c r="B30" s="11" t="s">
        <v>1169</v>
      </c>
      <c r="C30" s="11">
        <v>1</v>
      </c>
      <c r="D30" s="10">
        <v>1</v>
      </c>
      <c r="E30" s="12">
        <v>20649</v>
      </c>
      <c r="F30" s="17" t="s">
        <v>1212</v>
      </c>
      <c r="G30" s="13" t="s">
        <v>821</v>
      </c>
      <c r="H30" s="11" t="s">
        <v>914</v>
      </c>
      <c r="I30" s="11" t="s">
        <v>2772</v>
      </c>
      <c r="J30" s="10" t="s">
        <v>1267</v>
      </c>
      <c r="K30" s="10" t="s">
        <v>2765</v>
      </c>
    </row>
    <row r="31" spans="1:12" x14ac:dyDescent="0.25">
      <c r="A31" s="10">
        <v>29</v>
      </c>
      <c r="B31" s="11" t="s">
        <v>1191</v>
      </c>
      <c r="C31" s="11">
        <v>1</v>
      </c>
      <c r="D31" s="10">
        <v>1</v>
      </c>
      <c r="E31" s="12">
        <v>21009</v>
      </c>
      <c r="F31" s="17" t="s">
        <v>1212</v>
      </c>
      <c r="G31" s="13" t="s">
        <v>738</v>
      </c>
      <c r="H31" s="11" t="s">
        <v>967</v>
      </c>
      <c r="I31" s="11" t="s">
        <v>2773</v>
      </c>
      <c r="J31" s="10" t="s">
        <v>1311</v>
      </c>
      <c r="K31" s="10" t="s">
        <v>2765</v>
      </c>
    </row>
    <row r="32" spans="1:12" x14ac:dyDescent="0.25">
      <c r="A32" s="10">
        <v>30</v>
      </c>
      <c r="B32" s="11" t="s">
        <v>1162</v>
      </c>
      <c r="C32" s="11">
        <v>1</v>
      </c>
      <c r="D32" s="10">
        <v>1</v>
      </c>
      <c r="E32" s="12">
        <v>20752</v>
      </c>
      <c r="F32" s="17" t="s">
        <v>1210</v>
      </c>
      <c r="G32" s="13" t="s">
        <v>786</v>
      </c>
      <c r="H32" s="11" t="s">
        <v>930</v>
      </c>
      <c r="I32" s="11" t="s">
        <v>2791</v>
      </c>
      <c r="K32" s="10" t="s">
        <v>1146</v>
      </c>
    </row>
    <row r="33" spans="1:13" x14ac:dyDescent="0.25">
      <c r="A33" s="10">
        <v>31</v>
      </c>
      <c r="B33" s="11" t="s">
        <v>1162</v>
      </c>
      <c r="C33" s="11">
        <v>1</v>
      </c>
      <c r="D33" s="10">
        <v>1</v>
      </c>
      <c r="E33" s="12">
        <v>21498</v>
      </c>
      <c r="F33" s="17" t="s">
        <v>1217</v>
      </c>
      <c r="G33" s="13" t="s">
        <v>160</v>
      </c>
      <c r="H33" s="9" t="s">
        <v>2223</v>
      </c>
      <c r="I33" s="11" t="s">
        <v>2792</v>
      </c>
      <c r="K33" s="10" t="s">
        <v>1146</v>
      </c>
    </row>
    <row r="34" spans="1:13" x14ac:dyDescent="0.25">
      <c r="A34" s="10">
        <v>32</v>
      </c>
      <c r="B34" s="11" t="s">
        <v>1162</v>
      </c>
      <c r="C34" s="10">
        <v>1</v>
      </c>
      <c r="D34" s="10">
        <v>1</v>
      </c>
      <c r="E34" s="12">
        <v>21301</v>
      </c>
      <c r="F34" s="17" t="s">
        <v>1210</v>
      </c>
      <c r="G34" s="14"/>
      <c r="H34" s="10" t="s">
        <v>1572</v>
      </c>
      <c r="K34" s="10" t="s">
        <v>1146</v>
      </c>
    </row>
    <row r="35" spans="1:13" x14ac:dyDescent="0.25">
      <c r="A35" s="10">
        <v>33</v>
      </c>
      <c r="B35" s="11" t="s">
        <v>1162</v>
      </c>
      <c r="C35" s="11">
        <v>1</v>
      </c>
      <c r="D35" s="10">
        <v>1</v>
      </c>
      <c r="E35" s="12">
        <v>21170</v>
      </c>
      <c r="F35" s="17" t="s">
        <v>1214</v>
      </c>
      <c r="G35" s="13" t="s">
        <v>19</v>
      </c>
      <c r="H35" s="11" t="s">
        <v>996</v>
      </c>
      <c r="I35" s="11" t="s">
        <v>2793</v>
      </c>
      <c r="J35" s="10" t="s">
        <v>1336</v>
      </c>
      <c r="K35" s="10" t="s">
        <v>1530</v>
      </c>
    </row>
    <row r="36" spans="1:13" x14ac:dyDescent="0.25">
      <c r="A36" s="10">
        <v>34</v>
      </c>
      <c r="B36" s="13" t="s">
        <v>1162</v>
      </c>
      <c r="C36" s="13">
        <v>1</v>
      </c>
      <c r="D36" s="10">
        <v>1</v>
      </c>
      <c r="E36" s="12">
        <v>20954</v>
      </c>
      <c r="F36" s="17" t="s">
        <v>1210</v>
      </c>
      <c r="G36" s="13" t="s">
        <v>158</v>
      </c>
      <c r="H36" s="13" t="s">
        <v>1227</v>
      </c>
      <c r="I36" s="13" t="s">
        <v>2794</v>
      </c>
      <c r="J36" s="14" t="s">
        <v>1451</v>
      </c>
      <c r="K36" s="14" t="s">
        <v>1530</v>
      </c>
    </row>
    <row r="37" spans="1:13" x14ac:dyDescent="0.25">
      <c r="A37" s="10">
        <v>35</v>
      </c>
      <c r="B37" s="13" t="s">
        <v>1147</v>
      </c>
      <c r="C37" s="13">
        <v>1</v>
      </c>
      <c r="D37" s="13">
        <v>1</v>
      </c>
      <c r="E37" s="12">
        <v>23294</v>
      </c>
      <c r="F37" s="17" t="s">
        <v>1222</v>
      </c>
      <c r="G37" s="13" t="s">
        <v>683</v>
      </c>
      <c r="H37" s="13" t="s">
        <v>1135</v>
      </c>
      <c r="I37" s="13" t="s">
        <v>2796</v>
      </c>
      <c r="J37" s="14" t="s">
        <v>1421</v>
      </c>
      <c r="K37" s="14" t="s">
        <v>1530</v>
      </c>
    </row>
    <row r="38" spans="1:13" x14ac:dyDescent="0.25">
      <c r="A38" s="10">
        <v>36</v>
      </c>
      <c r="B38" s="13" t="s">
        <v>3112</v>
      </c>
      <c r="C38" s="13">
        <v>1</v>
      </c>
      <c r="D38" s="13">
        <v>1</v>
      </c>
      <c r="E38" s="12"/>
      <c r="F38" s="17"/>
      <c r="G38" s="13"/>
      <c r="H38" s="13"/>
      <c r="I38" s="13"/>
      <c r="J38" s="14"/>
      <c r="K38" s="14"/>
    </row>
    <row r="39" spans="1:13" x14ac:dyDescent="0.25">
      <c r="A39" s="10">
        <v>36</v>
      </c>
      <c r="B39" s="13" t="s">
        <v>3113</v>
      </c>
      <c r="C39" s="13">
        <v>1</v>
      </c>
      <c r="D39" s="13">
        <v>1</v>
      </c>
      <c r="E39" s="12"/>
      <c r="F39" s="17"/>
      <c r="G39" s="13"/>
      <c r="H39" s="13"/>
      <c r="I39" s="13"/>
      <c r="J39" s="14"/>
      <c r="K39" s="14"/>
    </row>
    <row r="40" spans="1:13" x14ac:dyDescent="0.25">
      <c r="A40" s="10">
        <v>37</v>
      </c>
      <c r="B40" s="13" t="s">
        <v>1169</v>
      </c>
      <c r="C40" s="13">
        <v>1</v>
      </c>
      <c r="D40" s="13">
        <v>1</v>
      </c>
      <c r="E40" s="12">
        <v>20916</v>
      </c>
      <c r="F40" s="17" t="s">
        <v>1209</v>
      </c>
      <c r="G40" s="13"/>
      <c r="H40" s="13" t="s">
        <v>1817</v>
      </c>
      <c r="I40" s="13"/>
      <c r="J40" s="14"/>
      <c r="K40" s="14"/>
    </row>
    <row r="41" spans="1:13" x14ac:dyDescent="0.25">
      <c r="B41" s="13"/>
      <c r="C41" s="13"/>
      <c r="D41" s="13"/>
      <c r="E41" s="12"/>
      <c r="F41" s="17"/>
      <c r="G41" s="13"/>
      <c r="H41" s="13"/>
      <c r="I41" s="13"/>
      <c r="J41" s="14"/>
      <c r="K41" s="14"/>
    </row>
    <row r="42" spans="1:13" x14ac:dyDescent="0.25">
      <c r="B42" s="13"/>
      <c r="C42" s="13">
        <f>SUM(C3:C40)</f>
        <v>37</v>
      </c>
      <c r="D42" s="13">
        <f>SUM(D3:D40)</f>
        <v>37</v>
      </c>
      <c r="E42" s="12"/>
      <c r="F42" s="17"/>
      <c r="G42" s="13"/>
      <c r="H42" s="13"/>
      <c r="I42" s="13"/>
      <c r="J42" s="14"/>
      <c r="K42" s="14"/>
    </row>
    <row r="43" spans="1:13" x14ac:dyDescent="0.25">
      <c r="B43" s="13" t="s">
        <v>2798</v>
      </c>
      <c r="C43" s="13">
        <v>13</v>
      </c>
      <c r="D43" s="10">
        <v>13</v>
      </c>
      <c r="E43" s="12"/>
      <c r="F43" s="17"/>
      <c r="G43" s="13"/>
      <c r="H43" s="13"/>
      <c r="I43" s="13"/>
      <c r="J43" s="14"/>
      <c r="K43" s="14"/>
    </row>
    <row r="44" spans="1:13" x14ac:dyDescent="0.25">
      <c r="C44" s="10">
        <f>SUM(C42:C43)</f>
        <v>50</v>
      </c>
      <c r="D44" s="10">
        <f>SUM(D42:D43)</f>
        <v>50</v>
      </c>
      <c r="F44" s="10"/>
      <c r="J44" s="14"/>
      <c r="K44" s="14"/>
    </row>
    <row r="45" spans="1:13" x14ac:dyDescent="0.25">
      <c r="F45" s="10"/>
    </row>
    <row r="46" spans="1:13" x14ac:dyDescent="0.25">
      <c r="F46" s="10"/>
      <c r="L46" s="1"/>
      <c r="M46" s="1"/>
    </row>
  </sheetData>
  <sortState ref="I55:I89">
    <sortCondition ref="I55:I89"/>
  </sortState>
  <mergeCells count="1">
    <mergeCell ref="A1:K1"/>
  </mergeCells>
  <hyperlinks>
    <hyperlink ref="J24" r:id="rId1"/>
  </hyperlinks>
  <printOptions gridLines="1"/>
  <pageMargins left="0.7" right="0.7" top="0.5" bottom="0.25" header="0.3" footer="0.3"/>
  <pageSetup paperSize="9" scale="68" fitToHeight="0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4"/>
  <sheetViews>
    <sheetView topLeftCell="A31" workbookViewId="0">
      <selection activeCell="D50" sqref="D50"/>
    </sheetView>
  </sheetViews>
  <sheetFormatPr defaultColWidth="6.140625" defaultRowHeight="12.75" x14ac:dyDescent="0.2"/>
  <cols>
    <col min="1" max="1" width="6.140625" style="44" bestFit="1" customWidth="1"/>
    <col min="2" max="2" width="6" style="44" bestFit="1" customWidth="1"/>
    <col min="3" max="3" width="20.140625" style="44" bestFit="1" customWidth="1"/>
    <col min="4" max="4" width="10.28515625" style="44" bestFit="1" customWidth="1"/>
    <col min="5" max="5" width="18.42578125" style="44" bestFit="1" customWidth="1"/>
    <col min="6" max="6" width="11.42578125" style="44" bestFit="1" customWidth="1"/>
    <col min="7" max="7" width="13.140625" style="51" bestFit="1" customWidth="1"/>
    <col min="8" max="8" width="15.85546875" style="51" bestFit="1" customWidth="1"/>
    <col min="9" max="9" width="15.7109375" style="51" bestFit="1" customWidth="1"/>
    <col min="10" max="16384" width="6.140625" style="44"/>
  </cols>
  <sheetData>
    <row r="1" spans="1:9" ht="15.75" x14ac:dyDescent="0.25">
      <c r="A1" s="53" t="s">
        <v>3110</v>
      </c>
      <c r="B1" s="53"/>
      <c r="C1" s="53"/>
      <c r="D1" s="53"/>
      <c r="E1" s="53"/>
      <c r="F1" s="53"/>
      <c r="G1" s="53"/>
      <c r="H1" s="53"/>
      <c r="I1" s="53"/>
    </row>
    <row r="3" spans="1:9" x14ac:dyDescent="0.2">
      <c r="A3" s="45" t="s">
        <v>2810</v>
      </c>
      <c r="B3" s="45" t="s">
        <v>2811</v>
      </c>
      <c r="C3" s="45" t="s">
        <v>2812</v>
      </c>
      <c r="D3" s="45" t="s">
        <v>2813</v>
      </c>
      <c r="E3" s="46" t="s">
        <v>2814</v>
      </c>
      <c r="F3" s="45" t="s">
        <v>2815</v>
      </c>
      <c r="G3" s="46" t="s">
        <v>2816</v>
      </c>
      <c r="H3" s="46" t="s">
        <v>2817</v>
      </c>
      <c r="I3" s="46" t="s">
        <v>2818</v>
      </c>
    </row>
    <row r="4" spans="1:9" x14ac:dyDescent="0.2">
      <c r="A4" s="45"/>
      <c r="B4" s="45"/>
      <c r="C4" s="45"/>
      <c r="D4" s="45"/>
      <c r="E4" s="46"/>
      <c r="F4" s="45"/>
      <c r="G4" s="46"/>
      <c r="H4" s="46"/>
      <c r="I4" s="46"/>
    </row>
    <row r="5" spans="1:9" x14ac:dyDescent="0.2">
      <c r="A5" s="47">
        <v>1</v>
      </c>
      <c r="B5" s="47">
        <v>21929</v>
      </c>
      <c r="C5" s="48" t="s">
        <v>2819</v>
      </c>
      <c r="D5" s="47" t="s">
        <v>2820</v>
      </c>
      <c r="E5" s="48" t="s">
        <v>2821</v>
      </c>
      <c r="F5" s="47" t="s">
        <v>2822</v>
      </c>
      <c r="G5" s="48" t="s">
        <v>2823</v>
      </c>
      <c r="H5" s="48" t="s">
        <v>2824</v>
      </c>
      <c r="I5" s="48" t="s">
        <v>2825</v>
      </c>
    </row>
    <row r="6" spans="1:9" x14ac:dyDescent="0.2">
      <c r="A6" s="47">
        <v>2</v>
      </c>
      <c r="B6" s="47">
        <v>21928</v>
      </c>
      <c r="C6" s="48" t="s">
        <v>2826</v>
      </c>
      <c r="D6" s="47" t="s">
        <v>2827</v>
      </c>
      <c r="E6" s="48" t="s">
        <v>2821</v>
      </c>
      <c r="F6" s="47" t="s">
        <v>2828</v>
      </c>
      <c r="G6" s="48" t="s">
        <v>2829</v>
      </c>
      <c r="H6" s="48" t="s">
        <v>2830</v>
      </c>
      <c r="I6" s="48" t="s">
        <v>2831</v>
      </c>
    </row>
    <row r="7" spans="1:9" x14ac:dyDescent="0.2">
      <c r="A7" s="47">
        <v>3</v>
      </c>
      <c r="B7" s="47">
        <v>21510</v>
      </c>
      <c r="C7" s="48" t="s">
        <v>2832</v>
      </c>
      <c r="D7" s="47" t="s">
        <v>2833</v>
      </c>
      <c r="E7" s="48" t="s">
        <v>2821</v>
      </c>
      <c r="F7" s="47" t="s">
        <v>2834</v>
      </c>
      <c r="G7" s="48" t="s">
        <v>2835</v>
      </c>
      <c r="H7" s="48" t="s">
        <v>2836</v>
      </c>
      <c r="I7" s="48" t="s">
        <v>2837</v>
      </c>
    </row>
    <row r="8" spans="1:9" x14ac:dyDescent="0.2">
      <c r="A8" s="47">
        <v>4</v>
      </c>
      <c r="B8" s="47">
        <v>21761</v>
      </c>
      <c r="C8" s="48" t="s">
        <v>2838</v>
      </c>
      <c r="D8" s="47" t="s">
        <v>2839</v>
      </c>
      <c r="E8" s="48" t="s">
        <v>2821</v>
      </c>
      <c r="F8" s="47" t="s">
        <v>2840</v>
      </c>
      <c r="G8" s="48" t="s">
        <v>2841</v>
      </c>
      <c r="H8" s="48" t="s">
        <v>2842</v>
      </c>
      <c r="I8" s="48" t="s">
        <v>2843</v>
      </c>
    </row>
    <row r="9" spans="1:9" x14ac:dyDescent="0.2">
      <c r="A9" s="47">
        <v>5</v>
      </c>
      <c r="B9" s="47">
        <v>21498</v>
      </c>
      <c r="C9" s="48" t="s">
        <v>2844</v>
      </c>
      <c r="D9" s="47" t="s">
        <v>2845</v>
      </c>
      <c r="E9" s="48" t="s">
        <v>2846</v>
      </c>
      <c r="F9" s="47" t="s">
        <v>2847</v>
      </c>
      <c r="G9" s="48" t="s">
        <v>2848</v>
      </c>
      <c r="H9" s="48" t="s">
        <v>2849</v>
      </c>
      <c r="I9" s="48" t="s">
        <v>2850</v>
      </c>
    </row>
    <row r="10" spans="1:9" x14ac:dyDescent="0.2">
      <c r="A10" s="47">
        <v>6</v>
      </c>
      <c r="B10" s="47">
        <v>20752</v>
      </c>
      <c r="C10" s="48" t="s">
        <v>2851</v>
      </c>
      <c r="D10" s="47" t="s">
        <v>2852</v>
      </c>
      <c r="E10" s="48" t="s">
        <v>2846</v>
      </c>
      <c r="F10" s="47" t="s">
        <v>2853</v>
      </c>
      <c r="G10" s="48" t="s">
        <v>2854</v>
      </c>
      <c r="H10" s="48" t="s">
        <v>2855</v>
      </c>
      <c r="I10" s="48" t="s">
        <v>2856</v>
      </c>
    </row>
    <row r="11" spans="1:9" x14ac:dyDescent="0.2">
      <c r="A11" s="47">
        <v>7</v>
      </c>
      <c r="B11" s="47">
        <v>21170</v>
      </c>
      <c r="C11" s="48" t="s">
        <v>2857</v>
      </c>
      <c r="D11" s="47" t="s">
        <v>2858</v>
      </c>
      <c r="E11" s="48" t="s">
        <v>2846</v>
      </c>
      <c r="F11" s="47" t="s">
        <v>2859</v>
      </c>
      <c r="G11" s="48" t="s">
        <v>2860</v>
      </c>
      <c r="H11" s="48" t="s">
        <v>2861</v>
      </c>
      <c r="I11" s="48" t="s">
        <v>2862</v>
      </c>
    </row>
    <row r="12" spans="1:9" x14ac:dyDescent="0.2">
      <c r="A12" s="47">
        <v>8</v>
      </c>
      <c r="B12" s="47">
        <v>21301</v>
      </c>
      <c r="C12" s="48" t="s">
        <v>1572</v>
      </c>
      <c r="D12" s="47" t="s">
        <v>2863</v>
      </c>
      <c r="E12" s="48" t="s">
        <v>2846</v>
      </c>
      <c r="F12" s="47" t="s">
        <v>2864</v>
      </c>
      <c r="G12" s="48" t="s">
        <v>2865</v>
      </c>
      <c r="H12" s="48" t="s">
        <v>2866</v>
      </c>
      <c r="I12" s="48" t="s">
        <v>2867</v>
      </c>
    </row>
    <row r="13" spans="1:9" x14ac:dyDescent="0.2">
      <c r="A13" s="47">
        <v>9</v>
      </c>
      <c r="B13" s="49">
        <v>20954</v>
      </c>
      <c r="C13" s="48" t="s">
        <v>2868</v>
      </c>
      <c r="D13" s="47" t="s">
        <v>2869</v>
      </c>
      <c r="E13" s="48" t="s">
        <v>2846</v>
      </c>
      <c r="F13" s="47" t="s">
        <v>2870</v>
      </c>
      <c r="G13" s="48" t="s">
        <v>2871</v>
      </c>
      <c r="H13" s="48" t="s">
        <v>2872</v>
      </c>
      <c r="I13" s="48" t="s">
        <v>2873</v>
      </c>
    </row>
    <row r="14" spans="1:9" x14ac:dyDescent="0.2">
      <c r="A14" s="47">
        <v>10</v>
      </c>
      <c r="B14" s="47">
        <v>20649</v>
      </c>
      <c r="C14" s="48" t="s">
        <v>2874</v>
      </c>
      <c r="D14" s="47" t="s">
        <v>2875</v>
      </c>
      <c r="E14" s="48" t="s">
        <v>2846</v>
      </c>
      <c r="F14" s="47" t="s">
        <v>2876</v>
      </c>
      <c r="G14" s="48" t="s">
        <v>2877</v>
      </c>
      <c r="H14" s="48" t="s">
        <v>2878</v>
      </c>
      <c r="I14" s="48" t="s">
        <v>2879</v>
      </c>
    </row>
    <row r="15" spans="1:9" x14ac:dyDescent="0.2">
      <c r="A15" s="47">
        <v>11</v>
      </c>
      <c r="B15" s="47">
        <v>20373</v>
      </c>
      <c r="C15" s="48" t="s">
        <v>2880</v>
      </c>
      <c r="D15" s="47" t="s">
        <v>2881</v>
      </c>
      <c r="E15" s="48" t="s">
        <v>2882</v>
      </c>
      <c r="F15" s="47" t="s">
        <v>2883</v>
      </c>
      <c r="G15" s="48" t="s">
        <v>2884</v>
      </c>
      <c r="H15" s="48" t="s">
        <v>2885</v>
      </c>
      <c r="I15" s="48" t="s">
        <v>2886</v>
      </c>
    </row>
    <row r="16" spans="1:9" x14ac:dyDescent="0.2">
      <c r="A16" s="47">
        <v>12</v>
      </c>
      <c r="B16" s="47">
        <v>21002</v>
      </c>
      <c r="C16" s="48" t="s">
        <v>2887</v>
      </c>
      <c r="D16" s="47" t="s">
        <v>2888</v>
      </c>
      <c r="E16" s="48" t="s">
        <v>2882</v>
      </c>
      <c r="F16" s="47" t="s">
        <v>2889</v>
      </c>
      <c r="G16" s="48" t="s">
        <v>2890</v>
      </c>
      <c r="H16" s="48" t="s">
        <v>2891</v>
      </c>
      <c r="I16" s="48" t="s">
        <v>2892</v>
      </c>
    </row>
    <row r="17" spans="1:9" x14ac:dyDescent="0.2">
      <c r="A17" s="47">
        <v>13</v>
      </c>
      <c r="B17" s="47">
        <v>20505</v>
      </c>
      <c r="C17" s="48" t="s">
        <v>2893</v>
      </c>
      <c r="D17" s="47" t="s">
        <v>2894</v>
      </c>
      <c r="E17" s="48" t="s">
        <v>2882</v>
      </c>
      <c r="F17" s="47" t="s">
        <v>2895</v>
      </c>
      <c r="G17" s="48" t="s">
        <v>2896</v>
      </c>
      <c r="H17" s="48" t="s">
        <v>2897</v>
      </c>
      <c r="I17" s="48" t="s">
        <v>2898</v>
      </c>
    </row>
    <row r="18" spans="1:9" x14ac:dyDescent="0.2">
      <c r="A18" s="47">
        <v>14</v>
      </c>
      <c r="B18" s="47">
        <v>21009</v>
      </c>
      <c r="C18" s="48" t="s">
        <v>2899</v>
      </c>
      <c r="D18" s="47" t="s">
        <v>2900</v>
      </c>
      <c r="E18" s="48" t="s">
        <v>2901</v>
      </c>
      <c r="F18" s="47" t="s">
        <v>2902</v>
      </c>
      <c r="G18" s="48" t="s">
        <v>2903</v>
      </c>
      <c r="H18" s="48" t="s">
        <v>2904</v>
      </c>
      <c r="I18" s="48" t="s">
        <v>2905</v>
      </c>
    </row>
    <row r="19" spans="1:9" x14ac:dyDescent="0.2">
      <c r="A19" s="47">
        <v>15</v>
      </c>
      <c r="B19" s="47">
        <v>20650</v>
      </c>
      <c r="C19" s="48" t="s">
        <v>2906</v>
      </c>
      <c r="D19" s="47" t="s">
        <v>2907</v>
      </c>
      <c r="E19" s="48" t="s">
        <v>2901</v>
      </c>
      <c r="F19" s="47" t="s">
        <v>2908</v>
      </c>
      <c r="G19" s="48" t="s">
        <v>2909</v>
      </c>
      <c r="H19" s="48" t="s">
        <v>2910</v>
      </c>
      <c r="I19" s="48" t="s">
        <v>2911</v>
      </c>
    </row>
    <row r="20" spans="1:9" x14ac:dyDescent="0.2">
      <c r="A20" s="47">
        <v>16</v>
      </c>
      <c r="B20" s="47">
        <v>21669</v>
      </c>
      <c r="C20" s="48" t="s">
        <v>2912</v>
      </c>
      <c r="D20" s="47" t="s">
        <v>2913</v>
      </c>
      <c r="E20" s="48" t="s">
        <v>2914</v>
      </c>
      <c r="F20" s="47" t="s">
        <v>2915</v>
      </c>
      <c r="G20" s="48" t="s">
        <v>2916</v>
      </c>
      <c r="H20" s="48" t="s">
        <v>2917</v>
      </c>
      <c r="I20" s="48" t="s">
        <v>2918</v>
      </c>
    </row>
    <row r="21" spans="1:9" x14ac:dyDescent="0.2">
      <c r="A21" s="47">
        <v>17</v>
      </c>
      <c r="B21" s="47">
        <v>21110</v>
      </c>
      <c r="C21" s="48" t="s">
        <v>2919</v>
      </c>
      <c r="D21" s="47" t="s">
        <v>2920</v>
      </c>
      <c r="E21" s="48" t="s">
        <v>2921</v>
      </c>
      <c r="F21" s="47" t="s">
        <v>2922</v>
      </c>
      <c r="G21" s="48" t="s">
        <v>2923</v>
      </c>
      <c r="H21" s="48" t="s">
        <v>2924</v>
      </c>
      <c r="I21" s="48" t="s">
        <v>2925</v>
      </c>
    </row>
    <row r="22" spans="1:9" x14ac:dyDescent="0.2">
      <c r="A22" s="47">
        <v>18</v>
      </c>
      <c r="B22" s="47">
        <v>21106</v>
      </c>
      <c r="C22" s="48" t="s">
        <v>2926</v>
      </c>
      <c r="D22" s="47" t="s">
        <v>2927</v>
      </c>
      <c r="E22" s="48" t="s">
        <v>2921</v>
      </c>
      <c r="F22" s="47" t="s">
        <v>2928</v>
      </c>
      <c r="G22" s="48" t="s">
        <v>2929</v>
      </c>
      <c r="H22" s="48" t="s">
        <v>2930</v>
      </c>
      <c r="I22" s="48" t="s">
        <v>2931</v>
      </c>
    </row>
    <row r="23" spans="1:9" x14ac:dyDescent="0.2">
      <c r="A23" s="47">
        <v>19</v>
      </c>
      <c r="B23" s="47">
        <v>21479</v>
      </c>
      <c r="C23" s="48" t="s">
        <v>2932</v>
      </c>
      <c r="D23" s="47" t="s">
        <v>2933</v>
      </c>
      <c r="E23" s="48" t="s">
        <v>2934</v>
      </c>
      <c r="F23" s="47" t="s">
        <v>2935</v>
      </c>
      <c r="G23" s="48" t="s">
        <v>2936</v>
      </c>
      <c r="H23" s="48" t="s">
        <v>2937</v>
      </c>
      <c r="I23" s="48" t="s">
        <v>2938</v>
      </c>
    </row>
    <row r="24" spans="1:9" x14ac:dyDescent="0.2">
      <c r="A24" s="47">
        <v>20</v>
      </c>
      <c r="B24" s="47"/>
      <c r="C24" s="48" t="s">
        <v>2939</v>
      </c>
      <c r="D24" s="47" t="s">
        <v>2940</v>
      </c>
      <c r="E24" s="48" t="s">
        <v>2939</v>
      </c>
      <c r="F24" s="47" t="s">
        <v>2941</v>
      </c>
      <c r="G24" s="48" t="s">
        <v>2942</v>
      </c>
      <c r="H24" s="48" t="s">
        <v>2943</v>
      </c>
      <c r="I24" s="48" t="s">
        <v>2944</v>
      </c>
    </row>
    <row r="25" spans="1:9" x14ac:dyDescent="0.2">
      <c r="A25" s="47">
        <v>21</v>
      </c>
      <c r="B25" s="47">
        <v>20932</v>
      </c>
      <c r="C25" s="48" t="s">
        <v>2945</v>
      </c>
      <c r="D25" s="47" t="s">
        <v>2946</v>
      </c>
      <c r="E25" s="48" t="s">
        <v>2947</v>
      </c>
      <c r="F25" s="47" t="s">
        <v>2948</v>
      </c>
      <c r="G25" s="48" t="s">
        <v>2949</v>
      </c>
      <c r="H25" s="48" t="s">
        <v>2950</v>
      </c>
      <c r="I25" s="48" t="s">
        <v>2951</v>
      </c>
    </row>
    <row r="26" spans="1:9" x14ac:dyDescent="0.2">
      <c r="A26" s="47">
        <v>22</v>
      </c>
      <c r="B26" s="47">
        <v>20834</v>
      </c>
      <c r="C26" s="48" t="s">
        <v>2952</v>
      </c>
      <c r="D26" s="47" t="s">
        <v>2953</v>
      </c>
      <c r="E26" s="48" t="s">
        <v>2947</v>
      </c>
      <c r="F26" s="47" t="s">
        <v>2954</v>
      </c>
      <c r="G26" s="48" t="s">
        <v>2955</v>
      </c>
      <c r="H26" s="48" t="s">
        <v>2956</v>
      </c>
      <c r="I26" s="48" t="s">
        <v>2957</v>
      </c>
    </row>
    <row r="27" spans="1:9" x14ac:dyDescent="0.2">
      <c r="A27" s="47">
        <v>23</v>
      </c>
      <c r="B27" s="47">
        <v>21468</v>
      </c>
      <c r="C27" s="48" t="s">
        <v>2958</v>
      </c>
      <c r="D27" s="47" t="s">
        <v>2959</v>
      </c>
      <c r="E27" s="48" t="s">
        <v>2960</v>
      </c>
      <c r="F27" s="47" t="s">
        <v>2961</v>
      </c>
      <c r="G27" s="48" t="s">
        <v>2962</v>
      </c>
      <c r="H27" s="48" t="s">
        <v>2963</v>
      </c>
      <c r="I27" s="48" t="s">
        <v>2964</v>
      </c>
    </row>
    <row r="28" spans="1:9" x14ac:dyDescent="0.2">
      <c r="A28" s="47">
        <v>24</v>
      </c>
      <c r="B28" s="50">
        <v>23517</v>
      </c>
      <c r="C28" s="50" t="s">
        <v>2685</v>
      </c>
      <c r="D28" s="47" t="s">
        <v>2965</v>
      </c>
      <c r="E28" s="48" t="s">
        <v>2966</v>
      </c>
      <c r="F28" s="47" t="s">
        <v>2967</v>
      </c>
      <c r="G28" s="48" t="s">
        <v>2841</v>
      </c>
      <c r="H28" s="48" t="s">
        <v>2968</v>
      </c>
      <c r="I28" s="48" t="s">
        <v>2969</v>
      </c>
    </row>
    <row r="29" spans="1:9" x14ac:dyDescent="0.2">
      <c r="A29" s="47">
        <v>25</v>
      </c>
      <c r="B29" s="47">
        <v>21927</v>
      </c>
      <c r="C29" s="48" t="s">
        <v>2970</v>
      </c>
      <c r="D29" s="47" t="s">
        <v>2971</v>
      </c>
      <c r="E29" s="48" t="s">
        <v>2966</v>
      </c>
      <c r="F29" s="47" t="s">
        <v>2972</v>
      </c>
      <c r="G29" s="48" t="s">
        <v>2973</v>
      </c>
      <c r="H29" s="48" t="s">
        <v>2974</v>
      </c>
      <c r="I29" s="48" t="s">
        <v>2975</v>
      </c>
    </row>
    <row r="30" spans="1:9" x14ac:dyDescent="0.2">
      <c r="A30" s="47">
        <v>26</v>
      </c>
      <c r="B30" s="47">
        <v>23514</v>
      </c>
      <c r="C30" s="48" t="s">
        <v>2976</v>
      </c>
      <c r="D30" s="47" t="s">
        <v>2977</v>
      </c>
      <c r="E30" s="48" t="s">
        <v>2966</v>
      </c>
      <c r="F30" s="47" t="s">
        <v>2978</v>
      </c>
      <c r="G30" s="48" t="s">
        <v>2979</v>
      </c>
      <c r="H30" s="48" t="s">
        <v>2980</v>
      </c>
      <c r="I30" s="48" t="s">
        <v>2981</v>
      </c>
    </row>
    <row r="31" spans="1:9" x14ac:dyDescent="0.2">
      <c r="A31" s="47">
        <v>27</v>
      </c>
      <c r="B31" s="47">
        <v>23512</v>
      </c>
      <c r="C31" s="48" t="s">
        <v>2982</v>
      </c>
      <c r="D31" s="47" t="s">
        <v>2983</v>
      </c>
      <c r="E31" s="48" t="s">
        <v>2966</v>
      </c>
      <c r="F31" s="47" t="s">
        <v>2984</v>
      </c>
      <c r="G31" s="48" t="s">
        <v>2985</v>
      </c>
      <c r="H31" s="48" t="s">
        <v>2986</v>
      </c>
      <c r="I31" s="48" t="s">
        <v>2987</v>
      </c>
    </row>
    <row r="32" spans="1:9" x14ac:dyDescent="0.2">
      <c r="A32" s="47">
        <v>28</v>
      </c>
      <c r="B32" s="47">
        <v>22060</v>
      </c>
      <c r="C32" s="48" t="s">
        <v>2988</v>
      </c>
      <c r="D32" s="47" t="s">
        <v>2989</v>
      </c>
      <c r="E32" s="48" t="s">
        <v>2966</v>
      </c>
      <c r="F32" s="47" t="s">
        <v>2990</v>
      </c>
      <c r="G32" s="48" t="s">
        <v>2991</v>
      </c>
      <c r="H32" s="48" t="s">
        <v>2992</v>
      </c>
      <c r="I32" s="48" t="s">
        <v>2993</v>
      </c>
    </row>
    <row r="33" spans="1:9" x14ac:dyDescent="0.2">
      <c r="A33" s="47">
        <v>29</v>
      </c>
      <c r="B33" s="47">
        <v>21306</v>
      </c>
      <c r="C33" s="48" t="s">
        <v>2994</v>
      </c>
      <c r="D33" s="47" t="s">
        <v>2995</v>
      </c>
      <c r="E33" s="48" t="s">
        <v>2996</v>
      </c>
      <c r="F33" s="47" t="s">
        <v>2997</v>
      </c>
      <c r="G33" s="48" t="s">
        <v>2998</v>
      </c>
      <c r="H33" s="48" t="s">
        <v>2999</v>
      </c>
      <c r="I33" s="48" t="s">
        <v>3000</v>
      </c>
    </row>
    <row r="34" spans="1:9" x14ac:dyDescent="0.2">
      <c r="A34" s="47">
        <v>30</v>
      </c>
      <c r="B34" s="47"/>
      <c r="C34" s="48" t="s">
        <v>3001</v>
      </c>
      <c r="D34" s="47" t="s">
        <v>3002</v>
      </c>
      <c r="E34" s="48" t="s">
        <v>3003</v>
      </c>
      <c r="F34" s="47" t="s">
        <v>3004</v>
      </c>
      <c r="G34" s="48" t="s">
        <v>3005</v>
      </c>
      <c r="H34" s="48" t="s">
        <v>3006</v>
      </c>
      <c r="I34" s="48" t="s">
        <v>3007</v>
      </c>
    </row>
    <row r="35" spans="1:9" x14ac:dyDescent="0.2">
      <c r="A35" s="47">
        <v>31</v>
      </c>
      <c r="B35" s="47">
        <v>23294</v>
      </c>
      <c r="C35" s="48" t="s">
        <v>3008</v>
      </c>
      <c r="D35" s="47" t="s">
        <v>3009</v>
      </c>
      <c r="E35" s="48" t="s">
        <v>3010</v>
      </c>
      <c r="F35" s="47" t="s">
        <v>3011</v>
      </c>
      <c r="G35" s="48" t="s">
        <v>3012</v>
      </c>
      <c r="H35" s="48" t="s">
        <v>3013</v>
      </c>
      <c r="I35" s="48" t="s">
        <v>3014</v>
      </c>
    </row>
    <row r="36" spans="1:9" x14ac:dyDescent="0.2">
      <c r="A36" s="47">
        <v>32</v>
      </c>
      <c r="B36" s="47">
        <v>21513</v>
      </c>
      <c r="C36" s="48" t="s">
        <v>3015</v>
      </c>
      <c r="D36" s="47" t="s">
        <v>3016</v>
      </c>
      <c r="E36" s="48" t="s">
        <v>201</v>
      </c>
      <c r="F36" s="47" t="s">
        <v>3017</v>
      </c>
      <c r="G36" s="48" t="s">
        <v>3018</v>
      </c>
      <c r="H36" s="48" t="s">
        <v>3019</v>
      </c>
      <c r="I36" s="48" t="s">
        <v>3020</v>
      </c>
    </row>
    <row r="37" spans="1:9" x14ac:dyDescent="0.2">
      <c r="A37" s="47">
        <v>33</v>
      </c>
      <c r="B37" s="47">
        <v>21355</v>
      </c>
      <c r="C37" s="48" t="s">
        <v>3021</v>
      </c>
      <c r="D37" s="47" t="s">
        <v>3022</v>
      </c>
      <c r="E37" s="48" t="s">
        <v>201</v>
      </c>
      <c r="F37" s="47" t="s">
        <v>3023</v>
      </c>
      <c r="G37" s="48" t="s">
        <v>3024</v>
      </c>
      <c r="H37" s="48" t="s">
        <v>3025</v>
      </c>
      <c r="I37" s="48" t="s">
        <v>3026</v>
      </c>
    </row>
    <row r="38" spans="1:9" x14ac:dyDescent="0.2">
      <c r="A38" s="47">
        <v>34</v>
      </c>
      <c r="B38" s="47">
        <v>23199</v>
      </c>
      <c r="C38" s="48" t="s">
        <v>3027</v>
      </c>
      <c r="D38" s="47"/>
      <c r="E38" s="48"/>
      <c r="F38" s="47" t="s">
        <v>3028</v>
      </c>
      <c r="G38" s="48" t="s">
        <v>3029</v>
      </c>
      <c r="H38" s="48" t="s">
        <v>3030</v>
      </c>
      <c r="I38" s="48" t="s">
        <v>3031</v>
      </c>
    </row>
    <row r="39" spans="1:9" x14ac:dyDescent="0.2">
      <c r="A39" s="47">
        <v>35</v>
      </c>
      <c r="B39" s="47"/>
      <c r="C39" s="48" t="s">
        <v>3032</v>
      </c>
      <c r="D39" s="47"/>
      <c r="E39" s="48"/>
      <c r="F39" s="47" t="s">
        <v>3033</v>
      </c>
      <c r="G39" s="48" t="s">
        <v>3034</v>
      </c>
      <c r="H39" s="48" t="s">
        <v>3035</v>
      </c>
      <c r="I39" s="48" t="s">
        <v>3036</v>
      </c>
    </row>
    <row r="40" spans="1:9" x14ac:dyDescent="0.2">
      <c r="A40" s="47">
        <v>36</v>
      </c>
      <c r="B40" s="47"/>
      <c r="C40" s="48" t="s">
        <v>3037</v>
      </c>
      <c r="D40" s="47"/>
      <c r="E40" s="48"/>
      <c r="F40" s="47" t="s">
        <v>3038</v>
      </c>
      <c r="G40" s="48" t="s">
        <v>3039</v>
      </c>
      <c r="H40" s="48" t="s">
        <v>3040</v>
      </c>
      <c r="I40" s="48" t="s">
        <v>3041</v>
      </c>
    </row>
    <row r="41" spans="1:9" x14ac:dyDescent="0.2">
      <c r="A41" s="47">
        <v>37</v>
      </c>
      <c r="B41" s="47"/>
      <c r="C41" s="48" t="s">
        <v>3042</v>
      </c>
      <c r="D41" s="47"/>
      <c r="E41" s="48"/>
      <c r="F41" s="47" t="s">
        <v>3043</v>
      </c>
      <c r="G41" s="48" t="s">
        <v>3044</v>
      </c>
      <c r="H41" s="48" t="s">
        <v>3045</v>
      </c>
      <c r="I41" s="48" t="s">
        <v>3046</v>
      </c>
    </row>
    <row r="42" spans="1:9" x14ac:dyDescent="0.2">
      <c r="A42" s="47">
        <v>38</v>
      </c>
      <c r="B42" s="47"/>
      <c r="C42" s="48" t="s">
        <v>3047</v>
      </c>
      <c r="D42" s="47"/>
      <c r="E42" s="48"/>
      <c r="F42" s="47" t="s">
        <v>3048</v>
      </c>
      <c r="G42" s="48" t="s">
        <v>3049</v>
      </c>
      <c r="H42" s="48" t="s">
        <v>3050</v>
      </c>
      <c r="I42" s="48" t="s">
        <v>3051</v>
      </c>
    </row>
    <row r="43" spans="1:9" x14ac:dyDescent="0.2">
      <c r="A43" s="47">
        <v>39</v>
      </c>
      <c r="B43" s="47"/>
      <c r="C43" s="48" t="s">
        <v>3052</v>
      </c>
      <c r="D43" s="47"/>
      <c r="E43" s="48"/>
      <c r="F43" s="47" t="s">
        <v>3053</v>
      </c>
      <c r="G43" s="48" t="s">
        <v>3054</v>
      </c>
      <c r="H43" s="48" t="s">
        <v>3055</v>
      </c>
      <c r="I43" s="48" t="s">
        <v>3056</v>
      </c>
    </row>
    <row r="44" spans="1:9" x14ac:dyDescent="0.2">
      <c r="A44" s="47">
        <v>40</v>
      </c>
      <c r="B44" s="47"/>
      <c r="C44" s="48" t="s">
        <v>3057</v>
      </c>
      <c r="D44" s="47"/>
      <c r="E44" s="48"/>
      <c r="F44" s="47" t="s">
        <v>3058</v>
      </c>
      <c r="G44" s="48" t="s">
        <v>3059</v>
      </c>
      <c r="H44" s="48" t="s">
        <v>3060</v>
      </c>
      <c r="I44" s="48" t="s">
        <v>3061</v>
      </c>
    </row>
    <row r="45" spans="1:9" x14ac:dyDescent="0.2">
      <c r="A45" s="47">
        <v>41</v>
      </c>
      <c r="B45" s="47"/>
      <c r="C45" s="48" t="s">
        <v>3062</v>
      </c>
      <c r="D45" s="47"/>
      <c r="E45" s="48"/>
      <c r="F45" s="47" t="s">
        <v>3063</v>
      </c>
      <c r="G45" s="48" t="s">
        <v>3064</v>
      </c>
      <c r="H45" s="48" t="s">
        <v>3065</v>
      </c>
      <c r="I45" s="48" t="s">
        <v>3066</v>
      </c>
    </row>
    <row r="46" spans="1:9" x14ac:dyDescent="0.2">
      <c r="A46" s="47">
        <v>42</v>
      </c>
      <c r="B46" s="47"/>
      <c r="C46" s="48" t="s">
        <v>3067</v>
      </c>
      <c r="D46" s="47"/>
      <c r="E46" s="48"/>
      <c r="F46" s="47" t="s">
        <v>3068</v>
      </c>
      <c r="G46" s="48" t="s">
        <v>3069</v>
      </c>
      <c r="H46" s="48" t="s">
        <v>3070</v>
      </c>
      <c r="I46" s="48" t="s">
        <v>3014</v>
      </c>
    </row>
    <row r="47" spans="1:9" x14ac:dyDescent="0.2">
      <c r="A47" s="47">
        <v>43</v>
      </c>
      <c r="B47" s="47"/>
      <c r="C47" s="48" t="s">
        <v>3071</v>
      </c>
      <c r="D47" s="47"/>
      <c r="E47" s="48"/>
      <c r="F47" s="47" t="s">
        <v>3072</v>
      </c>
      <c r="G47" s="48" t="s">
        <v>3073</v>
      </c>
      <c r="H47" s="48" t="s">
        <v>3074</v>
      </c>
      <c r="I47" s="48" t="s">
        <v>3075</v>
      </c>
    </row>
    <row r="48" spans="1:9" x14ac:dyDescent="0.2">
      <c r="A48" s="47">
        <v>44</v>
      </c>
      <c r="B48" s="47"/>
      <c r="C48" s="48" t="s">
        <v>3076</v>
      </c>
      <c r="D48" s="47"/>
      <c r="E48" s="48"/>
      <c r="F48" s="47" t="s">
        <v>3077</v>
      </c>
      <c r="G48" s="48" t="s">
        <v>3078</v>
      </c>
      <c r="H48" s="48" t="s">
        <v>3079</v>
      </c>
      <c r="I48" s="48" t="s">
        <v>3080</v>
      </c>
    </row>
    <row r="49" spans="1:9" x14ac:dyDescent="0.2">
      <c r="A49" s="47">
        <v>45</v>
      </c>
      <c r="B49" s="47"/>
      <c r="C49" s="48" t="s">
        <v>3081</v>
      </c>
      <c r="D49" s="47"/>
      <c r="E49" s="48"/>
      <c r="F49" s="47" t="s">
        <v>3082</v>
      </c>
      <c r="G49" s="48" t="s">
        <v>3083</v>
      </c>
      <c r="H49" s="48" t="s">
        <v>3084</v>
      </c>
      <c r="I49" s="48" t="s">
        <v>3085</v>
      </c>
    </row>
    <row r="50" spans="1:9" x14ac:dyDescent="0.2">
      <c r="A50" s="47">
        <v>46</v>
      </c>
      <c r="B50" s="47"/>
      <c r="C50" s="48" t="s">
        <v>3086</v>
      </c>
      <c r="D50" s="47"/>
      <c r="E50" s="48"/>
      <c r="F50" s="47" t="s">
        <v>3087</v>
      </c>
      <c r="G50" s="48" t="s">
        <v>3088</v>
      </c>
      <c r="H50" s="48" t="s">
        <v>3089</v>
      </c>
      <c r="I50" s="48" t="s">
        <v>3090</v>
      </c>
    </row>
    <row r="51" spans="1:9" x14ac:dyDescent="0.2">
      <c r="A51" s="47">
        <v>47</v>
      </c>
      <c r="B51" s="47"/>
      <c r="C51" s="48" t="s">
        <v>3091</v>
      </c>
      <c r="D51" s="47"/>
      <c r="E51" s="48"/>
      <c r="F51" s="47" t="s">
        <v>3092</v>
      </c>
      <c r="G51" s="48" t="s">
        <v>3093</v>
      </c>
      <c r="H51" s="48" t="s">
        <v>3094</v>
      </c>
      <c r="I51" s="48" t="s">
        <v>3095</v>
      </c>
    </row>
    <row r="52" spans="1:9" x14ac:dyDescent="0.2">
      <c r="A52" s="47">
        <v>48</v>
      </c>
      <c r="B52" s="47"/>
      <c r="C52" s="48" t="s">
        <v>3096</v>
      </c>
      <c r="D52" s="47"/>
      <c r="E52" s="48"/>
      <c r="F52" s="47" t="s">
        <v>3097</v>
      </c>
      <c r="G52" s="48" t="s">
        <v>3098</v>
      </c>
      <c r="H52" s="48" t="s">
        <v>3099</v>
      </c>
      <c r="I52" s="48" t="s">
        <v>3100</v>
      </c>
    </row>
    <row r="53" spans="1:9" x14ac:dyDescent="0.2">
      <c r="A53" s="47">
        <v>49</v>
      </c>
      <c r="B53" s="47"/>
      <c r="C53" s="48" t="s">
        <v>3101</v>
      </c>
      <c r="D53" s="47"/>
      <c r="E53" s="48"/>
      <c r="F53" s="47" t="s">
        <v>3102</v>
      </c>
      <c r="G53" s="48" t="s">
        <v>3103</v>
      </c>
      <c r="H53" s="48" t="s">
        <v>3104</v>
      </c>
      <c r="I53" s="48" t="s">
        <v>3105</v>
      </c>
    </row>
    <row r="54" spans="1:9" x14ac:dyDescent="0.2">
      <c r="A54" s="47">
        <v>50</v>
      </c>
      <c r="B54" s="47"/>
      <c r="C54" s="48" t="s">
        <v>3106</v>
      </c>
      <c r="D54" s="47"/>
      <c r="E54" s="48"/>
      <c r="F54" s="47" t="s">
        <v>3107</v>
      </c>
      <c r="G54" s="48" t="s">
        <v>3108</v>
      </c>
      <c r="H54" s="48" t="s">
        <v>3111</v>
      </c>
      <c r="I54" s="48" t="s">
        <v>3109</v>
      </c>
    </row>
  </sheetData>
  <mergeCells count="1">
    <mergeCell ref="A1:I1"/>
  </mergeCells>
  <printOptions gridLines="1"/>
  <pageMargins left="0.7" right="0.2" top="0.25" bottom="0" header="0.3" footer="0.3"/>
  <pageSetup paperSize="9" scale="7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PC-data Original</vt:lpstr>
      <vt:lpstr>Grd-Model</vt:lpstr>
      <vt:lpstr>Model-Grd</vt:lpstr>
      <vt:lpstr>EMP Promoted May 16</vt:lpstr>
      <vt:lpstr>Emp List</vt:lpstr>
      <vt:lpstr>New PC List Dept</vt:lpstr>
      <vt:lpstr>Serial No</vt:lpstr>
      <vt:lpstr>'PC-data Original'!Print_Area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Umesh</dc:creator>
  <cp:lastModifiedBy>System User</cp:lastModifiedBy>
  <cp:lastPrinted>2016-07-01T09:57:06Z</cp:lastPrinted>
  <dcterms:created xsi:type="dcterms:W3CDTF">2016-03-22T05:05:33Z</dcterms:created>
  <dcterms:modified xsi:type="dcterms:W3CDTF">2016-09-27T06:01:33Z</dcterms:modified>
</cp:coreProperties>
</file>