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rocurement\Enquiry_mpr\Enq\Procurement_of_PC - 2018\Procurement of PC 50 Nos. - PR-5003826\"/>
    </mc:Choice>
  </mc:AlternateContent>
  <bookViews>
    <workbookView xWindow="0" yWindow="0" windowWidth="20490" windowHeight="7650" activeTab="5"/>
  </bookViews>
  <sheets>
    <sheet name="pc list 140318" sheetId="1" r:id="rId1"/>
    <sheet name="Sheet1" sheetId="2" r:id="rId2"/>
    <sheet name="Emp List" sheetId="3" r:id="rId3"/>
    <sheet name="Sheet3" sheetId="4" r:id="rId4"/>
    <sheet name="Grade Wise" sheetId="5" r:id="rId5"/>
    <sheet name="Sheet5" sheetId="6" r:id="rId6"/>
  </sheets>
  <definedNames>
    <definedName name="_xlnm._FilterDatabase" localSheetId="4" hidden="1">'Grade Wise'!$A$1:$M$555</definedName>
    <definedName name="_xlnm.Print_Area" localSheetId="3">Sheet3!$A$1:$E$36</definedName>
  </definedNames>
  <calcPr calcId="162913"/>
</workbook>
</file>

<file path=xl/calcChain.xml><?xml version="1.0" encoding="utf-8"?>
<calcChain xmlns="http://schemas.openxmlformats.org/spreadsheetml/2006/main">
  <c r="C61" i="6" l="1"/>
  <c r="C54" i="6"/>
  <c r="C46" i="6"/>
  <c r="D46" i="6"/>
  <c r="E45" i="6"/>
  <c r="E44" i="6"/>
  <c r="E43" i="6"/>
  <c r="E42" i="6"/>
  <c r="E41" i="6"/>
  <c r="E37" i="6"/>
  <c r="E36" i="6"/>
  <c r="E35" i="6"/>
  <c r="D34" i="6"/>
  <c r="D38" i="6" s="1"/>
  <c r="C34" i="6"/>
  <c r="E34" i="6" s="1"/>
  <c r="D14" i="6"/>
  <c r="C14" i="6"/>
  <c r="C38" i="6" l="1"/>
  <c r="E38" i="6" s="1"/>
  <c r="E46" i="6"/>
  <c r="D15" i="6"/>
  <c r="H67" i="5"/>
  <c r="H138" i="5"/>
  <c r="H65" i="5"/>
  <c r="H4" i="5"/>
  <c r="H159" i="5"/>
  <c r="H11" i="5"/>
  <c r="H6" i="5"/>
  <c r="H20" i="5"/>
  <c r="H98" i="5"/>
  <c r="H102" i="5"/>
  <c r="H64" i="5"/>
  <c r="H158" i="5"/>
  <c r="H56" i="5"/>
</calcChain>
</file>

<file path=xl/sharedStrings.xml><?xml version="1.0" encoding="utf-8"?>
<sst xmlns="http://schemas.openxmlformats.org/spreadsheetml/2006/main" count="9730" uniqueCount="2246">
  <si>
    <t>machine_code</t>
  </si>
  <si>
    <t>dept_name</t>
  </si>
  <si>
    <t>nu_pers_num</t>
  </si>
  <si>
    <t>system_name</t>
  </si>
  <si>
    <t>model_name</t>
  </si>
  <si>
    <t>location</t>
  </si>
  <si>
    <t>make</t>
  </si>
  <si>
    <t>ch_remarks</t>
  </si>
  <si>
    <t>IPC017</t>
  </si>
  <si>
    <t>INSTRUMENT-POWER</t>
  </si>
  <si>
    <t>PENTIUM IV</t>
  </si>
  <si>
    <t>NET VISTA PIV 1.4GHZ</t>
  </si>
  <si>
    <t>DCS &amp; PLC</t>
  </si>
  <si>
    <t>IBM</t>
  </si>
  <si>
    <t>IPC020</t>
  </si>
  <si>
    <t>INSTRUMENT- W/S</t>
  </si>
  <si>
    <t>ARGON PLANT</t>
  </si>
  <si>
    <t>MEC046</t>
  </si>
  <si>
    <t>CHEMICAL LABORATORY</t>
  </si>
  <si>
    <t>PENTIUM IV CRT</t>
  </si>
  <si>
    <t>ACER POWER 945G</t>
  </si>
  <si>
    <t>ROOM NO. 14</t>
  </si>
  <si>
    <t>ACER</t>
  </si>
  <si>
    <t>IWC013</t>
  </si>
  <si>
    <t>THINK CENTRE - 3.2 GHZ</t>
  </si>
  <si>
    <t xml:space="preserve">PLC TRAINING ROOM    </t>
  </si>
  <si>
    <t>PCC006</t>
  </si>
  <si>
    <t>MS-SPARE</t>
  </si>
  <si>
    <t>SECURITY SYSTEM BACKUP</t>
  </si>
  <si>
    <t>EUC007</t>
  </si>
  <si>
    <t>ELECTRICAL-UREA</t>
  </si>
  <si>
    <t>PENTIUM IV 1.5 MHZ</t>
  </si>
  <si>
    <t>UREA SHIFT OFFICE</t>
  </si>
  <si>
    <t>COMPAQ</t>
  </si>
  <si>
    <t>IPC016</t>
  </si>
  <si>
    <t>IPC018</t>
  </si>
  <si>
    <t>PRODUCTION CONTROL ROOM</t>
  </si>
  <si>
    <t>SCC075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</si>
  <si>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</si>
  <si>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</si>
  <si>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</si>
  <si>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</si>
  <si>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</si>
  <si>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</si>
  <si>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</si>
  <si>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</si>
  <si>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PCC087</t>
  </si>
  <si>
    <t>PLC ROOM</t>
  </si>
  <si>
    <t>PCC089</t>
  </si>
  <si>
    <t>AIR &amp; POLLUTION ROOM</t>
  </si>
  <si>
    <t>PCC091</t>
  </si>
  <si>
    <t>CLASS ROOM-GR.FLOOR</t>
  </si>
  <si>
    <t>PCC098</t>
  </si>
  <si>
    <t>AHC076</t>
  </si>
  <si>
    <t>HR-HOSPITAL</t>
  </si>
  <si>
    <t>DENTIST ROOM</t>
  </si>
  <si>
    <t>AHC092</t>
  </si>
  <si>
    <t>ELECTRICAL-POWER</t>
  </si>
  <si>
    <t>NEW CPP CONTROL ROOM</t>
  </si>
  <si>
    <t>FAC138</t>
  </si>
  <si>
    <t>PRODN-AMMONIA-I</t>
  </si>
  <si>
    <t>SHIFT OFFICE</t>
  </si>
  <si>
    <t>MSC077</t>
  </si>
  <si>
    <t>SECURITY</t>
  </si>
  <si>
    <t>GATE PASS SECTION</t>
  </si>
  <si>
    <t>FAC139</t>
  </si>
  <si>
    <t>HR-ADMINISTRATION</t>
  </si>
  <si>
    <t>RECEPTION</t>
  </si>
  <si>
    <t>FAC188</t>
  </si>
  <si>
    <t>FINANCE &amp; ACCOUNTS</t>
  </si>
  <si>
    <t>COMMON SECTION-JR YADAV</t>
  </si>
  <si>
    <t>FAC140</t>
  </si>
  <si>
    <t>FAC141</t>
  </si>
  <si>
    <t>PCC101</t>
  </si>
  <si>
    <t>MECH-W/S</t>
  </si>
  <si>
    <t>AUTO W/S</t>
  </si>
  <si>
    <t>TRC044</t>
  </si>
  <si>
    <t>PLC TRAINING ROOM</t>
  </si>
  <si>
    <t>MSC238</t>
  </si>
  <si>
    <t>PROCESS GROUP</t>
  </si>
  <si>
    <t>PHOTOCOPY M/C. ROOM</t>
  </si>
  <si>
    <t>IGC004</t>
  </si>
  <si>
    <t>PENTIUM III</t>
  </si>
  <si>
    <t>ACER 6100</t>
  </si>
  <si>
    <t>PJC010</t>
  </si>
  <si>
    <t>TELE-EXCHANGE PLANT</t>
  </si>
  <si>
    <t>EXCHANGE ROOM</t>
  </si>
  <si>
    <t>IPC009</t>
  </si>
  <si>
    <t>MAC040</t>
  </si>
  <si>
    <t>CORE SERIES TFT</t>
  </si>
  <si>
    <t>HCL INFINITI A390 TRU</t>
  </si>
  <si>
    <t>SM/CM F&amp;A OFFICE</t>
  </si>
  <si>
    <t>HCL</t>
  </si>
  <si>
    <t>NDC030</t>
  </si>
  <si>
    <t>NDT LABORATORY</t>
  </si>
  <si>
    <t>NDT</t>
  </si>
  <si>
    <t>MPC014</t>
  </si>
  <si>
    <t>PROJECT GROUP</t>
  </si>
  <si>
    <t>TECH BLOCK</t>
  </si>
  <si>
    <t>MWC034</t>
  </si>
  <si>
    <t>CIVIL ESTATE</t>
  </si>
  <si>
    <t>ESTATE OFFICE</t>
  </si>
  <si>
    <t>MWC035</t>
  </si>
  <si>
    <t>W/S</t>
  </si>
  <si>
    <t>MDC022</t>
  </si>
  <si>
    <t>MPC-DRAWING SECTION</t>
  </si>
  <si>
    <t>MAINT. BLOCK</t>
  </si>
  <si>
    <t>MSC324</t>
  </si>
  <si>
    <t>MS-MANAGEMENT SERVICES</t>
  </si>
  <si>
    <t>SM/CM MS OFFICE</t>
  </si>
  <si>
    <t>SEC015</t>
  </si>
  <si>
    <t>BEHIND T/O</t>
  </si>
  <si>
    <t>PRC070</t>
  </si>
  <si>
    <t>TCC087</t>
  </si>
  <si>
    <t>TRAINING CENTRE</t>
  </si>
  <si>
    <t>TRAINING OFFICE</t>
  </si>
  <si>
    <t>TCC088</t>
  </si>
  <si>
    <t>AGM OFFICE</t>
  </si>
  <si>
    <t>TRC060</t>
  </si>
  <si>
    <t>TRC062</t>
  </si>
  <si>
    <t>OPERATION DIRECTOR</t>
  </si>
  <si>
    <t>BOARD ROOM</t>
  </si>
  <si>
    <t>POC028</t>
  </si>
  <si>
    <t>PRODN-OFFSITE</t>
  </si>
  <si>
    <t>OFFSITE</t>
  </si>
  <si>
    <t>BFC017</t>
  </si>
  <si>
    <t>BIO FERTILISER</t>
  </si>
  <si>
    <t>BIO-OFFICE</t>
  </si>
  <si>
    <t>PRC067</t>
  </si>
  <si>
    <t>ACER VERITON M-200 H57</t>
  </si>
  <si>
    <t>U1C009</t>
  </si>
  <si>
    <t>PRODN-UREA-II</t>
  </si>
  <si>
    <t>UREA -II PRODN OFFICE</t>
  </si>
  <si>
    <t>BU Patel retd 31May17</t>
  </si>
  <si>
    <t>TCC084</t>
  </si>
  <si>
    <t>HR-ESTATE OFFICE</t>
  </si>
  <si>
    <t>SPC035</t>
  </si>
  <si>
    <t>SECURITY OFFICE</t>
  </si>
  <si>
    <t>SPC041</t>
  </si>
  <si>
    <t>U2C008</t>
  </si>
  <si>
    <t>TRANSPORTATION</t>
  </si>
  <si>
    <t>TRANSPORTATION OFFICE</t>
  </si>
  <si>
    <t>AHC116</t>
  </si>
  <si>
    <t>DUTY DOCTOR ROOM</t>
  </si>
  <si>
    <t>dr. varsha</t>
  </si>
  <si>
    <t>SPC042</t>
  </si>
  <si>
    <t>PAYROLL SECTION - GAMIT</t>
  </si>
  <si>
    <t>TEC003</t>
  </si>
  <si>
    <t>SHIFT ENGRS. ROOM</t>
  </si>
  <si>
    <t>MUC027</t>
  </si>
  <si>
    <t>INSTRUMENT-AMMONIA</t>
  </si>
  <si>
    <t>AMM. 1 ENGRS. ROOM</t>
  </si>
  <si>
    <t>MWC018</t>
  </si>
  <si>
    <t>FABRICATION</t>
  </si>
  <si>
    <t>FAC129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</si>
  <si>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</si>
  <si>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</si>
  <si>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</si>
  <si>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</si>
  <si>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</si>
  <si>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</si>
  <si>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</si>
  <si>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</si>
  <si>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</si>
  <si>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PCC088</t>
  </si>
  <si>
    <t>EWC007</t>
  </si>
  <si>
    <t>ELECTRICAL W/S</t>
  </si>
  <si>
    <t>PENTIUM IV 2.20 GHZ</t>
  </si>
  <si>
    <t>ELECT. W/SHOP</t>
  </si>
  <si>
    <t>LENOVA</t>
  </si>
  <si>
    <t>LBC043</t>
  </si>
  <si>
    <t>DUAL CORE 3.0 GHZ</t>
  </si>
  <si>
    <t>HP</t>
  </si>
  <si>
    <t>LBC045</t>
  </si>
  <si>
    <t>PENTIUM IV TFT</t>
  </si>
  <si>
    <t>DUAL CORE 2.7 GHZ</t>
  </si>
  <si>
    <t>ROOM NO. 13</t>
  </si>
  <si>
    <t>FAC174</t>
  </si>
  <si>
    <t>HP ELITE 8200</t>
  </si>
  <si>
    <t>COMMON SECTION</t>
  </si>
  <si>
    <t>Rishi Agrawal resigned</t>
  </si>
  <si>
    <t>ADC160</t>
  </si>
  <si>
    <t>SM/CM HR OFFICE</t>
  </si>
  <si>
    <t>ADC161</t>
  </si>
  <si>
    <t>ADC162</t>
  </si>
  <si>
    <t>ADC164</t>
  </si>
  <si>
    <t>KOA</t>
  </si>
  <si>
    <t>PCC143</t>
  </si>
  <si>
    <t>NEW CPP</t>
  </si>
  <si>
    <t>EBC016</t>
  </si>
  <si>
    <t>ELECTRICAL-PHP</t>
  </si>
  <si>
    <t>G SHIFT</t>
  </si>
  <si>
    <t>EWC009</t>
  </si>
  <si>
    <t>MECH-OFFSITE</t>
  </si>
  <si>
    <t>DM PLANT</t>
  </si>
  <si>
    <t>am shah 29sep17</t>
  </si>
  <si>
    <t>EAC013</t>
  </si>
  <si>
    <t>HR-TIME OFFICE</t>
  </si>
  <si>
    <t>TIME OFFICE</t>
  </si>
  <si>
    <t>EUC012</t>
  </si>
  <si>
    <t>OFFSITE-I</t>
  </si>
  <si>
    <t>dilip dhabarde</t>
  </si>
  <si>
    <t>EPC016</t>
  </si>
  <si>
    <t>OD SECRETARY</t>
  </si>
  <si>
    <t>IPC022</t>
  </si>
  <si>
    <t>INSTRUMENT-OFFSITE</t>
  </si>
  <si>
    <t>OFFSITE-2</t>
  </si>
  <si>
    <t>IAC033</t>
  </si>
  <si>
    <t>PGR BUILDING</t>
  </si>
  <si>
    <t>IUC038</t>
  </si>
  <si>
    <t>INSTRUMENT-UREA</t>
  </si>
  <si>
    <t>UREA</t>
  </si>
  <si>
    <t>MPC012</t>
  </si>
  <si>
    <t>MBC019</t>
  </si>
  <si>
    <t>MECH-PHP</t>
  </si>
  <si>
    <t>PHP</t>
  </si>
  <si>
    <t>MSC311</t>
  </si>
  <si>
    <t>CM/DGM MS OFFICE</t>
  </si>
  <si>
    <t>ADC155</t>
  </si>
  <si>
    <t>MINI CONFRENCE ROOM</t>
  </si>
  <si>
    <t>FAC167</t>
  </si>
  <si>
    <t>FAC168</t>
  </si>
  <si>
    <t>CASH ROOM</t>
  </si>
  <si>
    <t>ADC156</t>
  </si>
  <si>
    <t>FIRE &amp; SAFETY</t>
  </si>
  <si>
    <t>nks 19Jul17</t>
  </si>
  <si>
    <t>PCC138</t>
  </si>
  <si>
    <t>POWER PLANT</t>
  </si>
  <si>
    <t>ADC158</t>
  </si>
  <si>
    <t>TPTN OFFICE</t>
  </si>
  <si>
    <t>ELC056</t>
  </si>
  <si>
    <t>ELECTRICAL</t>
  </si>
  <si>
    <t>MAINT BLOCK</t>
  </si>
  <si>
    <t>MPC013</t>
  </si>
  <si>
    <t>MECH-POWER</t>
  </si>
  <si>
    <t>POWER</t>
  </si>
  <si>
    <t>IUC036</t>
  </si>
  <si>
    <t>MAC031</t>
  </si>
  <si>
    <t>HAEP-MECHANICAL</t>
  </si>
  <si>
    <t>TECH. BUILDING</t>
  </si>
  <si>
    <t>LBC051</t>
  </si>
  <si>
    <t>LAB OFFICE</t>
  </si>
  <si>
    <t>AHC117</t>
  </si>
  <si>
    <t>HOSPITAL OFFICE</t>
  </si>
  <si>
    <t>PCC137</t>
  </si>
  <si>
    <t>PURCHASE</t>
  </si>
  <si>
    <t>SPC036</t>
  </si>
  <si>
    <t>HR-SOCIETY</t>
  </si>
  <si>
    <t>COUNTER</t>
  </si>
  <si>
    <t>issued on 20Dec2012</t>
  </si>
  <si>
    <t>FAC179</t>
  </si>
  <si>
    <t>FAC184</t>
  </si>
  <si>
    <t>ESC008</t>
  </si>
  <si>
    <t>MBC018</t>
  </si>
  <si>
    <t>PRODUCTION</t>
  </si>
  <si>
    <t>MWC032</t>
  </si>
  <si>
    <t>MECH-UREA</t>
  </si>
  <si>
    <t>NDC028</t>
  </si>
  <si>
    <t>MWC033</t>
  </si>
  <si>
    <t>UREA-NEW MAINTENANCE (ENV)</t>
  </si>
  <si>
    <t>FAC195</t>
  </si>
  <si>
    <t>HP ELITE 800G1</t>
  </si>
  <si>
    <t>FAC196</t>
  </si>
  <si>
    <t>GYAN KAKSH</t>
  </si>
  <si>
    <t>Ashwini Gupta's PC</t>
  </si>
  <si>
    <t>FAC197</t>
  </si>
  <si>
    <t>FAC198</t>
  </si>
  <si>
    <t>FAC199</t>
  </si>
  <si>
    <t>FAC200</t>
  </si>
  <si>
    <t>FAC201</t>
  </si>
  <si>
    <t>PCC148</t>
  </si>
  <si>
    <t>HARDWARE WING</t>
  </si>
  <si>
    <t>BR Patel Retd Feb18</t>
  </si>
  <si>
    <t>PCC149</t>
  </si>
  <si>
    <t>SM/CM OFFICE</t>
  </si>
  <si>
    <t>RR Chaturvedi Retd Feb18</t>
  </si>
  <si>
    <t>PCC150</t>
  </si>
  <si>
    <t>PCC151</t>
  </si>
  <si>
    <t>PCC152</t>
  </si>
  <si>
    <t>PCC153</t>
  </si>
  <si>
    <t>MWC031</t>
  </si>
  <si>
    <t>STORES</t>
  </si>
  <si>
    <t>UC Sharma Retd Feb18</t>
  </si>
  <si>
    <t>MAC036</t>
  </si>
  <si>
    <t>MECH-AMMONIA</t>
  </si>
  <si>
    <t>AMMONIA</t>
  </si>
  <si>
    <t>NDC029</t>
  </si>
  <si>
    <t>MPC</t>
  </si>
  <si>
    <t>LBC053</t>
  </si>
  <si>
    <t>LBC054</t>
  </si>
  <si>
    <t>AHC118</t>
  </si>
  <si>
    <t>DOCTOR ROOM</t>
  </si>
  <si>
    <t>MSC321</t>
  </si>
  <si>
    <t>MD'S OFFICE</t>
  </si>
  <si>
    <t>IWC050</t>
  </si>
  <si>
    <t>JETTY WEIGH BRIDGE</t>
  </si>
  <si>
    <t>MSC312</t>
  </si>
  <si>
    <t>ADC157</t>
  </si>
  <si>
    <t>VIGILENCE OFFICE</t>
  </si>
  <si>
    <t>ELC057</t>
  </si>
  <si>
    <t>POC019</t>
  </si>
  <si>
    <t>CLASS ROOM 2</t>
  </si>
  <si>
    <t>TCC070</t>
  </si>
  <si>
    <t>PT SOLANKI</t>
  </si>
  <si>
    <t>FAC134</t>
  </si>
  <si>
    <t>AHC089</t>
  </si>
  <si>
    <t>HAEP-ELECTRICAL</t>
  </si>
  <si>
    <t>HAEP TOWNSHIP</t>
  </si>
  <si>
    <t>PCC100</t>
  </si>
  <si>
    <t>CABLE TV</t>
  </si>
  <si>
    <t>MSC234</t>
  </si>
  <si>
    <t>ELC058</t>
  </si>
  <si>
    <t>MEC065</t>
  </si>
  <si>
    <t>EAC012</t>
  </si>
  <si>
    <t>ELECTRICAL-AMMONIA</t>
  </si>
  <si>
    <t>PGR</t>
  </si>
  <si>
    <t>GRC034</t>
  </si>
  <si>
    <t>PRODN-UREA-I</t>
  </si>
  <si>
    <t>UREA-I PRODN OFFICE</t>
  </si>
  <si>
    <t>GRC035</t>
  </si>
  <si>
    <t>PGR-AMMONIA</t>
  </si>
  <si>
    <t>JAC001</t>
  </si>
  <si>
    <t>INSTN. W/S</t>
  </si>
  <si>
    <t>issued 12/05/17</t>
  </si>
  <si>
    <t>IGC029</t>
  </si>
  <si>
    <t>kept for amm -cjs email12Apr</t>
  </si>
  <si>
    <t>EUC011</t>
  </si>
  <si>
    <t>LBC039</t>
  </si>
  <si>
    <t>ROAD COUNTER</t>
  </si>
  <si>
    <t>IWC046</t>
  </si>
  <si>
    <t>INSTRUMENT-PHP</t>
  </si>
  <si>
    <t>MBC017</t>
  </si>
  <si>
    <t>POC027</t>
  </si>
  <si>
    <t>PRC068</t>
  </si>
  <si>
    <t>GAS DATA PC</t>
  </si>
  <si>
    <t>U2C006</t>
  </si>
  <si>
    <t>MSC313</t>
  </si>
  <si>
    <t>TRC055</t>
  </si>
  <si>
    <t>SPC034</t>
  </si>
  <si>
    <t>INSTRUMENT</t>
  </si>
  <si>
    <t>SPC039</t>
  </si>
  <si>
    <t>GM PA F&amp;A OFFICE</t>
  </si>
  <si>
    <t>SPC044</t>
  </si>
  <si>
    <t>SPC047</t>
  </si>
  <si>
    <t>DGM/CM COMM OFFICE</t>
  </si>
  <si>
    <t>SPC050</t>
  </si>
  <si>
    <t>PRODN-PHP</t>
  </si>
  <si>
    <t>STATISTICAL ROOM - 4</t>
  </si>
  <si>
    <t>CEC002</t>
  </si>
  <si>
    <t>UREA - I</t>
  </si>
  <si>
    <t>EUC013</t>
  </si>
  <si>
    <t>EPC017</t>
  </si>
  <si>
    <t>EBC017</t>
  </si>
  <si>
    <t>EBC018</t>
  </si>
  <si>
    <t>TEC007</t>
  </si>
  <si>
    <t>IGC027</t>
  </si>
  <si>
    <t>INST. W/S</t>
  </si>
  <si>
    <t>IGC028</t>
  </si>
  <si>
    <t>MAC032</t>
  </si>
  <si>
    <t>TECHNICAL BLOCK</t>
  </si>
  <si>
    <t>MAC033</t>
  </si>
  <si>
    <t>PPC032</t>
  </si>
  <si>
    <t>MAC034</t>
  </si>
  <si>
    <t>A1C008</t>
  </si>
  <si>
    <t>AMMONIA-1</t>
  </si>
  <si>
    <t>A2C008</t>
  </si>
  <si>
    <t>PRODN-AMMONIA-II</t>
  </si>
  <si>
    <t>AMMONIA-II</t>
  </si>
  <si>
    <t>MUC040</t>
  </si>
  <si>
    <t>UREA-I</t>
  </si>
  <si>
    <t>MUC041</t>
  </si>
  <si>
    <t>MUC042</t>
  </si>
  <si>
    <t>MUC043</t>
  </si>
  <si>
    <t>MECHANICAL</t>
  </si>
  <si>
    <t>IAC029</t>
  </si>
  <si>
    <t>DCS-AMMONIA-II</t>
  </si>
  <si>
    <t>LBC040</t>
  </si>
  <si>
    <t>MWC030</t>
  </si>
  <si>
    <t>RJ Suthar PC</t>
  </si>
  <si>
    <t>IOC008</t>
  </si>
  <si>
    <t>STAFF ROOM</t>
  </si>
  <si>
    <t>NMRatthodPC</t>
  </si>
  <si>
    <t>EBC015</t>
  </si>
  <si>
    <t>MOC022</t>
  </si>
  <si>
    <t>U2C007</t>
  </si>
  <si>
    <t>U1C010</t>
  </si>
  <si>
    <t>U2C009</t>
  </si>
  <si>
    <t>PBC025</t>
  </si>
  <si>
    <t>MOC023</t>
  </si>
  <si>
    <t>CEC001</t>
  </si>
  <si>
    <t>CONTROL ROOM</t>
  </si>
  <si>
    <t>SPC033</t>
  </si>
  <si>
    <t>AGM/CM OFFICE</t>
  </si>
  <si>
    <t>SPC037</t>
  </si>
  <si>
    <t>PRODN-POWER</t>
  </si>
  <si>
    <t>SHIFT IN-CHARGE</t>
  </si>
  <si>
    <t>SPC038</t>
  </si>
  <si>
    <t>SPC040</t>
  </si>
  <si>
    <t>SPC043</t>
  </si>
  <si>
    <t>EWC010</t>
  </si>
  <si>
    <t>W/S OFFICE</t>
  </si>
  <si>
    <t>FAC178</t>
  </si>
  <si>
    <t xml:space="preserve">Patwa </t>
  </si>
  <si>
    <t>FAC181</t>
  </si>
  <si>
    <t xml:space="preserve">FICC SECTION </t>
  </si>
  <si>
    <t>FAC182</t>
  </si>
  <si>
    <t>FAC183</t>
  </si>
  <si>
    <t>KKS OFFICE</t>
  </si>
  <si>
    <t>takenby PravinPatel(F&amp;A)</t>
  </si>
  <si>
    <t>MSC235</t>
  </si>
  <si>
    <t>PRIPINCIPAL'S OF PRE-PRIMARY</t>
  </si>
  <si>
    <t>MEC045</t>
  </si>
  <si>
    <t>TELEPHONE EXC. FIRSTAID</t>
  </si>
  <si>
    <t>FAC120</t>
  </si>
  <si>
    <t>GUEST HOUSE NO. - II</t>
  </si>
  <si>
    <t>FAC128</t>
  </si>
  <si>
    <t>KEPT FOR HAEP-SANGHVI'S ROO</t>
  </si>
  <si>
    <t>ADC110</t>
  </si>
  <si>
    <t>FAX ROOM</t>
  </si>
  <si>
    <t>SCC070</t>
  </si>
  <si>
    <t>SCC074</t>
  </si>
  <si>
    <t>SCC080</t>
  </si>
  <si>
    <t>PCC085</t>
  </si>
  <si>
    <t>LIBRARY</t>
  </si>
  <si>
    <t>AHC090</t>
  </si>
  <si>
    <t>FAC135</t>
  </si>
  <si>
    <t>TRC046</t>
  </si>
  <si>
    <t>RAIL COUNTER</t>
  </si>
  <si>
    <t>MSC233</t>
  </si>
  <si>
    <t>SPC045</t>
  </si>
  <si>
    <t>PCC154</t>
  </si>
  <si>
    <t>PCC155</t>
  </si>
  <si>
    <t>PCC156</t>
  </si>
  <si>
    <t>PCC157</t>
  </si>
  <si>
    <t>PCC158</t>
  </si>
  <si>
    <t>STC073</t>
  </si>
  <si>
    <t>STC074</t>
  </si>
  <si>
    <t>AGM/GM OFFICE</t>
  </si>
  <si>
    <t>STC075</t>
  </si>
  <si>
    <t>STC076</t>
  </si>
  <si>
    <t>PCC159</t>
  </si>
  <si>
    <t>AGM/GM(COMM) OFFICE</t>
  </si>
  <si>
    <t>MEC068</t>
  </si>
  <si>
    <t>GM(M) OFFICE</t>
  </si>
  <si>
    <t>ODC033</t>
  </si>
  <si>
    <t>HP G2 PPC033 replaced</t>
  </si>
  <si>
    <t>MSC376</t>
  </si>
  <si>
    <t>MSC377</t>
  </si>
  <si>
    <t>SERVER ROOM</t>
  </si>
  <si>
    <t>MSC378</t>
  </si>
  <si>
    <t>MSC379</t>
  </si>
  <si>
    <t>CONSULTANT ROOM - 1 HDD512</t>
  </si>
  <si>
    <t>MSC380</t>
  </si>
  <si>
    <t>MSC381</t>
  </si>
  <si>
    <t>MSC382</t>
  </si>
  <si>
    <t>AGM(MECH) OFFICE</t>
  </si>
  <si>
    <t>MSC383</t>
  </si>
  <si>
    <t>TECH. BLOCK (ENV. LAB)</t>
  </si>
  <si>
    <t>MSC384</t>
  </si>
  <si>
    <t>DGM/AGM HR OFFICE</t>
  </si>
  <si>
    <t>MSC385</t>
  </si>
  <si>
    <t>CM(PRODN) OFFICE</t>
  </si>
  <si>
    <t>MSC386</t>
  </si>
  <si>
    <t>CONSULTANT ROOM</t>
  </si>
  <si>
    <t>PRC071</t>
  </si>
  <si>
    <t>SM/CM (PROCESS)</t>
  </si>
  <si>
    <t>PRC072</t>
  </si>
  <si>
    <t>PRC073</t>
  </si>
  <si>
    <t>PRC074</t>
  </si>
  <si>
    <t>PGC058</t>
  </si>
  <si>
    <t>GM(PRODN.) OFFICE</t>
  </si>
  <si>
    <t>PJC084</t>
  </si>
  <si>
    <t>BMitra</t>
  </si>
  <si>
    <t>PRC075</t>
  </si>
  <si>
    <t>COMMON ROOM</t>
  </si>
  <si>
    <t>PRC076</t>
  </si>
  <si>
    <t>SEC012</t>
  </si>
  <si>
    <t>IGC024</t>
  </si>
  <si>
    <t>HP DX2480</t>
  </si>
  <si>
    <t>DCS ROOM</t>
  </si>
  <si>
    <t>STC069</t>
  </si>
  <si>
    <t>GENERAL SHIFT</t>
  </si>
  <si>
    <t>FAC175</t>
  </si>
  <si>
    <t>FSC037</t>
  </si>
  <si>
    <t>ADC166</t>
  </si>
  <si>
    <t>MOC024</t>
  </si>
  <si>
    <t>OFFSITE-II</t>
  </si>
  <si>
    <t>TRC061</t>
  </si>
  <si>
    <t>FAC180</t>
  </si>
  <si>
    <t>MAC039</t>
  </si>
  <si>
    <t>MSC325</t>
  </si>
  <si>
    <t>CM/SM OFFICE</t>
  </si>
  <si>
    <t>FSC036</t>
  </si>
  <si>
    <t>F&amp;S OFFICE</t>
  </si>
  <si>
    <t>IWC047</t>
  </si>
  <si>
    <t>HALL</t>
  </si>
  <si>
    <t>PPC031</t>
  </si>
  <si>
    <t>lm patel, power prodn</t>
  </si>
  <si>
    <t>PJC082</t>
  </si>
  <si>
    <t>SL PANDYA</t>
  </si>
  <si>
    <t>PCC136</t>
  </si>
  <si>
    <t>NDC027</t>
  </si>
  <si>
    <t>NDT LAB</t>
  </si>
  <si>
    <t>FAC189</t>
  </si>
  <si>
    <t>GM(F&amp;A) OFFICE</t>
  </si>
  <si>
    <t>gpr</t>
  </si>
  <si>
    <t>FAC190</t>
  </si>
  <si>
    <t>FAC191</t>
  </si>
  <si>
    <t>FAC192</t>
  </si>
  <si>
    <t>FAC193</t>
  </si>
  <si>
    <t>A1C005</t>
  </si>
  <si>
    <t>CORE SERIES CRT</t>
  </si>
  <si>
    <t>WIPRO SUPER GENIOUS</t>
  </si>
  <si>
    <t>WIPRO</t>
  </si>
  <si>
    <t>ADC114</t>
  </si>
  <si>
    <t>ADC115</t>
  </si>
  <si>
    <t>AC ROOM</t>
  </si>
  <si>
    <t>gm(comm) pa PC</t>
  </si>
  <si>
    <t>ADC117</t>
  </si>
  <si>
    <t>estate</t>
  </si>
  <si>
    <t>ADC119</t>
  </si>
  <si>
    <t>TRC063</t>
  </si>
  <si>
    <t>HP ELITE 800G2</t>
  </si>
  <si>
    <t>TRC064</t>
  </si>
  <si>
    <t>TRC065</t>
  </si>
  <si>
    <t>TRC066</t>
  </si>
  <si>
    <t>TRC067</t>
  </si>
  <si>
    <t>TRC068</t>
  </si>
  <si>
    <t>PHP OFFICE FIRST FLOOR</t>
  </si>
  <si>
    <t>CVC042</t>
  </si>
  <si>
    <t>rn shah retd Dec17inst11Jan18</t>
  </si>
  <si>
    <t>ELC060</t>
  </si>
  <si>
    <t>AGM/GM (ELECTRICAL) OFFICE</t>
  </si>
  <si>
    <t>ELC061</t>
  </si>
  <si>
    <t>PJC085</t>
  </si>
  <si>
    <t>AGM/GM (PROJECT) OFFICE</t>
  </si>
  <si>
    <t>PGC059</t>
  </si>
  <si>
    <t>UREA-II</t>
  </si>
  <si>
    <t>for Alarm System</t>
  </si>
  <si>
    <t>MOC025</t>
  </si>
  <si>
    <t>LBC056</t>
  </si>
  <si>
    <t>LBC057</t>
  </si>
  <si>
    <t>MWC037</t>
  </si>
  <si>
    <t>A/C WORKSHOP</t>
  </si>
  <si>
    <t>MEC069</t>
  </si>
  <si>
    <t>CSM</t>
  </si>
  <si>
    <t>PPC033</t>
  </si>
  <si>
    <t>CONFERENCE HALL</t>
  </si>
  <si>
    <t>full setG2provided with LCD</t>
  </si>
  <si>
    <t>MPC016</t>
  </si>
  <si>
    <t>MOC026</t>
  </si>
  <si>
    <t>FAC202</t>
  </si>
  <si>
    <t>FAC203</t>
  </si>
  <si>
    <t>FAC204</t>
  </si>
  <si>
    <t>FAC205</t>
  </si>
  <si>
    <t>FAC206</t>
  </si>
  <si>
    <t>PGC060</t>
  </si>
  <si>
    <t>AGM/GM PRODN OFFICE</t>
  </si>
  <si>
    <t>AHC119</t>
  </si>
  <si>
    <t>NURSE ROOM</t>
  </si>
  <si>
    <t>ADC169</t>
  </si>
  <si>
    <t>NDC031</t>
  </si>
  <si>
    <t>NDC032</t>
  </si>
  <si>
    <t>ODC034</t>
  </si>
  <si>
    <t>OD'S  RESIDENCE</t>
  </si>
  <si>
    <t>SPC090</t>
  </si>
  <si>
    <t>ODT-4 NOS (512 GB) HDD</t>
  </si>
  <si>
    <t>SPC091</t>
  </si>
  <si>
    <t>AMC service engineer</t>
  </si>
  <si>
    <t>SPC092</t>
  </si>
  <si>
    <t>SPC093</t>
  </si>
  <si>
    <t>backup</t>
  </si>
  <si>
    <t>SPC094</t>
  </si>
  <si>
    <t>ENVIRONMENT CELL</t>
  </si>
  <si>
    <t>issued on 28/04/2017</t>
  </si>
  <si>
    <t>SPC095</t>
  </si>
  <si>
    <t>MATERIAL GATE</t>
  </si>
  <si>
    <t>SPC096</t>
  </si>
  <si>
    <t>MAINTENANCE BLOCK</t>
  </si>
  <si>
    <t>issued 27/04/17</t>
  </si>
  <si>
    <t>SPC097</t>
  </si>
  <si>
    <t>UREA -I</t>
  </si>
  <si>
    <t>for alarm system</t>
  </si>
  <si>
    <t>SPC098</t>
  </si>
  <si>
    <t>PHP OFFICE</t>
  </si>
  <si>
    <t>SPC099</t>
  </si>
  <si>
    <t>SPC100</t>
  </si>
  <si>
    <t>SPC101</t>
  </si>
  <si>
    <t>ROOM NO. 8</t>
  </si>
  <si>
    <t>SPC102</t>
  </si>
  <si>
    <t>SPC103</t>
  </si>
  <si>
    <t>CIVIL</t>
  </si>
  <si>
    <t>SPC104</t>
  </si>
  <si>
    <t>STORE ROOM-FIRST FLOOR</t>
  </si>
  <si>
    <t>SPC105</t>
  </si>
  <si>
    <t>LECTURE HALL- CPU ONLY</t>
  </si>
  <si>
    <t>MEC048</t>
  </si>
  <si>
    <t>MUC026</t>
  </si>
  <si>
    <t>UREA-I TECH.ROOM</t>
  </si>
  <si>
    <t>MUC028</t>
  </si>
  <si>
    <t>MWC019</t>
  </si>
  <si>
    <t>FSC025</t>
  </si>
  <si>
    <t>TRAINING PURPOSE</t>
  </si>
  <si>
    <t>FAC119</t>
  </si>
  <si>
    <t>UREA I DCS</t>
  </si>
  <si>
    <t>FAC121</t>
  </si>
  <si>
    <t>ACER POWER 945GT</t>
  </si>
  <si>
    <t>MATERIAL GATE 1</t>
  </si>
  <si>
    <t>ATC048</t>
  </si>
  <si>
    <t>ADC163</t>
  </si>
  <si>
    <t>2 GB Extra</t>
  </si>
  <si>
    <t>PCC142</t>
  </si>
  <si>
    <t>SM/CM COMM OFFICE</t>
  </si>
  <si>
    <t>STC070</t>
  </si>
  <si>
    <t>EMC001</t>
  </si>
  <si>
    <t>ELECT.MAINT. T/SHIP</t>
  </si>
  <si>
    <t>ELC059</t>
  </si>
  <si>
    <t>IAC032</t>
  </si>
  <si>
    <t>INST-AMM-2</t>
  </si>
  <si>
    <t>na suthar</t>
  </si>
  <si>
    <t>IWC048</t>
  </si>
  <si>
    <t>UREA PLANT</t>
  </si>
  <si>
    <t>Kept for Alarm Management</t>
  </si>
  <si>
    <t>IUC037</t>
  </si>
  <si>
    <t>IWC049</t>
  </si>
  <si>
    <t>MUC044</t>
  </si>
  <si>
    <t>MAC035</t>
  </si>
  <si>
    <t>MUC045</t>
  </si>
  <si>
    <t>MDC021</t>
  </si>
  <si>
    <t>STORES OFFICE</t>
  </si>
  <si>
    <t>LBC052</t>
  </si>
  <si>
    <t>ROOM NO. 5</t>
  </si>
  <si>
    <t>LBC055</t>
  </si>
  <si>
    <t>MSC320</t>
  </si>
  <si>
    <t>U2C010</t>
  </si>
  <si>
    <t>hr jadav</t>
  </si>
  <si>
    <t>BFC014</t>
  </si>
  <si>
    <t xml:space="preserve">BIO LAB </t>
  </si>
  <si>
    <t>EUC009</t>
  </si>
  <si>
    <t>WEIGH BRIDGE</t>
  </si>
  <si>
    <t>GRC030</t>
  </si>
  <si>
    <t>CONFERENCE ROOM</t>
  </si>
  <si>
    <t>IAC024</t>
  </si>
  <si>
    <t>F&amp;A-DISPATCH SECTION</t>
  </si>
  <si>
    <t>LBC034</t>
  </si>
  <si>
    <t>MBC011</t>
  </si>
  <si>
    <t>STAFF SHIFT OFFICE</t>
  </si>
  <si>
    <t>MPC010</t>
  </si>
  <si>
    <t>MWC028</t>
  </si>
  <si>
    <t>NDC025</t>
  </si>
  <si>
    <t>NDT GENERAL</t>
  </si>
  <si>
    <t>SEC007</t>
  </si>
  <si>
    <t>SEC009</t>
  </si>
  <si>
    <t>RECEPTION COUNTER</t>
  </si>
  <si>
    <t>ADC121</t>
  </si>
  <si>
    <t>Sahni F&amp;S PC 28Jul17</t>
  </si>
  <si>
    <t>IGC019</t>
  </si>
  <si>
    <t>EBC010</t>
  </si>
  <si>
    <t>ENGRS. ROOM</t>
  </si>
  <si>
    <t>ELC044</t>
  </si>
  <si>
    <t>TCC077</t>
  </si>
  <si>
    <t>MSC255</t>
  </si>
  <si>
    <t>cpu only</t>
  </si>
  <si>
    <t>ADC123</t>
  </si>
  <si>
    <t>IAC026</t>
  </si>
  <si>
    <t>recd 28Feb17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</si>
  <si>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</si>
  <si>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</si>
  <si>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</si>
  <si>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</si>
  <si>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</si>
  <si>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</si>
  <si>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</si>
  <si>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</si>
  <si>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display board-time office</t>
  </si>
  <si>
    <t>PJC068</t>
  </si>
  <si>
    <t>Recd from KK Reddy, PHP</t>
  </si>
  <si>
    <t>PJC070</t>
  </si>
  <si>
    <t>SILO OFFICE</t>
  </si>
  <si>
    <t>SOC002</t>
  </si>
  <si>
    <t>ACCOUNT SECTION</t>
  </si>
  <si>
    <t>FAC125</t>
  </si>
  <si>
    <t>POST OFFICE</t>
  </si>
  <si>
    <t>FAC127</t>
  </si>
  <si>
    <t>FAC130</t>
  </si>
  <si>
    <t>SCC061</t>
  </si>
  <si>
    <t>SCC063</t>
  </si>
  <si>
    <t>SCC065</t>
  </si>
  <si>
    <t>SCC067</t>
  </si>
  <si>
    <t>SCC069</t>
  </si>
  <si>
    <t>SCC072</t>
  </si>
  <si>
    <t>SCC073</t>
  </si>
  <si>
    <t>LBC036</t>
  </si>
  <si>
    <t>HP COMPAQ DX7380</t>
  </si>
  <si>
    <t>DM LAB</t>
  </si>
  <si>
    <t>ketan gadani</t>
  </si>
  <si>
    <t>SPC046</t>
  </si>
  <si>
    <t>ESTATE-TOWNSHIP</t>
  </si>
  <si>
    <t>SPC048</t>
  </si>
  <si>
    <t>SPC049</t>
  </si>
  <si>
    <t>SPC051</t>
  </si>
  <si>
    <t>MSC327</t>
  </si>
  <si>
    <t>NDC033</t>
  </si>
  <si>
    <t>INSPIRON D06S</t>
  </si>
  <si>
    <t>DELL</t>
  </si>
  <si>
    <t>came with System</t>
  </si>
  <si>
    <t>NDC034</t>
  </si>
  <si>
    <t>IWC045</t>
  </si>
  <si>
    <t>PA TO CSO</t>
  </si>
  <si>
    <t>recd from Society on 27Jan17</t>
  </si>
  <si>
    <t>IUC032</t>
  </si>
  <si>
    <t>MBC016</t>
  </si>
  <si>
    <t>MAIN GATE</t>
  </si>
  <si>
    <t>PJC074</t>
  </si>
  <si>
    <t>kdbhatt Lab-03Jul17</t>
  </si>
  <si>
    <t>PGC047</t>
  </si>
  <si>
    <t>GM-PA PRODN OFFICE</t>
  </si>
  <si>
    <t>ODC027</t>
  </si>
  <si>
    <t>CABIN -3 KRIL</t>
  </si>
  <si>
    <t>ELC049</t>
  </si>
  <si>
    <t>AUDITOR'S ROOM</t>
  </si>
  <si>
    <t>bandhara PC</t>
  </si>
  <si>
    <t>MSC302</t>
  </si>
  <si>
    <t>F&amp;S CONTROL ROOM</t>
  </si>
  <si>
    <t>STC077</t>
  </si>
  <si>
    <t>STC078</t>
  </si>
  <si>
    <t>STC079</t>
  </si>
  <si>
    <t>STC080</t>
  </si>
  <si>
    <t>TEC008</t>
  </si>
  <si>
    <t>ZEBRONICS</t>
  </si>
  <si>
    <t>TELEPHONE EXCHANGE</t>
  </si>
  <si>
    <t>procured by Electrical Dept</t>
  </si>
  <si>
    <t>ODC035</t>
  </si>
  <si>
    <t>DELL AIO</t>
  </si>
  <si>
    <t>DIRECTOR OFFICE</t>
  </si>
  <si>
    <t>wireless KBD&amp;mouse</t>
  </si>
  <si>
    <t>PPC034</t>
  </si>
  <si>
    <t>LENOVO THINKCENTRE</t>
  </si>
  <si>
    <t>ELECTRICAL POWER</t>
  </si>
  <si>
    <t>LENOVO</t>
  </si>
  <si>
    <t>MAC038</t>
  </si>
  <si>
    <t>AR BEHKI (PGR)</t>
  </si>
  <si>
    <t>MUC046</t>
  </si>
  <si>
    <t>UREA-I ENGR ROOM</t>
  </si>
  <si>
    <t>cf chwada</t>
  </si>
  <si>
    <t>SEC014</t>
  </si>
  <si>
    <t>ADMINISTRATION</t>
  </si>
  <si>
    <t>10.0.26.105</t>
  </si>
  <si>
    <t>TRC059</t>
  </si>
  <si>
    <t>MSC326</t>
  </si>
  <si>
    <t>V1C001</t>
  </si>
  <si>
    <t>ACER VERITON Q170</t>
  </si>
  <si>
    <t>V1C002</t>
  </si>
  <si>
    <t>UPS ROOM</t>
  </si>
  <si>
    <t>V1C003</t>
  </si>
  <si>
    <t>V1C004</t>
  </si>
  <si>
    <t>V1C005</t>
  </si>
  <si>
    <t>V1C006</t>
  </si>
  <si>
    <t>V1C007</t>
  </si>
  <si>
    <t>V1C008</t>
  </si>
  <si>
    <t>V1C009</t>
  </si>
  <si>
    <t>mc dimri</t>
  </si>
  <si>
    <t>ODC026</t>
  </si>
  <si>
    <t>MEC058</t>
  </si>
  <si>
    <t>MEC060</t>
  </si>
  <si>
    <t>MEC061</t>
  </si>
  <si>
    <t>ELC050</t>
  </si>
  <si>
    <t>PRC056</t>
  </si>
  <si>
    <t>ADC116</t>
  </si>
  <si>
    <t>ADC118</t>
  </si>
  <si>
    <t>ADC120</t>
  </si>
  <si>
    <t>EAC011</t>
  </si>
  <si>
    <t xml:space="preserve">SHIFT OFFICE </t>
  </si>
  <si>
    <t>EUC010</t>
  </si>
  <si>
    <t xml:space="preserve"> AHC115 dx2480 placed</t>
  </si>
  <si>
    <t>IWC044</t>
  </si>
  <si>
    <t>Instn-PHP-3Jul17</t>
  </si>
  <si>
    <t>KVC032</t>
  </si>
  <si>
    <t>PROJECTOR-ROOM-GF</t>
  </si>
  <si>
    <t>KVC033</t>
  </si>
  <si>
    <t>MAC027</t>
  </si>
  <si>
    <t>ENGR. ROOM</t>
  </si>
  <si>
    <t>ak bhanderi</t>
  </si>
  <si>
    <t>MBC012</t>
  </si>
  <si>
    <t>WIPRO SUPER GENIOUS T</t>
  </si>
  <si>
    <t>OD WING- AMC CONT.</t>
  </si>
  <si>
    <t>MWC029</t>
  </si>
  <si>
    <t>recd Mevada 14/12/16</t>
  </si>
  <si>
    <t>OCC004</t>
  </si>
  <si>
    <t>VIP GUESTHOUSE</t>
  </si>
  <si>
    <t>SEC008</t>
  </si>
  <si>
    <t>SEC010</t>
  </si>
  <si>
    <t>PHP-SECURITY</t>
  </si>
  <si>
    <t>V1C010</t>
  </si>
  <si>
    <t>AC WORKSHOP</t>
  </si>
  <si>
    <t>V1C011</t>
  </si>
  <si>
    <t>V1C012</t>
  </si>
  <si>
    <t>V1C013</t>
  </si>
  <si>
    <t>V1C014</t>
  </si>
  <si>
    <t>OFFSITE OFFICE</t>
  </si>
  <si>
    <t>V1C015</t>
  </si>
  <si>
    <t>UREA-II-ENGR ROOM</t>
  </si>
  <si>
    <t>V1C016</t>
  </si>
  <si>
    <t>V1C017</t>
  </si>
  <si>
    <t>UREA II</t>
  </si>
  <si>
    <t>V1C018</t>
  </si>
  <si>
    <t>V1C019</t>
  </si>
  <si>
    <t>AGM(COMM) OFFICE</t>
  </si>
  <si>
    <t>V1C020</t>
  </si>
  <si>
    <t>V1C021</t>
  </si>
  <si>
    <t>PROCESS</t>
  </si>
  <si>
    <t>V1C022</t>
  </si>
  <si>
    <t>V1C023</t>
  </si>
  <si>
    <t>ENGR ROOM</t>
  </si>
  <si>
    <t>V1C024</t>
  </si>
  <si>
    <t>V1C025</t>
  </si>
  <si>
    <t>DRAWING OFFICE</t>
  </si>
  <si>
    <t>V1C026</t>
  </si>
  <si>
    <t>V1C027</t>
  </si>
  <si>
    <t>V1C028</t>
  </si>
  <si>
    <t>V1C029</t>
  </si>
  <si>
    <t>V1C030</t>
  </si>
  <si>
    <t>V1C031</t>
  </si>
  <si>
    <t>V1C032</t>
  </si>
  <si>
    <t>V1C033</t>
  </si>
  <si>
    <t>V1C034</t>
  </si>
  <si>
    <t>WORKSHOP</t>
  </si>
  <si>
    <t>V1C035</t>
  </si>
  <si>
    <t>V1C036</t>
  </si>
  <si>
    <t>AMMONIA -1</t>
  </si>
  <si>
    <t>V1C037</t>
  </si>
  <si>
    <t>GM HR OFFICE</t>
  </si>
  <si>
    <t>V1C038</t>
  </si>
  <si>
    <t>ENT ROOM</t>
  </si>
  <si>
    <t>V1C039</t>
  </si>
  <si>
    <t>LAB</t>
  </si>
  <si>
    <t>V1C040</t>
  </si>
  <si>
    <t>VISITING DR</t>
  </si>
  <si>
    <t>V1C041</t>
  </si>
  <si>
    <t xml:space="preserve">DR. RALHAN </t>
  </si>
  <si>
    <t>V1C042</t>
  </si>
  <si>
    <t xml:space="preserve">DR. TEWARI </t>
  </si>
  <si>
    <t>V1C043</t>
  </si>
  <si>
    <t>DR. VARSHA</t>
  </si>
  <si>
    <t>V1C044</t>
  </si>
  <si>
    <t>CSM SHIFT ENGR ROOM</t>
  </si>
  <si>
    <t>V1C045</t>
  </si>
  <si>
    <t>V1C046</t>
  </si>
  <si>
    <t>ELECTRICAL AMMONIA</t>
  </si>
  <si>
    <t>V1C047</t>
  </si>
  <si>
    <t>CIVIL OFFICE</t>
  </si>
  <si>
    <t>V1C048</t>
  </si>
  <si>
    <t>V1C049</t>
  </si>
  <si>
    <t>V1C050</t>
  </si>
  <si>
    <t>FSC034</t>
  </si>
  <si>
    <t>STAFF ROOM DM PLANT</t>
  </si>
  <si>
    <t>PJC072</t>
  </si>
  <si>
    <t>anpc rao -10Jul 17</t>
  </si>
  <si>
    <t>TCC080</t>
  </si>
  <si>
    <t>CVC039</t>
  </si>
  <si>
    <t>gaurav singh jadon 17Jul17</t>
  </si>
  <si>
    <t>PBC023</t>
  </si>
  <si>
    <t>an savant</t>
  </si>
  <si>
    <t>PGC046</t>
  </si>
  <si>
    <t>POC026</t>
  </si>
  <si>
    <t>GRC032</t>
  </si>
  <si>
    <t>AMMONIA -II</t>
  </si>
  <si>
    <t>cb patel MPC 5Jul17</t>
  </si>
  <si>
    <t>GRC033</t>
  </si>
  <si>
    <t>ELE W/S</t>
  </si>
  <si>
    <t>PPC030</t>
  </si>
  <si>
    <t>VIVEK MALUSARE</t>
  </si>
  <si>
    <t>PCC121</t>
  </si>
  <si>
    <t>GM(COMM) PA OFFICE</t>
  </si>
  <si>
    <t>FAC158</t>
  </si>
  <si>
    <t>AUDITORS ROOM</t>
  </si>
  <si>
    <t>FAC160</t>
  </si>
  <si>
    <t>KRIBHCO JETTY</t>
  </si>
  <si>
    <t>ADC136</t>
  </si>
  <si>
    <t>RKMishra 7Jul-17</t>
  </si>
  <si>
    <t>MSC301</t>
  </si>
  <si>
    <t>BAG TESTING ROOM</t>
  </si>
  <si>
    <t>mkrathod PC Instn11Jan18</t>
  </si>
  <si>
    <t>MSC303</t>
  </si>
  <si>
    <t>UREA-II TECHNICIAN ROOM</t>
  </si>
  <si>
    <t>MSC305</t>
  </si>
  <si>
    <t>AGM/GM (MAINT) OFFICE</t>
  </si>
  <si>
    <t>ADC122</t>
  </si>
  <si>
    <t>POC023</t>
  </si>
  <si>
    <t>AMMONIA LAB</t>
  </si>
  <si>
    <t>SOC001</t>
  </si>
  <si>
    <t>MSC254</t>
  </si>
  <si>
    <t>MSC256</t>
  </si>
  <si>
    <t>SERVER ROOM-RACK-3</t>
  </si>
  <si>
    <t>RAM updated on 28/04/17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</si>
  <si>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</si>
  <si>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</si>
  <si>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</si>
  <si>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</si>
  <si>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</si>
  <si>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</si>
  <si>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</si>
  <si>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</si>
  <si>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</si>
  <si>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</si>
  <si>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HR-STAFF CLUB</t>
  </si>
  <si>
    <t>STAFF CLUB</t>
  </si>
  <si>
    <t>MUC036</t>
  </si>
  <si>
    <t>NDC026</t>
  </si>
  <si>
    <t>TOOL KRIB</t>
  </si>
  <si>
    <t>U1C006</t>
  </si>
  <si>
    <t>GENERAL SHIFT OFIFCE</t>
  </si>
  <si>
    <t>PJC069</t>
  </si>
  <si>
    <t>recd 13Jan18</t>
  </si>
  <si>
    <t>SOC003</t>
  </si>
  <si>
    <t>HASUBHAI</t>
  </si>
  <si>
    <t>EPC023</t>
  </si>
  <si>
    <t>ADV IPC5120</t>
  </si>
  <si>
    <t>GTG CONGROL ROOM</t>
  </si>
  <si>
    <t>ADVANTECH</t>
  </si>
  <si>
    <t>came with system</t>
  </si>
  <si>
    <t>EPC024</t>
  </si>
  <si>
    <t>ADV IPC610H</t>
  </si>
  <si>
    <t>GT CONTROL ROOM</t>
  </si>
  <si>
    <t>LT Data concentrator</t>
  </si>
  <si>
    <t>EPC025</t>
  </si>
  <si>
    <t>GRP Data concentrator</t>
  </si>
  <si>
    <t>EPC026</t>
  </si>
  <si>
    <t>GRP Data concentrator OWS</t>
  </si>
  <si>
    <t>EPC027</t>
  </si>
  <si>
    <t>HP PRO 3330</t>
  </si>
  <si>
    <t>Fire Alarm System</t>
  </si>
  <si>
    <t>MEC059</t>
  </si>
  <si>
    <t>CUSTOM OFFICER</t>
  </si>
  <si>
    <t>MEC062</t>
  </si>
  <si>
    <t>ELC051</t>
  </si>
  <si>
    <t>FAC194</t>
  </si>
  <si>
    <t>PRC057</t>
  </si>
  <si>
    <t>CONTROL ROOM (SHIFT OFFICE)</t>
  </si>
  <si>
    <t>dm amin pc from lab 28Jun17</t>
  </si>
  <si>
    <t>PJC071</t>
  </si>
  <si>
    <t>ah modi (Mech-Urea-II)</t>
  </si>
  <si>
    <t>PJC073</t>
  </si>
  <si>
    <t>TECHNICIAN ROOM- AMM-I</t>
  </si>
  <si>
    <t>devenra gochar 10Jul17</t>
  </si>
  <si>
    <t>PJC075</t>
  </si>
  <si>
    <t>mech-urea</t>
  </si>
  <si>
    <t>CVC038</t>
  </si>
  <si>
    <t>TRC053</t>
  </si>
  <si>
    <t>SILO</t>
  </si>
  <si>
    <t>PGC043</t>
  </si>
  <si>
    <t>bhalodia</t>
  </si>
  <si>
    <t>SPC002</t>
  </si>
  <si>
    <t>SPC003</t>
  </si>
  <si>
    <t>php-prodn-cntrl room 10-Jul-17</t>
  </si>
  <si>
    <t>SPC004</t>
  </si>
  <si>
    <t>ARGON PLANT CONTROL ROOM</t>
  </si>
  <si>
    <t>SPC005</t>
  </si>
  <si>
    <t>A2C006</t>
  </si>
  <si>
    <t>subhash Poonia</t>
  </si>
  <si>
    <t>PGC045</t>
  </si>
  <si>
    <t>FIRST AID PLANT</t>
  </si>
  <si>
    <t>uinion PC</t>
  </si>
  <si>
    <t>IGC023</t>
  </si>
  <si>
    <t>GM (HR) PA'S OFFICE</t>
  </si>
  <si>
    <t>PCC120</t>
  </si>
  <si>
    <t>JETTY OFFICE</t>
  </si>
  <si>
    <t>PCC122</t>
  </si>
  <si>
    <t>FAC159</t>
  </si>
  <si>
    <t>AMM.- II GENERAL</t>
  </si>
  <si>
    <t>ADC135</t>
  </si>
  <si>
    <t>HR-OFFICERS CLUB</t>
  </si>
  <si>
    <t>OFFICER CLUB</t>
  </si>
  <si>
    <t>AHC115</t>
  </si>
  <si>
    <t>ELE. POWER CONTROL ROOM</t>
  </si>
  <si>
    <t>vk mistry (LAB)</t>
  </si>
  <si>
    <t>PGC048</t>
  </si>
  <si>
    <t>MSC304</t>
  </si>
  <si>
    <t>AMMONIA - II</t>
  </si>
  <si>
    <t>ADC167</t>
  </si>
  <si>
    <t>ATC049</t>
  </si>
  <si>
    <t>ADC168</t>
  </si>
  <si>
    <t>ATC050</t>
  </si>
  <si>
    <t>PCC145</t>
  </si>
  <si>
    <t>PHP - FIRST FLOOR</t>
  </si>
  <si>
    <t>PCC146</t>
  </si>
  <si>
    <t>GM(T)'S OFFICE</t>
  </si>
  <si>
    <t>GS Labana</t>
  </si>
  <si>
    <t>STC071</t>
  </si>
  <si>
    <t>INSTN. POWER</t>
  </si>
  <si>
    <t>RPGajjar-Stores04Jul17</t>
  </si>
  <si>
    <t>PGC044</t>
  </si>
  <si>
    <t>LBC041</t>
  </si>
  <si>
    <t>DUAL CORE 3.2 GHZ</t>
  </si>
  <si>
    <t>ROOM NO. 17</t>
  </si>
  <si>
    <t>LBC042</t>
  </si>
  <si>
    <t>LBC044</t>
  </si>
  <si>
    <t>LBC046</t>
  </si>
  <si>
    <t>CORE 2 DUO 2.93 GHZ</t>
  </si>
  <si>
    <t xml:space="preserve">select a.machine_code, a.dept_code, b.dept_name, a.nu_pers_num,a.device_code, a.system_name, </t>
  </si>
  <si>
    <t>a.model_name, a.location, a.make, a.ch_remarks</t>
  </si>
  <si>
    <t>from TB_HARDWARE_MASTER_HEADER a, tb_dept b</t>
  </si>
  <si>
    <t xml:space="preserve">where </t>
  </si>
  <si>
    <t>a.dept_code = b.dept_code and</t>
  </si>
  <si>
    <t>a.KRIBHCO_HARDWARE = 'Y' and</t>
  </si>
  <si>
    <t xml:space="preserve">a.deleted &lt;&gt; 'Y'and </t>
  </si>
  <si>
    <t>a.DEVICE_CODE = 'C' and</t>
  </si>
  <si>
    <t>(a.stat = 'A' or a.stat = 'W')</t>
  </si>
  <si>
    <t>;</t>
  </si>
  <si>
    <t>Name</t>
  </si>
  <si>
    <t>Per. No.</t>
  </si>
  <si>
    <t>RAGHUNATHSINGH RAGHAV</t>
  </si>
  <si>
    <t>KANUBHAI K DESAI</t>
  </si>
  <si>
    <t>SUDHAKAR N PATIL</t>
  </si>
  <si>
    <t>DATTATRAY B KADAM</t>
  </si>
  <si>
    <t>PARBHUBHAI V PATEL</t>
  </si>
  <si>
    <t>NATVARBHAI K PATEL</t>
  </si>
  <si>
    <t>DINESHBHAI C PATEL</t>
  </si>
  <si>
    <t>DINESHBHAI K PATEL</t>
  </si>
  <si>
    <t>ARVINDBHAI M PATEL</t>
  </si>
  <si>
    <t>ISHWARBHAI F PATEL</t>
  </si>
  <si>
    <t>BHIKHUBHAI K PATEL</t>
  </si>
  <si>
    <t>KANTILAL N PATEL</t>
  </si>
  <si>
    <t>HEMANT K CHAWLA</t>
  </si>
  <si>
    <t>SHATRU JEET SINGH</t>
  </si>
  <si>
    <t>BHARATSINH N PARMAR</t>
  </si>
  <si>
    <t>MAHESHGIRI GOSWAMI</t>
  </si>
  <si>
    <t>SAYYEDBHAI I PATEL</t>
  </si>
  <si>
    <t>RAMMILAN RAWAT</t>
  </si>
  <si>
    <t>NAND LAL</t>
  </si>
  <si>
    <t>BHAGWATIPRASAD KAMANI</t>
  </si>
  <si>
    <t>RAM NARESH RAJAK</t>
  </si>
  <si>
    <t>UMEDBHAI I PATEL</t>
  </si>
  <si>
    <t>BHARAT B KANTHARIA</t>
  </si>
  <si>
    <t>KANTILAL S PATEL</t>
  </si>
  <si>
    <t>HASMUKHBHAI S PATEL</t>
  </si>
  <si>
    <t>JANAK KUMAR A A PATEL</t>
  </si>
  <si>
    <t>ASHOKKUMAR D PATEL</t>
  </si>
  <si>
    <t>HASMUKH N PATEL</t>
  </si>
  <si>
    <t>MAGANBHAI M PATEL</t>
  </si>
  <si>
    <t>BIPINCHANDRA T PATEL</t>
  </si>
  <si>
    <t>LAXMANBHAI R PATEL</t>
  </si>
  <si>
    <t>RAJESHBHAI M PATEL</t>
  </si>
  <si>
    <t>DEVANGBHAI N PATEL</t>
  </si>
  <si>
    <t>SURENDER NATH S SHUKLA</t>
  </si>
  <si>
    <t>MAHESH P SOMANI</t>
  </si>
  <si>
    <t>JAYESH KUMAR B SANGHAVI</t>
  </si>
  <si>
    <t>DINUBHAI U PANCHAL</t>
  </si>
  <si>
    <t>K SIVADASAN NAIR</t>
  </si>
  <si>
    <t>VANMALIBHAI A PATEL</t>
  </si>
  <si>
    <t>HARISHKUMAR I PATEL</t>
  </si>
  <si>
    <t>ISHWAR D PATEL</t>
  </si>
  <si>
    <t>KISHOR I PATEL</t>
  </si>
  <si>
    <t>RAJESH KUMAR AGARWAL</t>
  </si>
  <si>
    <t>HARISHBHAI N PATEL</t>
  </si>
  <si>
    <t>SUDHIR V VASWANI</t>
  </si>
  <si>
    <t>BHIKHUBHAI PARAGBHAI PATEL</t>
  </si>
  <si>
    <t>RANCHHOD H KHANDELWAL</t>
  </si>
  <si>
    <t>MOHMD SARFARAJ KHAN</t>
  </si>
  <si>
    <t>MUKESH C PATEL</t>
  </si>
  <si>
    <t>RAMESHBHAI J SUTHAR</t>
  </si>
  <si>
    <t>GAUTAM N MODI</t>
  </si>
  <si>
    <t>DILIPKUMAR P OZA</t>
  </si>
  <si>
    <t>DINESHKUMAR M PATEL</t>
  </si>
  <si>
    <t>GANDALAL P PATEL</t>
  </si>
  <si>
    <t>MAHAMMADRAFI ISMAIL VOHRA</t>
  </si>
  <si>
    <t>HARDIP SINGH KOCHHAR</t>
  </si>
  <si>
    <t>AMAL KUMAR DAS</t>
  </si>
  <si>
    <t>MANI R SHARMA</t>
  </si>
  <si>
    <t>SHASHI KUMAR MEHRA</t>
  </si>
  <si>
    <t>MANHARBHAI R PATEL</t>
  </si>
  <si>
    <t>HEMANT G PATEL</t>
  </si>
  <si>
    <t>PRAKASHKUMAR G SHETH</t>
  </si>
  <si>
    <t>ARVINDKUMAR V MODI</t>
  </si>
  <si>
    <t>BAKULKUMAR C MISTRY</t>
  </si>
  <si>
    <t>V V SATYANARAYANA MURTY KONDEPUDI</t>
  </si>
  <si>
    <t>CHAMPAKBHAI B PATEL</t>
  </si>
  <si>
    <t>ANAND KISHOR SHARMA</t>
  </si>
  <si>
    <t>K V KEDARINATH</t>
  </si>
  <si>
    <t>KULWANT SINGH</t>
  </si>
  <si>
    <t>JITENDRA G TRIVEDI</t>
  </si>
  <si>
    <t>CHANDRAKANT R PATEL</t>
  </si>
  <si>
    <t>NARENDRAKUMAR D PRAJAPATI</t>
  </si>
  <si>
    <t>ROHITKUMAR K UPADHYAY</t>
  </si>
  <si>
    <t>BASWARAJ C NANDI</t>
  </si>
  <si>
    <t>VRAJLAL S PARMAR</t>
  </si>
  <si>
    <t>KAUSHIK D PRAJAPATI</t>
  </si>
  <si>
    <t>NALINKUMAR D VADHER</t>
  </si>
  <si>
    <t>JAYANTILAL K GAMIT</t>
  </si>
  <si>
    <t>RATILAL C LAD</t>
  </si>
  <si>
    <t>ISHWAR BHAI J PARMAR</t>
  </si>
  <si>
    <t>NATVARLAL B PATEL</t>
  </si>
  <si>
    <t>SUBHASH CHANDRA L DETROJA</t>
  </si>
  <si>
    <t>NATVARBHAI U PATEL</t>
  </si>
  <si>
    <t>MAHESH CHANDRA C GAJJAR</t>
  </si>
  <si>
    <t>SURESH BHAI K PATEL</t>
  </si>
  <si>
    <t>JAYANTIKUMAR N PATEL</t>
  </si>
  <si>
    <t>NARENDRA K PRAJAPATI</t>
  </si>
  <si>
    <t>RAMESHBHAI B KHALASI</t>
  </si>
  <si>
    <t>ASHOKKUMAR B MAKWANA</t>
  </si>
  <si>
    <t>GUNVANTLAL G MODI</t>
  </si>
  <si>
    <t>GOVINDBHAI A PATEL</t>
  </si>
  <si>
    <t>BANSIBHAI K HAZIRAKAR</t>
  </si>
  <si>
    <t>NARANBHAI D PATEL</t>
  </si>
  <si>
    <t>ISHWARLAL D GOHIL</t>
  </si>
  <si>
    <t>GAMANSINH S PATEL</t>
  </si>
  <si>
    <t>SREEKUMAR N</t>
  </si>
  <si>
    <t>BIPINCHANDRA J JOSHI</t>
  </si>
  <si>
    <t>KANAIYALAL L PATEL</t>
  </si>
  <si>
    <t>CHANDUBHAI G PATEL</t>
  </si>
  <si>
    <t>KAMLESH KUMAR R KANSARA</t>
  </si>
  <si>
    <t>CHATURBHAI K VASAVA</t>
  </si>
  <si>
    <t>NANUBHAI P TANDEL</t>
  </si>
  <si>
    <t>AJAYKUMAR I DAVE</t>
  </si>
  <si>
    <t>SANJAY KUMAR H NANAVATI</t>
  </si>
  <si>
    <t>ARUNKUMAR I DESAI</t>
  </si>
  <si>
    <t>DIPAK A NAIK</t>
  </si>
  <si>
    <t>SUHAS K DALAL</t>
  </si>
  <si>
    <t>SURESH T BHAMBHANI</t>
  </si>
  <si>
    <t>KIRAN K SHAH</t>
  </si>
  <si>
    <t>ARVIND P PATEL</t>
  </si>
  <si>
    <t>SURESHBHAI C PATEL</t>
  </si>
  <si>
    <t>KAMLESH P DESAI</t>
  </si>
  <si>
    <t>ARVINDBHAI SIVABHAI PATEL</t>
  </si>
  <si>
    <t>SUMANBHAI N PATEL</t>
  </si>
  <si>
    <t>SASHIDHARAN K P</t>
  </si>
  <si>
    <t>VITHALBHAI J PATEL</t>
  </si>
  <si>
    <t>ATULKUMAR R BHATT</t>
  </si>
  <si>
    <t>SHASANKKUMAR J PARIKH</t>
  </si>
  <si>
    <t>DINESHBHAI N PATEL</t>
  </si>
  <si>
    <t>JAYESHKUMAR J PANCHAL</t>
  </si>
  <si>
    <t>ASHOKKUMAR N BHAGATWALA</t>
  </si>
  <si>
    <t>NITINCHANDRA M CHAVDA</t>
  </si>
  <si>
    <t>RASIKBHAI M PATEL</t>
  </si>
  <si>
    <t>HARILAL TANDEL</t>
  </si>
  <si>
    <t>MANGUBHAI P PATEL</t>
  </si>
  <si>
    <t>DIPAKKUMAR G DESAI</t>
  </si>
  <si>
    <t>JAGDISH D PATEL</t>
  </si>
  <si>
    <t>ISHVARLAL R PRAJAPATI</t>
  </si>
  <si>
    <t>MOHMEDHUSEN M SHAIKH</t>
  </si>
  <si>
    <t>SANJIV K CHATURVEDI</t>
  </si>
  <si>
    <t>VINODKUMAR M PRAJAPATI</t>
  </si>
  <si>
    <t>BABULAL C PATEL</t>
  </si>
  <si>
    <t>PRAKASH B SONAR</t>
  </si>
  <si>
    <t>PRAVIN B MAKWANA</t>
  </si>
  <si>
    <t>JITENDRABHAI G PRAJAPATI</t>
  </si>
  <si>
    <t>MUKESH T PATHAK</t>
  </si>
  <si>
    <t>RAJENDRAKUMAR B KAPADIA</t>
  </si>
  <si>
    <t>MUKESHCHANDRA J TRIVEDI</t>
  </si>
  <si>
    <t>SHASHIKANT T DESAI</t>
  </si>
  <si>
    <t>JEETENDRAKUMAR B PARMAR</t>
  </si>
  <si>
    <t>JAWAHIR D JHAVERI</t>
  </si>
  <si>
    <t>VIJAYKUMAR M PATEL</t>
  </si>
  <si>
    <t>BACHUBHAI L PATEL</t>
  </si>
  <si>
    <t>SHASHANK G VAKILNA</t>
  </si>
  <si>
    <t>BHADRESHKUMAR N DESAI</t>
  </si>
  <si>
    <t>PRABHATSINH M CHAUHAN</t>
  </si>
  <si>
    <t>DINESHKUMAR N PATEL</t>
  </si>
  <si>
    <t>NARESHKUMAR C MEHTA</t>
  </si>
  <si>
    <t>ASHWINKUMAR M PATEL</t>
  </si>
  <si>
    <t>PRAVINKUMAR G SONI</t>
  </si>
  <si>
    <t>MAHESHKUMAR K RATHOD</t>
  </si>
  <si>
    <t>JAYARAJAN K</t>
  </si>
  <si>
    <t>SYED RAFI AHMED</t>
  </si>
  <si>
    <t>ZARIR M AMROLIA</t>
  </si>
  <si>
    <t>VIPUL V TRIVEDI</t>
  </si>
  <si>
    <t>MUKESHKUMAR C SHAH</t>
  </si>
  <si>
    <t>CHANDRESHKUMAR A PATEL</t>
  </si>
  <si>
    <t>VINODCHANDRA K PATEL</t>
  </si>
  <si>
    <t>RADHAKRISHNAN G NAIR</t>
  </si>
  <si>
    <t>DILIP KUMAR V PATEL</t>
  </si>
  <si>
    <t>HARISHBHAI K PATEL</t>
  </si>
  <si>
    <t>NAVNITBHAI Z PATEL</t>
  </si>
  <si>
    <t>NAVINCHANDRA J PATEL</t>
  </si>
  <si>
    <t>NARESH KUMAR R PATEL</t>
  </si>
  <si>
    <t>NILESH KUMAR N JOSHI</t>
  </si>
  <si>
    <t>GIRISHKUMAR O THANKI</t>
  </si>
  <si>
    <t>KANJI S CHAVDA</t>
  </si>
  <si>
    <t>RAJENDRA T VORA</t>
  </si>
  <si>
    <t>V S S SARMA VEDULA</t>
  </si>
  <si>
    <t>VIKRAM S PRAJAPATI</t>
  </si>
  <si>
    <t>HIMANSHU B TRIVEDI</t>
  </si>
  <si>
    <t>RAJIV SHANKAR</t>
  </si>
  <si>
    <t>KANJIBHAI M PATEL</t>
  </si>
  <si>
    <t>GODAVARTHY SRINIVAS</t>
  </si>
  <si>
    <t>RAJIVE LOCHAN SHUKLA</t>
  </si>
  <si>
    <t>APURBA KUMAR B NAYAK</t>
  </si>
  <si>
    <t>KANDALAM SRIHARI</t>
  </si>
  <si>
    <t>NAWAL KISHORE GUPTA</t>
  </si>
  <si>
    <t>ASHOK SINH V VANSIA</t>
  </si>
  <si>
    <t>PRAFUL T SOLANKI</t>
  </si>
  <si>
    <t>ANILBHAI M MISTRY</t>
  </si>
  <si>
    <t>GANPATBHAI H PATEL</t>
  </si>
  <si>
    <t>HASMUKHBHAI L PATEL</t>
  </si>
  <si>
    <t>BHAGVATIBHAI J PATEL</t>
  </si>
  <si>
    <t>UDAY H VORA</t>
  </si>
  <si>
    <t>BHIKHABHAI M PATEL</t>
  </si>
  <si>
    <t>OM PRAKASH THAPLIYAL</t>
  </si>
  <si>
    <t>ADIL RUSI CHOTHIA</t>
  </si>
  <si>
    <t>ARVIND N SAVANT</t>
  </si>
  <si>
    <t>RAJESH KUMAR SINGHAL</t>
  </si>
  <si>
    <t>SATINDER SINGH JOHAR</t>
  </si>
  <si>
    <t>PIYUSH S GANDHI</t>
  </si>
  <si>
    <t>NIRANJANKUMAR SUTHAR</t>
  </si>
  <si>
    <t>AMARJIT SINGH</t>
  </si>
  <si>
    <t>DIXIT V KANSARA</t>
  </si>
  <si>
    <t>PRABAL PRATAP SINGH</t>
  </si>
  <si>
    <t>MAHENDRAKUMAR P PATEL</t>
  </si>
  <si>
    <t>ASHOK KUMAR MISHRA</t>
  </si>
  <si>
    <t>NILESH B PATEL</t>
  </si>
  <si>
    <t>SATYENDRA N SINGH</t>
  </si>
  <si>
    <t>JAYAPRAKASH K PATEL</t>
  </si>
  <si>
    <t>DASHARATHBHAI R PATEL</t>
  </si>
  <si>
    <t>GOVINDBHAI D CHAUDHARY</t>
  </si>
  <si>
    <t>VINODBHAI H PATEL</t>
  </si>
  <si>
    <t>HEMANT K CHAUDHARI</t>
  </si>
  <si>
    <t>BABULAL M PATEL</t>
  </si>
  <si>
    <t>PARVEZ N BHARUCHA</t>
  </si>
  <si>
    <t>BHARATKUMAR D JASANI</t>
  </si>
  <si>
    <t>VIJAYAN T</t>
  </si>
  <si>
    <t>BANKIM H PANDYA</t>
  </si>
  <si>
    <t>MANOJKUMAR B PATEL</t>
  </si>
  <si>
    <t>DAHYALAL N BARVALIYA</t>
  </si>
  <si>
    <t>MUKESH G UMRAWALA</t>
  </si>
  <si>
    <t>RAJU S JHURANI</t>
  </si>
  <si>
    <t>MOHD IKRAM KHAN</t>
  </si>
  <si>
    <t>MAHESHKUMAR L PANCHAL</t>
  </si>
  <si>
    <t>RAJENDRA M BHAMRE</t>
  </si>
  <si>
    <t>MUNUSAMY R</t>
  </si>
  <si>
    <t>RAJESH A SHAH</t>
  </si>
  <si>
    <t>ASHWANI KUMAR</t>
  </si>
  <si>
    <t>JAYADEVAN M</t>
  </si>
  <si>
    <t>RAJENDRASINH A SINDHA</t>
  </si>
  <si>
    <t>RAMAKANT OJHA</t>
  </si>
  <si>
    <t>VIJAY R TAILOR</t>
  </si>
  <si>
    <t>KANISHKA M MANDLI</t>
  </si>
  <si>
    <t>YESHVANT G PATIL</t>
  </si>
  <si>
    <t>RAVICHANDRAN S R</t>
  </si>
  <si>
    <t>DINESHKUMAR M AMIN</t>
  </si>
  <si>
    <t>VIJAY K MISTRY</t>
  </si>
  <si>
    <t>JAYANTILAL P TRIVEDI</t>
  </si>
  <si>
    <t>SURESHCHANDRA N PATEL</t>
  </si>
  <si>
    <t>RAJNI BHUSHAN JUNEJA</t>
  </si>
  <si>
    <t>MAHESHBHAI B KAHODARIYA</t>
  </si>
  <si>
    <t>SHARAD M KAPADIA</t>
  </si>
  <si>
    <t>BHARTENDU KUMAR G JADEJA</t>
  </si>
  <si>
    <t>ASHOK V PATEL</t>
  </si>
  <si>
    <t>MAHESHKUMAR D CHAUHAN</t>
  </si>
  <si>
    <t>RAJENDRAKUMAR P PATEL</t>
  </si>
  <si>
    <t>NAVNIT R PANCHAL</t>
  </si>
  <si>
    <t>CHANDRAKANT P PATEL</t>
  </si>
  <si>
    <t>JAGDISH J DALWADI</t>
  </si>
  <si>
    <t>RAJUBHAI H CONTRACTOR</t>
  </si>
  <si>
    <t>YOGESH G NAIK</t>
  </si>
  <si>
    <t>GAMANLAL D PATEL</t>
  </si>
  <si>
    <t>RISHIPAL SINGH</t>
  </si>
  <si>
    <t>PRAVINABEN M SHAH</t>
  </si>
  <si>
    <t>RAJAN D PARGHI</t>
  </si>
  <si>
    <t>PARASBHAI M PATEL</t>
  </si>
  <si>
    <t>HASUMATI D KONDWALA</t>
  </si>
  <si>
    <t>CHANDRAKANT J SHAH</t>
  </si>
  <si>
    <t>JAGDISH PRASAD VERMA</t>
  </si>
  <si>
    <t>NAVAL KUMAR GURJAR</t>
  </si>
  <si>
    <t>VINOD KUMAR SINGH</t>
  </si>
  <si>
    <t>SURESHCHANDRA L PANDYA</t>
  </si>
  <si>
    <t>ISHVERBHAI D PATEL</t>
  </si>
  <si>
    <t>DALSUKH R PATEL</t>
  </si>
  <si>
    <t>PRADIP G PATEL</t>
  </si>
  <si>
    <t>VINODBHAI I PATEL</t>
  </si>
  <si>
    <t>HASMUKH M PATEL</t>
  </si>
  <si>
    <t>BAKUL P SHAH</t>
  </si>
  <si>
    <t>AKSHAYKUMAR V UPADHYAY</t>
  </si>
  <si>
    <t>CHETANKUMAR B SHAH</t>
  </si>
  <si>
    <t>PIYUSHKUMAR J JANI</t>
  </si>
  <si>
    <t>ASHOK KUMAR N PARIKH</t>
  </si>
  <si>
    <t>SHYAM SUNDER</t>
  </si>
  <si>
    <t>MAHENDRAKUMAR SHARMA</t>
  </si>
  <si>
    <t>NARENDRAKUMAR M PATEL</t>
  </si>
  <si>
    <t>DEVENDER KUMAR SIDHAR</t>
  </si>
  <si>
    <t>MANOJ M DHARAIYA</t>
  </si>
  <si>
    <t>RATANKUMAR NATH</t>
  </si>
  <si>
    <t>PURANSINGH RAJPUT</t>
  </si>
  <si>
    <t>THOMAS T S</t>
  </si>
  <si>
    <t>MANANK A DALAL</t>
  </si>
  <si>
    <t>AMAL KUMAR BANDYOPADHYAY</t>
  </si>
  <si>
    <t>SISTA SESHU</t>
  </si>
  <si>
    <t>BHUPENDRABHAI Z PATEL</t>
  </si>
  <si>
    <t>NATHABHAI R SAVALIA</t>
  </si>
  <si>
    <t>BABABHAI D PATEL</t>
  </si>
  <si>
    <t>SHAILESHKUMAR J JAIN</t>
  </si>
  <si>
    <t>DIPAK S PATEL</t>
  </si>
  <si>
    <t>ANILKUMAR J TRIVEDI</t>
  </si>
  <si>
    <t>KASHYAP D BHATT</t>
  </si>
  <si>
    <t>HASMUKH KUMAR P MEHTA</t>
  </si>
  <si>
    <t>JETHALAL G PATEL</t>
  </si>
  <si>
    <t>RAMESHBHAI D PATEL</t>
  </si>
  <si>
    <t>SANJAY KUMAR B CHAUHAN</t>
  </si>
  <si>
    <t>PRAKASH H PATEL</t>
  </si>
  <si>
    <t>KAMLESH B PATEL</t>
  </si>
  <si>
    <t>DAVULURI SRINIVASRAO</t>
  </si>
  <si>
    <t>MOHANLAL B GARADHARIA</t>
  </si>
  <si>
    <t>SAILESHKUMAR S PATEL</t>
  </si>
  <si>
    <t>MAYUR S KANSARA</t>
  </si>
  <si>
    <t>KETAN N GADANI</t>
  </si>
  <si>
    <t>AMIT KUMAR JANA</t>
  </si>
  <si>
    <t>PRAFULLA CHANDRAN V P</t>
  </si>
  <si>
    <t>NILESH R PAREKH</t>
  </si>
  <si>
    <t>RAJENDRAKUMAR B PATIL</t>
  </si>
  <si>
    <t>MAHADEVBHAI D PATEL</t>
  </si>
  <si>
    <t>UDAYKUMAR S PATEL</t>
  </si>
  <si>
    <t>SIVAN PILLAI C P</t>
  </si>
  <si>
    <t>MARY JOHNYKUTTY</t>
  </si>
  <si>
    <t>ANANT S KHAROSHE</t>
  </si>
  <si>
    <t>EBRAHIM MOHAMED MODAN</t>
  </si>
  <si>
    <t>ARUNACHALAM R</t>
  </si>
  <si>
    <t>THAKORBHAI P PATEL</t>
  </si>
  <si>
    <t>KARSUKH C PATEL</t>
  </si>
  <si>
    <t>MANSUKHBHAI M PATEL</t>
  </si>
  <si>
    <t>KISHORBHAI R PATEL</t>
  </si>
  <si>
    <t>JAYDEEP S DESAI</t>
  </si>
  <si>
    <t>SURESHKUMAR D PRAJAPATI</t>
  </si>
  <si>
    <t>ASHOKKUMAR B PRAJAPATI</t>
  </si>
  <si>
    <t>VINODBHAI V PATEL</t>
  </si>
  <si>
    <t>BIPIN A PATEL</t>
  </si>
  <si>
    <t>DINESHKUMAR R PATEL</t>
  </si>
  <si>
    <t>KAMLESHKUMAR C PATEL</t>
  </si>
  <si>
    <t>SANJAY I DAVE</t>
  </si>
  <si>
    <t>YOGESH C GANDHI</t>
  </si>
  <si>
    <t>YOGESH KUMAR B SHUKLA</t>
  </si>
  <si>
    <t>PRAVINCHANDRA M PATEL</t>
  </si>
  <si>
    <t>PRASHANT L MAHAGAOKAR</t>
  </si>
  <si>
    <t>PRITESH B PATEL</t>
  </si>
  <si>
    <t>PRADEEP P SOLANKY</t>
  </si>
  <si>
    <t>DEEPAK KUMAR H SHAH</t>
  </si>
  <si>
    <t>SUNISH S MEHTA</t>
  </si>
  <si>
    <t>CHANDRAKANT J PATEL</t>
  </si>
  <si>
    <t>DILIP KUMAR MANDAL</t>
  </si>
  <si>
    <t>SUNIL J SAWANT</t>
  </si>
  <si>
    <t>RAJESH R KANSARA</t>
  </si>
  <si>
    <t>RAMESH K KACHHADIA</t>
  </si>
  <si>
    <t>MUKULBHAI J PATEL</t>
  </si>
  <si>
    <t>BHARATKUMAR M SITAPARA</t>
  </si>
  <si>
    <t>MUKESH R TRIVEDI</t>
  </si>
  <si>
    <t>VINODKUMAR VERMA</t>
  </si>
  <si>
    <t>VINAY CHANDRA K PATEL</t>
  </si>
  <si>
    <t>YOGESHKUMAR C SHAH</t>
  </si>
  <si>
    <t>HARSHAD M PATEL</t>
  </si>
  <si>
    <t>ASHOK KUMAR SONI</t>
  </si>
  <si>
    <t>MURGESH P PATEL</t>
  </si>
  <si>
    <t>ANILKUMAR V GANATRA</t>
  </si>
  <si>
    <t>MAHENDRABHAI S DHIMMAR</t>
  </si>
  <si>
    <t>PRAKASHCHANDRA H GANDHI</t>
  </si>
  <si>
    <t>DAMODARBHAI B PATEL</t>
  </si>
  <si>
    <t>AJAYKUMAR A PATEL</t>
  </si>
  <si>
    <t>PIUSH KUMAR</t>
  </si>
  <si>
    <t>SRIMOY BANERJEE</t>
  </si>
  <si>
    <t>HASHMUKHBHAI M PATEL</t>
  </si>
  <si>
    <t>BANKE BIHARI RAI</t>
  </si>
  <si>
    <t>RASHEDA M SHAIKH</t>
  </si>
  <si>
    <t>AVINASH M BHALERAO</t>
  </si>
  <si>
    <t>PRAKASHCHANDRA SAFARI</t>
  </si>
  <si>
    <t>NAVINBHAI N PATEL</t>
  </si>
  <si>
    <t>KISHORBHAI P SAVALIA</t>
  </si>
  <si>
    <t>RAMESHBHAI M PATEL</t>
  </si>
  <si>
    <t>KARSANBHAI H TANDEL</t>
  </si>
  <si>
    <t>YOGENDRASINGH B ZALA</t>
  </si>
  <si>
    <t>JAYANTIBHAI P PATEL</t>
  </si>
  <si>
    <t>HARSHDKUMAR D PATEL</t>
  </si>
  <si>
    <t>GIRISHKUMAR M KAVASWALA</t>
  </si>
  <si>
    <t>MAHENDRA V BAKRANIYA</t>
  </si>
  <si>
    <t>SHANKARBHAI D PATEL</t>
  </si>
  <si>
    <t>PANKAJKUMAR T PATEL</t>
  </si>
  <si>
    <t>ASHOK L MAKWANA</t>
  </si>
  <si>
    <t>ALI YUSUF MORIA</t>
  </si>
  <si>
    <t>NITA NAIK</t>
  </si>
  <si>
    <t>MANSUKH M DOBARIA</t>
  </si>
  <si>
    <t>RADHESH MOHAN MALLYA</t>
  </si>
  <si>
    <t>SURESHKUMAR HANDA</t>
  </si>
  <si>
    <t>JATINDER SONDHI</t>
  </si>
  <si>
    <t>GAUTAM J PATEL</t>
  </si>
  <si>
    <t>CHIMANBHAI N PATEL</t>
  </si>
  <si>
    <t>DIPAK KUMAR S MALKAR</t>
  </si>
  <si>
    <t>SANMUKHLAL M PATEL</t>
  </si>
  <si>
    <t>HEMANSHU D PARIKH</t>
  </si>
  <si>
    <t>JAIPRAKASH S KHEMANI</t>
  </si>
  <si>
    <t>PRAMODKUMAR M PAREKH</t>
  </si>
  <si>
    <t>NARAYANAN V K</t>
  </si>
  <si>
    <t>Y V R SURYA PRASAD</t>
  </si>
  <si>
    <t>HEMANTSINH B DODIYA</t>
  </si>
  <si>
    <t>JAYANTILAL B PATEL</t>
  </si>
  <si>
    <t>SUMANTRAI BHAGWANJI PATEL</t>
  </si>
  <si>
    <t>VALJIBHAI K VEGDA</t>
  </si>
  <si>
    <t>RAKESHKUMAR MISHRA</t>
  </si>
  <si>
    <t>CHANDRESH KUMAR N SMART</t>
  </si>
  <si>
    <t>CHANDRESH K PATEL</t>
  </si>
  <si>
    <t>MAHENDRAKUMAR A PATEL</t>
  </si>
  <si>
    <t>MUKESH M PANCHAL</t>
  </si>
  <si>
    <t>ATUL B DESAI</t>
  </si>
  <si>
    <t>MAHESHKUMAR C PATEL</t>
  </si>
  <si>
    <t>HIMANIL K VIN</t>
  </si>
  <si>
    <t>PRAKASH N NAIK</t>
  </si>
  <si>
    <t>PRAKASH H SHAH</t>
  </si>
  <si>
    <t>RAJPATI NIRWAL</t>
  </si>
  <si>
    <t>RAJESH AGRAWAL</t>
  </si>
  <si>
    <t>SANDIP C SHAH</t>
  </si>
  <si>
    <t>PRAMODKUMAR KASLIWAL</t>
  </si>
  <si>
    <t>UTTAM KUMAR</t>
  </si>
  <si>
    <t>SHRAVAN KUMAR</t>
  </si>
  <si>
    <t>SHATRUGHAN PRASAD</t>
  </si>
  <si>
    <t>SURENDRAKUMAR M CHAUHAN</t>
  </si>
  <si>
    <t>RAMESHCHANDRA JOSHI</t>
  </si>
  <si>
    <t>PIYUSH N PARIKH</t>
  </si>
  <si>
    <t>DEVENDRA M RAVAL</t>
  </si>
  <si>
    <t>POPATBHAI D CHAUDHARY</t>
  </si>
  <si>
    <t>HARISHBHAI T PATEL</t>
  </si>
  <si>
    <t>SURESHKUMAR T PATEL</t>
  </si>
  <si>
    <t>SURESH CHANDRA</t>
  </si>
  <si>
    <t>NARENDRA M NAIK</t>
  </si>
  <si>
    <t>DHARMENDRA B PATEL</t>
  </si>
  <si>
    <t>PANKAJKUMAR R NAIK</t>
  </si>
  <si>
    <t>SANDIP S HARDIKAR</t>
  </si>
  <si>
    <t>PRAVENDRA SINGH</t>
  </si>
  <si>
    <t>SANJAY N JAIN</t>
  </si>
  <si>
    <t>SANTOSH KUMAR N DINGLIWALA</t>
  </si>
  <si>
    <t>JAYANT KUMAR M RAKHASIYA</t>
  </si>
  <si>
    <t>ATULKUMAR H MODI</t>
  </si>
  <si>
    <t>PRAKASH C DESAI</t>
  </si>
  <si>
    <t>VINOD KUMAR</t>
  </si>
  <si>
    <t>RAJENDRA N BHATT</t>
  </si>
  <si>
    <t>BHAGUBHAI M PATEL</t>
  </si>
  <si>
    <t>SANJAY C BHAGWAT</t>
  </si>
  <si>
    <t>ANIL R BEHKI</t>
  </si>
  <si>
    <t>MAHESH J MISTRY</t>
  </si>
  <si>
    <t>ASHUTOSH R PANDYA</t>
  </si>
  <si>
    <t>DEVANSHU A PANDYA</t>
  </si>
  <si>
    <t>ANILA V PATEL</t>
  </si>
  <si>
    <t>RAJESHKUMAR B PATEL</t>
  </si>
  <si>
    <t>ARVIND G MISTRY</t>
  </si>
  <si>
    <t>JAYANATILAL D PATEL</t>
  </si>
  <si>
    <t>PRAVIN H SHRIMALI</t>
  </si>
  <si>
    <t>VINOD N MEVADA</t>
  </si>
  <si>
    <t>KIRITKUMAR J PATEL</t>
  </si>
  <si>
    <t>GUNVANT N PATEL</t>
  </si>
  <si>
    <t>DASHARATHBHAI SAKALCHAND PRAJAPATI</t>
  </si>
  <si>
    <t>HARESHKUMAR K PARMAR</t>
  </si>
  <si>
    <t>BHARATKUMAR K PATEL</t>
  </si>
  <si>
    <t>DHARMESHKUMAR D TAILOR</t>
  </si>
  <si>
    <t>HASMUKHLAL M MORAWALA</t>
  </si>
  <si>
    <t>ALKESH J VASAVADA</t>
  </si>
  <si>
    <t>ASHVINKUMAR A PAREKH</t>
  </si>
  <si>
    <t>RAMESHBHAI B PATEL</t>
  </si>
  <si>
    <t>SHANTILAL L PATEL</t>
  </si>
  <si>
    <t>HASMUKHBHAI C PATEL</t>
  </si>
  <si>
    <t>MAHAVIR PRASAD SUTHAR</t>
  </si>
  <si>
    <t>SATISH KUMAR T NAIK</t>
  </si>
  <si>
    <t>DHARMENDRA BABUBHAI BILLIMORIA</t>
  </si>
  <si>
    <t>AHMEDBHAI G SINDHA</t>
  </si>
  <si>
    <t>NAVINKUMAR J PATEL</t>
  </si>
  <si>
    <t>SURESHBHAI J PATEL</t>
  </si>
  <si>
    <t>ATUL P PATEL</t>
  </si>
  <si>
    <t>JAGDISHBHAI D PATEL</t>
  </si>
  <si>
    <t>SATTARBHAI K SHAIKH</t>
  </si>
  <si>
    <t>ASHWANIKUMAR D DWIVEDI</t>
  </si>
  <si>
    <t>ASHWIN K PATEL</t>
  </si>
  <si>
    <t>ASHOKBHAI K PATEL</t>
  </si>
  <si>
    <t>UTPALKUMAR MAJUMDER</t>
  </si>
  <si>
    <t>SHAILENDRA SAXENA</t>
  </si>
  <si>
    <t>BHARAT RAJ SINGH HADA</t>
  </si>
  <si>
    <t>RAJA SEKHAR REDDY LINGALA</t>
  </si>
  <si>
    <t>SHIV POOJAN YADAV</t>
  </si>
  <si>
    <t>RAM PARKASH</t>
  </si>
  <si>
    <t>GURUSAMY R</t>
  </si>
  <si>
    <t>SURESH SINGH</t>
  </si>
  <si>
    <t>SURESH L</t>
  </si>
  <si>
    <t>JAYARAMAN V P MENON</t>
  </si>
  <si>
    <t>PARIMAL D PATEL</t>
  </si>
  <si>
    <t>KISHORKUMAR KANTILAL RANA</t>
  </si>
  <si>
    <t>MANOJKUMAR TIWARI</t>
  </si>
  <si>
    <t>SANDEEP TANDON</t>
  </si>
  <si>
    <t>RAKESH PAL SINGH</t>
  </si>
  <si>
    <t>DHARMENDRA J MEHTA</t>
  </si>
  <si>
    <t>VIJAY RAVAL</t>
  </si>
  <si>
    <t>DHRUVA KUMAR SINGH</t>
  </si>
  <si>
    <t>KRISHNA TOMAR</t>
  </si>
  <si>
    <t>RASHMIKANT PATEL</t>
  </si>
  <si>
    <t>DINESHKUMAR PATEL</t>
  </si>
  <si>
    <t>KANTIBHAI PATEL</t>
  </si>
  <si>
    <t>BHARATKUMAR PATEL</t>
  </si>
  <si>
    <t>VISHNUBHAI S PATEL</t>
  </si>
  <si>
    <t>BINA RANDERIA</t>
  </si>
  <si>
    <t>LUCY R PATEL</t>
  </si>
  <si>
    <t>SMITA K PUROHIT</t>
  </si>
  <si>
    <t>SUNIL KUMAR VA</t>
  </si>
  <si>
    <t>ANPC RAO</t>
  </si>
  <si>
    <t>SANJAY KUMAR TIWARI</t>
  </si>
  <si>
    <t>ABHIJIT SARKAR</t>
  </si>
  <si>
    <t>MALLIGA D NAIDU</t>
  </si>
  <si>
    <t>RAMRATI S YADAV</t>
  </si>
  <si>
    <t>ARUN KUMAR DWIVEDI</t>
  </si>
  <si>
    <t>PIYUSH M MODY</t>
  </si>
  <si>
    <t>NAVNEET SUKHEJA</t>
  </si>
  <si>
    <t>BHARAT H MODI</t>
  </si>
  <si>
    <t>SUHASKUMAR R MEHTA</t>
  </si>
  <si>
    <t>SOUNDARA RAJ A</t>
  </si>
  <si>
    <t>NAVAJISHALI M MOMIN</t>
  </si>
  <si>
    <t>RAJESHBHAI C PATEL</t>
  </si>
  <si>
    <t>PANKAJ TAYAL</t>
  </si>
  <si>
    <t>VINAYKUMAR SINGH</t>
  </si>
  <si>
    <t>BHOOPESH SHISHODIA</t>
  </si>
  <si>
    <t>ANIL P DESAI</t>
  </si>
  <si>
    <t>SWADHEEN KUMAR MAHAPATRA</t>
  </si>
  <si>
    <t>SHIRISH N PATEL</t>
  </si>
  <si>
    <t>KHANDUBHAI D PATEL</t>
  </si>
  <si>
    <t>CHAMPAKBHAI D PATEL</t>
  </si>
  <si>
    <t>MANILAL S PATEL</t>
  </si>
  <si>
    <t>GIRAVATSINH V SOLANKI</t>
  </si>
  <si>
    <t>SHANTILAL TULSHIBHAI MAKWANA</t>
  </si>
  <si>
    <t>UPENDRA KUMAR</t>
  </si>
  <si>
    <t>HIREN D SHAH</t>
  </si>
  <si>
    <t>BIPIN D ZALAWADIA</t>
  </si>
  <si>
    <t>JAYESH M PATEL</t>
  </si>
  <si>
    <t>JAYANT M GUPTA</t>
  </si>
  <si>
    <t>KIRIT M MISTRY</t>
  </si>
  <si>
    <t>KIRAN B GANDHI</t>
  </si>
  <si>
    <t>NILESH J DESAI</t>
  </si>
  <si>
    <t>LAXMIKANT L SHAH</t>
  </si>
  <si>
    <t>RAMESH G PATEL</t>
  </si>
  <si>
    <t>DAKSHESH J TAILOR</t>
  </si>
  <si>
    <t>HITESH D PARIKH</t>
  </si>
  <si>
    <t>SANJAY A PANCHAL</t>
  </si>
  <si>
    <t>VISHNU AGRAWAL</t>
  </si>
  <si>
    <t>JANAK I NAIK</t>
  </si>
  <si>
    <t>SURESH G GOHIL</t>
  </si>
  <si>
    <t>MAHESH B SONAR</t>
  </si>
  <si>
    <t>KEDAR SHASHISHEKHAR MOHILE</t>
  </si>
  <si>
    <t>VIKAS KULSHRESTHA</t>
  </si>
  <si>
    <t>JAGDISH JAGABHAI SORTHIYA</t>
  </si>
  <si>
    <t>UNNIKRISHNAN M</t>
  </si>
  <si>
    <t>THOMAS P J</t>
  </si>
  <si>
    <t>MANOJ K SINHA</t>
  </si>
  <si>
    <t>SANJAYKUMAR SINGH</t>
  </si>
  <si>
    <t>DEVESH R PATEL</t>
  </si>
  <si>
    <t>KIRITBHAI B PATEL</t>
  </si>
  <si>
    <t>KETAN BHATT</t>
  </si>
  <si>
    <t>SANTOSH T</t>
  </si>
  <si>
    <t>BADRINARAYANAN B</t>
  </si>
  <si>
    <t>ANIL KUMAR MISHRA</t>
  </si>
  <si>
    <t>SHIVENDER SINGH</t>
  </si>
  <si>
    <t>NARESH T SURTI</t>
  </si>
  <si>
    <t>THIAGARAJAN R</t>
  </si>
  <si>
    <t>GAJENDRA KUMAR SINGH</t>
  </si>
  <si>
    <t>HAQI QULLAH</t>
  </si>
  <si>
    <t>RAMESH R DHADUK</t>
  </si>
  <si>
    <t>AMRUTBHAI R PATEL</t>
  </si>
  <si>
    <t>JITENDRA N KANSAGARA</t>
  </si>
  <si>
    <t>RAJENDRA P RAI</t>
  </si>
  <si>
    <t>RAMESHBHAI G SAILOR</t>
  </si>
  <si>
    <t>HIMANSHU G MEHTA</t>
  </si>
  <si>
    <t>ARVINDBHAI I LAD</t>
  </si>
  <si>
    <t>RAJAN J ASUKAR</t>
  </si>
  <si>
    <t>TUSHAR C SHAH</t>
  </si>
  <si>
    <t>ANILKUMAR MODI</t>
  </si>
  <si>
    <t>NILESH I SOPARIWALA</t>
  </si>
  <si>
    <t>THAKORBHAI B PATEL</t>
  </si>
  <si>
    <t>SHAJI V G</t>
  </si>
  <si>
    <t>TAPANKUMAR B VYAS</t>
  </si>
  <si>
    <t>JAGDISH THARUMAL WADHWANI</t>
  </si>
  <si>
    <t>SURESH CHAND</t>
  </si>
  <si>
    <t>CHANDRESH H PATEL</t>
  </si>
  <si>
    <t>RAJESH S NAIK</t>
  </si>
  <si>
    <t>KAUSHIK I GOHIL</t>
  </si>
  <si>
    <t>ANTONY JOSE V</t>
  </si>
  <si>
    <t>NISAR AHMED</t>
  </si>
  <si>
    <t>DEBASISH MONDAL</t>
  </si>
  <si>
    <t>NIROD KUMAR SAHOO</t>
  </si>
  <si>
    <t>KAMLESH M VAISHYA</t>
  </si>
  <si>
    <t>ASHOK KUMAR BONDWAL</t>
  </si>
  <si>
    <t>VASU DEVRAJ MUDALIAR</t>
  </si>
  <si>
    <t>MOHANLAL MANJIBHAI KATARIYA</t>
  </si>
  <si>
    <t>RAKESHKUMAR HIMATBHAI PATEL</t>
  </si>
  <si>
    <t>JAYANTIBHAI T PATEL</t>
  </si>
  <si>
    <t>VAYYURA VENKAT KRISHANAN REDDY</t>
  </si>
  <si>
    <t>JITENDRABHAI K PATEL</t>
  </si>
  <si>
    <t>MAHIPATSINGH H RATHOD</t>
  </si>
  <si>
    <t>VISHNUKUMAR K PATEL</t>
  </si>
  <si>
    <t>MANISHKUMAR G GAJJAR</t>
  </si>
  <si>
    <t>KANAIYALAL ISHVARLAL PRAJAPATI</t>
  </si>
  <si>
    <t>RAJNIKANT GIRDHARLAL AMRELIA</t>
  </si>
  <si>
    <t>ATULKUMAR N PATEL</t>
  </si>
  <si>
    <t>BHAILAL M PATEL</t>
  </si>
  <si>
    <t>HITENDRA B PATEL</t>
  </si>
  <si>
    <t>SHANTILAL C PATEL</t>
  </si>
  <si>
    <t>HARISHKUMAR B PATEL</t>
  </si>
  <si>
    <t>KISHORKUMAR K PATEL</t>
  </si>
  <si>
    <t>MANISH AMRUTLAL NAIK</t>
  </si>
  <si>
    <t>HITESH R PATEL</t>
  </si>
  <si>
    <t>MAHENDRA KUMAR P PATEL</t>
  </si>
  <si>
    <t>ASHESH K PATEL</t>
  </si>
  <si>
    <t>BHASKAR N PATEL</t>
  </si>
  <si>
    <t>SANJAYKUMAR BACHUBHAI NAIK</t>
  </si>
  <si>
    <t>ANANTKUMAR R DESAI</t>
  </si>
  <si>
    <t>VIJAYKUMAR N BODIWALA</t>
  </si>
  <si>
    <t>PANKAJ M JADIA</t>
  </si>
  <si>
    <t>NILESH A UPADHYE</t>
  </si>
  <si>
    <t>KALPESH S DOCTOR</t>
  </si>
  <si>
    <t>VENUGOPALAN M NAIR</t>
  </si>
  <si>
    <t>RUFUS JONES HENRY</t>
  </si>
  <si>
    <t>JULIE PASTER</t>
  </si>
  <si>
    <t>KAMLESHKUMAR PRAJAPATI</t>
  </si>
  <si>
    <t>KIRANKUMAR R PATEL</t>
  </si>
  <si>
    <t>JAYESHKUMAR R PATEL</t>
  </si>
  <si>
    <t>MANISH A PATEL</t>
  </si>
  <si>
    <t>UMESHCHANDRA ISHWARLAL NAIK</t>
  </si>
  <si>
    <t>HARIKRISHNAN V M</t>
  </si>
  <si>
    <t>RAMESH R CHAUDHARI</t>
  </si>
  <si>
    <t>ARVIND C PATEL</t>
  </si>
  <si>
    <t>BHASKAR B PATEL</t>
  </si>
  <si>
    <t>RAMESHBHAI S PATEL</t>
  </si>
  <si>
    <t>PRAVIN I PATEL</t>
  </si>
  <si>
    <t>RAMESHBHAI R PATEL</t>
  </si>
  <si>
    <t>VIJAYKUMAR R PATEL</t>
  </si>
  <si>
    <t>AMISH A SHAH</t>
  </si>
  <si>
    <t>DHARMESH D DESAI</t>
  </si>
  <si>
    <t>MANISHKUMAR B GHEEWALA</t>
  </si>
  <si>
    <t>VIJAY B MARATHE</t>
  </si>
  <si>
    <t>PARAS M DOSHI</t>
  </si>
  <si>
    <t>ABHAY M POPAT</t>
  </si>
  <si>
    <t>NILESHKUMAR N VYAS</t>
  </si>
  <si>
    <t>HITESH P GANDHI</t>
  </si>
  <si>
    <t>RITESH M SHAH</t>
  </si>
  <si>
    <t>RAJESH B PATEL</t>
  </si>
  <si>
    <t>RAJENDRA M PATEL</t>
  </si>
  <si>
    <t>MUKESH M PAREKH</t>
  </si>
  <si>
    <t>RAJESH R SHAH</t>
  </si>
  <si>
    <t>ALPESH R PARIKH</t>
  </si>
  <si>
    <t>ARVINDGIRI J MEHTA</t>
  </si>
  <si>
    <t>RAJESH T GOHEL</t>
  </si>
  <si>
    <t>HIREN R CHOKSI</t>
  </si>
  <si>
    <t>MUKESH T PATEL</t>
  </si>
  <si>
    <t>JIGNESH PRAHLADBHAI TRIVEDI</t>
  </si>
  <si>
    <t>UMESH CHANDRA MISHRA</t>
  </si>
  <si>
    <t>RAJENDRA P PATIL</t>
  </si>
  <si>
    <t>SHANKAR KISAN SAPKALE</t>
  </si>
  <si>
    <t>DILIPKUMAR C PATEL</t>
  </si>
  <si>
    <t>SHAILESH M PATEL</t>
  </si>
  <si>
    <t>SHANKARBHAI R PATEL</t>
  </si>
  <si>
    <t>JIVABHAI SINGHAL</t>
  </si>
  <si>
    <t>HIRA LAL VERMA</t>
  </si>
  <si>
    <t>RAMESH RUTMYA GAVIT</t>
  </si>
  <si>
    <t>NARESHKUMAR R PATEL</t>
  </si>
  <si>
    <t>CHETAN R DESAI</t>
  </si>
  <si>
    <t>CHINTA MANI PATEL</t>
  </si>
  <si>
    <t>KAMLESH B PARMAR</t>
  </si>
  <si>
    <t>KANNAN P</t>
  </si>
  <si>
    <t>RAMSINH BALDEVSINH VAGHELA</t>
  </si>
  <si>
    <t>RAVICHANDRAN A</t>
  </si>
  <si>
    <t>SURESHBHAI S PATEL</t>
  </si>
  <si>
    <t>ISHVARBHAI V PATEL</t>
  </si>
  <si>
    <t>JAGDISHBHAI G PATEL</t>
  </si>
  <si>
    <t>PRAMOD U PANCHAL</t>
  </si>
  <si>
    <t>NARESHBHAI M PATEL</t>
  </si>
  <si>
    <t>DHANSUKHBHAI I PATEL</t>
  </si>
  <si>
    <t>RAKESH GAUR</t>
  </si>
  <si>
    <t>UTTAM KUMAR BANERJEE</t>
  </si>
  <si>
    <t>NAVINCHANDRA S PARMAR</t>
  </si>
  <si>
    <t>NITIN V RANA</t>
  </si>
  <si>
    <t>ANILKUMAR V VADGAMA</t>
  </si>
  <si>
    <t>HIREN J SHAH</t>
  </si>
  <si>
    <t>RAJENDRA V PATIL</t>
  </si>
  <si>
    <t>PANKAJKUMAR D PATEL</t>
  </si>
  <si>
    <t>ARUNBHAI P PATEL</t>
  </si>
  <si>
    <t>JASVANT D WIRPARA</t>
  </si>
  <si>
    <t>GUNVANTI S BALSARI</t>
  </si>
  <si>
    <t>NARENDRABHAI GOVINDBHAI SOLANKI</t>
  </si>
  <si>
    <t>CHETAN VALLABHDAS VACHHANI</t>
  </si>
  <si>
    <t>DILAWERHUSEN F TAI</t>
  </si>
  <si>
    <t>HITESH HIRALAL PANCHOLI</t>
  </si>
  <si>
    <t>DIVYESH B PATEL</t>
  </si>
  <si>
    <t>DHARMENDRA D PANCHAL</t>
  </si>
  <si>
    <t>MILAN V DESAI</t>
  </si>
  <si>
    <t>NIMESHKUMAR J MAURYA</t>
  </si>
  <si>
    <t>RAJANKUMAR NARENDRABHAI NAVIK</t>
  </si>
  <si>
    <t>ASHOK D PATEL</t>
  </si>
  <si>
    <t>GAUTAMKUMAR H PATEL</t>
  </si>
  <si>
    <t>SANJAY I PATEL</t>
  </si>
  <si>
    <t>HITESH K PATEL</t>
  </si>
  <si>
    <t>ALPESH M SHAH</t>
  </si>
  <si>
    <t>PRAGNESHKUMAR K THAKER</t>
  </si>
  <si>
    <t>ADITYA SEKHAR G</t>
  </si>
  <si>
    <t>VIPULKUMAR T PATEL</t>
  </si>
  <si>
    <t>GIRISH B PATEL</t>
  </si>
  <si>
    <t>BHAVESHKUMAR C PARMAR</t>
  </si>
  <si>
    <t>PAKEEZ U SHAIKH</t>
  </si>
  <si>
    <t>VIJAYKUMAR B INTWALA</t>
  </si>
  <si>
    <t>PARAG S MEHTA</t>
  </si>
  <si>
    <t>VV KATARA</t>
  </si>
  <si>
    <t>NITESHKUMAR M PATEL</t>
  </si>
  <si>
    <t>MIHIR A SHROFF</t>
  </si>
  <si>
    <t>KANTABEN R PATEL</t>
  </si>
  <si>
    <t>MADHU E NAIR</t>
  </si>
  <si>
    <t>DIPAKLAL M PATEL</t>
  </si>
  <si>
    <t>SANJAY MACWAN</t>
  </si>
  <si>
    <t>DUTTPRAKASH RAJNIKANT TRIVEDI</t>
  </si>
  <si>
    <t>MAHESH J PATEL</t>
  </si>
  <si>
    <t>RAMESHKUMAR M PATIL</t>
  </si>
  <si>
    <t>NARENDRAPAL SINH JODDHA</t>
  </si>
  <si>
    <t>PARESHKUMAR K PATEL</t>
  </si>
  <si>
    <t>BISHWARUPA SAHU</t>
  </si>
  <si>
    <t>MANISH A DAVE</t>
  </si>
  <si>
    <t>SURESHKUMAR B PARMAR</t>
  </si>
  <si>
    <t>ASHOK KUMAR</t>
  </si>
  <si>
    <t>UMESH D PATEL</t>
  </si>
  <si>
    <t>ANILKUMAR P PATEL</t>
  </si>
  <si>
    <t>DHIREN B POLISHWALA</t>
  </si>
  <si>
    <t>DINESHCHANDRA D PRAJAPATI</t>
  </si>
  <si>
    <t>JITENDRAKUMAR I PATEL</t>
  </si>
  <si>
    <t>PURVISHKUMAR B PANDYA</t>
  </si>
  <si>
    <t>RAJESH G DAVE</t>
  </si>
  <si>
    <t>VIPUL M SOLANKI</t>
  </si>
  <si>
    <t>UTTAMKUMAR MEHTA</t>
  </si>
  <si>
    <t>JAYESH I PATEL</t>
  </si>
  <si>
    <t>SANJAY R CHAUDHARI</t>
  </si>
  <si>
    <t>ALPESHKUMAR K BHANDERI</t>
  </si>
  <si>
    <t>VINAYKUMAR S JOSHI</t>
  </si>
  <si>
    <t>CHANDRAKANT K CHUDASAMA</t>
  </si>
  <si>
    <t>JASHVANTBHAI K CHAUDHARI</t>
  </si>
  <si>
    <t>DHARMESH C SHUKLA</t>
  </si>
  <si>
    <t>BHAVSINGBHAI CHAMARBHAI RATHWA</t>
  </si>
  <si>
    <t>KESHAVLAL R MAGARVADIYA</t>
  </si>
  <si>
    <t>UMESH PASWAN</t>
  </si>
  <si>
    <t>JAY PRAKASH</t>
  </si>
  <si>
    <t>SANJAY DASGUPTA</t>
  </si>
  <si>
    <t>NANJI M BHOJ</t>
  </si>
  <si>
    <t>HANSABEN B PRAJAPATI</t>
  </si>
  <si>
    <t>JAYANTIBHAI B PATEL</t>
  </si>
  <si>
    <t>JAYESHKUMAR K KOSAMBIA</t>
  </si>
  <si>
    <t>PARSHOTTAM B BAJANIA</t>
  </si>
  <si>
    <t>DARAYUSH BOMI DARUWALA</t>
  </si>
  <si>
    <t>KIRANBHAI K NINAMA</t>
  </si>
  <si>
    <t>SANJAY N GAJJAR</t>
  </si>
  <si>
    <t>GIRISH S PRAJAPATI</t>
  </si>
  <si>
    <t>CHETANKUMAR R CHAUDHARY</t>
  </si>
  <si>
    <t>SATYENKUMAR R PATEL</t>
  </si>
  <si>
    <t>NAYANKUMAR U CHAUDHARY</t>
  </si>
  <si>
    <t>MANOJKUMAR H PATEL</t>
  </si>
  <si>
    <t>PARIMAL S PATEL</t>
  </si>
  <si>
    <t>HARMEET SHAH SINGH</t>
  </si>
  <si>
    <t>AMAR PRAKASH</t>
  </si>
  <si>
    <t>VINAYKUMAR B PATEL</t>
  </si>
  <si>
    <t>VIJAYSINGH R VADELIA</t>
  </si>
  <si>
    <t>ALPESH C CHAUHAN</t>
  </si>
  <si>
    <t>MAJESH P PATEL</t>
  </si>
  <si>
    <t>ASHOK N PATEL</t>
  </si>
  <si>
    <t>HARESHKUMAR P PATEL</t>
  </si>
  <si>
    <t>PANKAJ R CHAUDHARI</t>
  </si>
  <si>
    <t>HEMANTKUMAR B PATEL</t>
  </si>
  <si>
    <t>MINAL J TRIVEDI</t>
  </si>
  <si>
    <t>SURESH R PATEL</t>
  </si>
  <si>
    <t>VINOD K CHAUDHARI</t>
  </si>
  <si>
    <t>MAHESH R PATEL</t>
  </si>
  <si>
    <t>VIPUL R PATEL</t>
  </si>
  <si>
    <t>BIPINKUMAR S PATEL</t>
  </si>
  <si>
    <t>MAHENDRA M PATEL</t>
  </si>
  <si>
    <t>AMIT B MEHTA</t>
  </si>
  <si>
    <t>ASHOK T DEORE</t>
  </si>
  <si>
    <t>GOVINDBHAI R GAMIT</t>
  </si>
  <si>
    <t>JITENDRAKUMAR R YADAV</t>
  </si>
  <si>
    <t>VARSHABEN A PATEL</t>
  </si>
  <si>
    <t>VIJAY R PATEL</t>
  </si>
  <si>
    <t>ASHWINKUMAR N PATEL</t>
  </si>
  <si>
    <t>MAHENDRAKUMAR K PATEL</t>
  </si>
  <si>
    <t>VIVEK KUMAR SINGH</t>
  </si>
  <si>
    <t>RANJIT DAIMARY</t>
  </si>
  <si>
    <t>PRAVINKUMAR R VASAVA</t>
  </si>
  <si>
    <t>GANESH PRASAD TOPPO</t>
  </si>
  <si>
    <t>SAGAR KUMAR BISWAS</t>
  </si>
  <si>
    <t>JAIPRAKASH LAL</t>
  </si>
  <si>
    <t>RAMCHARIT S MAURYA</t>
  </si>
  <si>
    <t>NILESH M RATHOD</t>
  </si>
  <si>
    <t>SHAILESHKUMAR S GAMIT</t>
  </si>
  <si>
    <t>RAMESHBHAI N MOTHALIYA</t>
  </si>
  <si>
    <t>UPENDRA RAMANBHAI GAMIT</t>
  </si>
  <si>
    <t>DHARMENDRA V CHAUDHARI</t>
  </si>
  <si>
    <t>VIJESHKUMAR A GAMIT</t>
  </si>
  <si>
    <t>RAJENDRA G GAMIT</t>
  </si>
  <si>
    <t>FATESING B GAMIT</t>
  </si>
  <si>
    <t>PAYOJ TEWARI</t>
  </si>
  <si>
    <t>HEENA N PATEL</t>
  </si>
  <si>
    <t>ANIL D PATEL</t>
  </si>
  <si>
    <t>JYOTI RALHAN</t>
  </si>
  <si>
    <t>VIPUL S DESAI</t>
  </si>
  <si>
    <t>DILIPKUMAR P GAMIT</t>
  </si>
  <si>
    <t>JITENDRA D SURATI</t>
  </si>
  <si>
    <t>SIDDHARTH R PATEL</t>
  </si>
  <si>
    <t>K KRISHNA IYER SUBRAMONEY</t>
  </si>
  <si>
    <t>MAHESH BIDWAL</t>
  </si>
  <si>
    <t>DEVJI HADIYA</t>
  </si>
  <si>
    <t>MOHAMMED RAEES</t>
  </si>
  <si>
    <t>OM PRAKASH SHARMA</t>
  </si>
  <si>
    <t>GHANSHYAM KUSHWAH</t>
  </si>
  <si>
    <t>BALRAM YADAV</t>
  </si>
  <si>
    <t>SHANKAR PRASAD YADAV</t>
  </si>
  <si>
    <t>GURMEET SINGH</t>
  </si>
  <si>
    <t>ANIL KUMAR SINGH</t>
  </si>
  <si>
    <t>BHISHAMPAL SINGH</t>
  </si>
  <si>
    <t>RAVI SHANKER TIWARI</t>
  </si>
  <si>
    <t>VINOD PAL SINGH</t>
  </si>
  <si>
    <t>NAVEEN KUMAR SRIVASTAVA</t>
  </si>
  <si>
    <t>AMRENDRA KUMAR SINGH</t>
  </si>
  <si>
    <t>PRADEEP KUMAR</t>
  </si>
  <si>
    <t>SANJAY D KHARAT</t>
  </si>
  <si>
    <t>POORAN CHANDRA PATHAK</t>
  </si>
  <si>
    <t>YADAV DADU SAPKAL</t>
  </si>
  <si>
    <t>AKSHAYKUMAR C PATEL</t>
  </si>
  <si>
    <t>SANTOSH R PRASAD</t>
  </si>
  <si>
    <t>CHIRAG M KHAMBHATA</t>
  </si>
  <si>
    <t>KRUNAL A TRIVEDI</t>
  </si>
  <si>
    <t>GAJENDRA K GAMIT</t>
  </si>
  <si>
    <t>BANTIKUMAR C PATEL</t>
  </si>
  <si>
    <t>TEJAS B BHUTWALA</t>
  </si>
  <si>
    <t>DHARMESHKUMAR D PATEL</t>
  </si>
  <si>
    <t>MANISHKUMAR M PATEL</t>
  </si>
  <si>
    <t>MANOJKUMAR H PARMAR</t>
  </si>
  <si>
    <t>DILIPKUMAR S PATEL</t>
  </si>
  <si>
    <t>DHAVAL S DESAI</t>
  </si>
  <si>
    <t>LALIT K CHAUHAN</t>
  </si>
  <si>
    <t>AJAYKUMAR C PATEL</t>
  </si>
  <si>
    <t>ABHIJIT M PARMAR</t>
  </si>
  <si>
    <t>SIDDHARTH A GOHEL</t>
  </si>
  <si>
    <t>KAUSHIKKUMAR N PARMAR</t>
  </si>
  <si>
    <t>VIPULKUMAR S PATEL</t>
  </si>
  <si>
    <t>DILIPKUMAR M PATEL</t>
  </si>
  <si>
    <t>RITESHKUMAR A PARMAR</t>
  </si>
  <si>
    <t>DHARMESH M CHAMPANERIA</t>
  </si>
  <si>
    <t>MOTIBHAI K PATEL</t>
  </si>
  <si>
    <t>KAMLESHKUMAR M PATEL</t>
  </si>
  <si>
    <t>BHAGIRATH H PARMAR</t>
  </si>
  <si>
    <t>DEVENDRASINH D AMBALIA</t>
  </si>
  <si>
    <t>NILESHKUMAR A CHAVDA</t>
  </si>
  <si>
    <t>BIPINKUMAR N BHAIRAVIA</t>
  </si>
  <si>
    <t>KAMAL B CHAUDHARI</t>
  </si>
  <si>
    <t>PINTUKUMAR T PATEL</t>
  </si>
  <si>
    <t>HIMANSHU R PITTALWALA</t>
  </si>
  <si>
    <t>JAYESHKUMAR D PARMAR</t>
  </si>
  <si>
    <t>KETANKUMAR B PATEL</t>
  </si>
  <si>
    <t>NITINBHAI P PATEL</t>
  </si>
  <si>
    <t>SHIRISHKUMAR C PATEL</t>
  </si>
  <si>
    <t>PRAVINKUMAR D PATEL</t>
  </si>
  <si>
    <t>HITESHKUMAR M PATEL</t>
  </si>
  <si>
    <t>MOHAMED ABUBAKER ASHRAFF</t>
  </si>
  <si>
    <t>NILESHCHANDRA D PATEL</t>
  </si>
  <si>
    <t>ISHWARBHAI N SURATI</t>
  </si>
  <si>
    <t>NITESHKUMAR D PATEL</t>
  </si>
  <si>
    <t>MEHULKUMAR A SOLANKI</t>
  </si>
  <si>
    <t>ROHITBHAI R PATEL</t>
  </si>
  <si>
    <t>NARESH N PATEL</t>
  </si>
  <si>
    <t>SHANTILAL M PATEL</t>
  </si>
  <si>
    <t>SUNILKUMAR C PATEL</t>
  </si>
  <si>
    <t>NILESH R PATEL</t>
  </si>
  <si>
    <t>DAMYANTIBEN A PATEL</t>
  </si>
  <si>
    <t>RAKESHKUMAR N PATEL</t>
  </si>
  <si>
    <t>HIMMATBHAI N PATEL</t>
  </si>
  <si>
    <t>PANKAJKUMAR C PATEL</t>
  </si>
  <si>
    <t>ASHOKKUMAR B PATEL</t>
  </si>
  <si>
    <t>HITESHKUMAR T PATEL</t>
  </si>
  <si>
    <t>AMRIT M PACHORI</t>
  </si>
  <si>
    <t>CHANDAN ARORA</t>
  </si>
  <si>
    <t>ASHISH KUMAR</t>
  </si>
  <si>
    <t>HIMANSHU SHARMA</t>
  </si>
  <si>
    <t>RAVI KESHAN</t>
  </si>
  <si>
    <t>SIVA SANKAR REDDY PATHAKOTA</t>
  </si>
  <si>
    <t>PIYUSH D JARIWALA</t>
  </si>
  <si>
    <t>RAVIKUMAR R NAVIK</t>
  </si>
  <si>
    <t>PINTUKUMAR V PATEL</t>
  </si>
  <si>
    <t>ASHISHKUMAR R CHAUDHARI</t>
  </si>
  <si>
    <t>MAHESHKUMAR Z SUTHARIA</t>
  </si>
  <si>
    <t>KIRAN KUMAR REDDY LOKESHWAR KATIPALLY</t>
  </si>
  <si>
    <t>HARISH KUMAR PADALIA</t>
  </si>
  <si>
    <t>ANURAG ARUN BAJPAI</t>
  </si>
  <si>
    <t>DEVENDRA GOCHER</t>
  </si>
  <si>
    <t>AMIT SAPAIYA</t>
  </si>
  <si>
    <t>AMIT KUMAR MESHRAM</t>
  </si>
  <si>
    <t>JYOTSHNABEN S RATHWA</t>
  </si>
  <si>
    <t>SANYAM R SEKHANI</t>
  </si>
  <si>
    <t>HEENA V NARANG</t>
  </si>
  <si>
    <t>DIVYESH C PATEL</t>
  </si>
  <si>
    <t>PRADEEP B KHALANE</t>
  </si>
  <si>
    <t>GUNJAN N RIBADIYA</t>
  </si>
  <si>
    <t>TUSHAR B PATEL</t>
  </si>
  <si>
    <t>PRATIK K DESAI</t>
  </si>
  <si>
    <t>RASIKKUMAR L VIRAMGAMA</t>
  </si>
  <si>
    <t>SHARAD KUMAR</t>
  </si>
  <si>
    <t>KULDIP B PUROHIT</t>
  </si>
  <si>
    <t>MEHULKUMAR K PATEL</t>
  </si>
  <si>
    <t>TUSHAR A PATEL</t>
  </si>
  <si>
    <t>KETAN N ROJMALA</t>
  </si>
  <si>
    <t>YASH D VYAS</t>
  </si>
  <si>
    <t>UMESHCHANDRA D KADAM</t>
  </si>
  <si>
    <t>KISHORSINH B ZALA</t>
  </si>
  <si>
    <t>PRUTHVIRAJ V GOHIL</t>
  </si>
  <si>
    <t>SANJAY R TULASKAR</t>
  </si>
  <si>
    <t>NAVINBHAI U GAMIT</t>
  </si>
  <si>
    <t>MAHENDRASINH S RAJ</t>
  </si>
  <si>
    <t>RAMESHKUMAR L PANDYA</t>
  </si>
  <si>
    <t>BIPINKUMAR K GAMIT</t>
  </si>
  <si>
    <t>VIMAL SINH ZALA</t>
  </si>
  <si>
    <t>SANJAY SINGH</t>
  </si>
  <si>
    <t>ANIL KUMAR SINGAL</t>
  </si>
  <si>
    <t>AZHAR HASAN USMANI</t>
  </si>
  <si>
    <t>SHISHIR KUMAR SINGH</t>
  </si>
  <si>
    <t>PRAMOD KUMAR YADAV</t>
  </si>
  <si>
    <t>NANDLAL RAM</t>
  </si>
  <si>
    <t>MANOJBHAI LALLUBHAI PATEL</t>
  </si>
  <si>
    <t>VIJOY KUMAR MISHRA</t>
  </si>
  <si>
    <t>NIKHIL SAHU</t>
  </si>
  <si>
    <t>NITIN KUMAR</t>
  </si>
  <si>
    <t>GAURAV SINGH JADOUN</t>
  </si>
  <si>
    <t>ARCHIE KUMAR</t>
  </si>
  <si>
    <t>ALOK KUMAR</t>
  </si>
  <si>
    <t>SUBHASH CHANDRA POONIA</t>
  </si>
  <si>
    <t>NILESH TILLUSA KSHATRIYA</t>
  </si>
  <si>
    <t>SAKSHI DUBEY</t>
  </si>
  <si>
    <t>KUMAR VIKASH</t>
  </si>
  <si>
    <t>ROOP SINGH INDA</t>
  </si>
  <si>
    <t>RAHUL PATEL</t>
  </si>
  <si>
    <t>DEEPSHIKHA ATTRI</t>
  </si>
  <si>
    <t>CHITTARANJAN PANDA</t>
  </si>
  <si>
    <t>ADIT GAUR</t>
  </si>
  <si>
    <t>ANKUR GARG</t>
  </si>
  <si>
    <t>PURA RAM RINWA</t>
  </si>
  <si>
    <t>ANKITA SHEKHAR</t>
  </si>
  <si>
    <t>RAJESH KUMAR AGGARWAL</t>
  </si>
  <si>
    <t>SHREERAM SAHNI</t>
  </si>
  <si>
    <t>VIRALKUMAR ROHITBHAI PATEL</t>
  </si>
  <si>
    <t>PANKAJ BUDHWANI</t>
  </si>
  <si>
    <t>MANOJ DASORIYA</t>
  </si>
  <si>
    <t>VARSHA PRAKASH MARADIA</t>
  </si>
  <si>
    <t>HARSH HARLALKA</t>
  </si>
  <si>
    <t>SUDHANSHU SHARMA</t>
  </si>
  <si>
    <t>YADVENDER SINGH YADAV</t>
  </si>
  <si>
    <t>DEBESH KUMAR RANJAN</t>
  </si>
  <si>
    <t>SAJAL SHARMA</t>
  </si>
  <si>
    <t>VEDARTH NIKHILBHAI DESAI</t>
  </si>
  <si>
    <t>ANAND KAMLESH PATEL</t>
  </si>
  <si>
    <t>ROHIT GUPTA</t>
  </si>
  <si>
    <t>DEEPAK KUMAR</t>
  </si>
  <si>
    <t>R DEVKRISHNA</t>
  </si>
  <si>
    <t>SAI SIVA PENDYALA</t>
  </si>
  <si>
    <t>CHIRAG SANJAYBHAI SINGWALA</t>
  </si>
  <si>
    <t>JAYANTI LAL NANJI BHAI TABIYAR</t>
  </si>
  <si>
    <t>DALUSINH JITAJI RATHOD</t>
  </si>
  <si>
    <t>MAGANBHAI CHANDUBHAI DAMOR</t>
  </si>
  <si>
    <t>SULTANBHAI USMANSHAH PALIZA</t>
  </si>
  <si>
    <t>VISABHAI JOITABHAI CHAUDHARI</t>
  </si>
  <si>
    <t>PRAKASH KUMAR ZINABHAI PATEL</t>
  </si>
  <si>
    <t>HEMANTBHAI RAVCHANDBHAI PATEL</t>
  </si>
  <si>
    <t>POPINDER SINGH BERIWAL</t>
  </si>
  <si>
    <t>GAMBHIRSINH DALAPATSINH CHAVDA</t>
  </si>
  <si>
    <t>BHARATKUMAR DHAYABHAI PATEL</t>
  </si>
  <si>
    <t>LAKSHYAPAL SINGH SHEKHAWAT</t>
  </si>
  <si>
    <t>SANDEEP CHANDRAN</t>
  </si>
  <si>
    <t>MD SHAHANAWAJ KHAN</t>
  </si>
  <si>
    <t>ASHOK KUMAR VERMA</t>
  </si>
  <si>
    <t>ASHISHKUMAR DAHYABHAI PATEL</t>
  </si>
  <si>
    <t>AJIT KUMAR ISHWERBHAI PATEL</t>
  </si>
  <si>
    <t>VISHVESHKUMAR LALJIBHAI CHAUDHARI</t>
  </si>
  <si>
    <t>RAJESH HASMUKHBHAI DESAI</t>
  </si>
  <si>
    <t>JIGNESH RAMESHBHAI SURTI</t>
  </si>
  <si>
    <t>KAPIL VISHNOI</t>
  </si>
  <si>
    <t>ROHIT BUCHCHA</t>
  </si>
  <si>
    <t>AWANISH PANDEY</t>
  </si>
  <si>
    <t>SUNIT MANOHARLAL AGARWAL</t>
  </si>
  <si>
    <t>SANCHIT MITAL</t>
  </si>
  <si>
    <t>SAURABH GUPTA</t>
  </si>
  <si>
    <t>AVINASH CHANDRA KASHYAP</t>
  </si>
  <si>
    <t>AVINASH UPADHYAYA</t>
  </si>
  <si>
    <t>SUNY VERMA</t>
  </si>
  <si>
    <t>DARSHAN HITESHKUMAR SHAH</t>
  </si>
  <si>
    <t>JAINISH SANMUKHLAL PATEL</t>
  </si>
  <si>
    <t>SIDDHARTH AGRAWAL</t>
  </si>
  <si>
    <t>MOHAMMAD SHADAB</t>
  </si>
  <si>
    <t>SUNIL KUMAR GANGWAR</t>
  </si>
  <si>
    <t>SHASHANK JAIN</t>
  </si>
  <si>
    <t>SANCHIT CHOUDHARY</t>
  </si>
  <si>
    <t>ABHINAV ANAND</t>
  </si>
  <si>
    <t>SAI MANIKANTA VEMA</t>
  </si>
  <si>
    <t>RAHUL KUMAR</t>
  </si>
  <si>
    <t>SUMIT TALREJA</t>
  </si>
  <si>
    <t>BHUPESH GUPTA</t>
  </si>
  <si>
    <t>ANKIT SHUKLA</t>
  </si>
  <si>
    <t>CHANDRA PRAKASH CHAUDHARY</t>
  </si>
  <si>
    <t>RANJAN KUMAR</t>
  </si>
  <si>
    <t>ROHIT AGARWAL</t>
  </si>
  <si>
    <t>DILIP KUMAR DHABARDE</t>
  </si>
  <si>
    <t>PASHWAKUMAR HASMUKHBHAI PATEL</t>
  </si>
  <si>
    <t>AKASH KUMAR RUSHANYA VALVI</t>
  </si>
  <si>
    <t>DIVYESH KUMAR NAVINBHAI PATEL</t>
  </si>
  <si>
    <t>VISHRAMBHAI KHIMJIBHAI PANDOR</t>
  </si>
  <si>
    <t>SHAILESH KUMAR GOPALBHAI PATEL</t>
  </si>
  <si>
    <t>JITENDRA KUMAR CHAUDHARI</t>
  </si>
  <si>
    <t>HARSHADKUMAR SHANKAR BHAI PATEL</t>
  </si>
  <si>
    <t>JAYENDRASINH BABUSINH CHAUHAN</t>
  </si>
  <si>
    <t>PRABHATSINH MOTISINH MAHIDA</t>
  </si>
  <si>
    <t>ROHIT KUMAR SHANKAR LAL CHAUDHARI</t>
  </si>
  <si>
    <t>BABUBHAI HIRAJI VADAR</t>
  </si>
  <si>
    <t>KAHANSINGH KESHAVLAL SOLANKI</t>
  </si>
  <si>
    <t>SANTOSH KUMAR</t>
  </si>
  <si>
    <t>HARSHIL SURESHBHAI PATEL</t>
  </si>
  <si>
    <t>HARDIK SURESHBHAI KOTHARI</t>
  </si>
  <si>
    <t>RAVIKUMAR HARIBHAI KHALASI</t>
  </si>
  <si>
    <t>KRISTAN PRAMODBHAI PATEL</t>
  </si>
  <si>
    <t>SANJAYBHAI VITTHALBHAI ITALIYA</t>
  </si>
  <si>
    <t>VIRALKUMAR GIRISHBHAI LAD</t>
  </si>
  <si>
    <t>ROSHAN GANPATBHAI PATEL</t>
  </si>
  <si>
    <t>MEHULKUMAR RAMESHBHAI PATEL</t>
  </si>
  <si>
    <t>HIRENKUMAR ASHOKBHAI PATEL</t>
  </si>
  <si>
    <t>DHAVAL KUMAR UMEDBHAI PATEL</t>
  </si>
  <si>
    <t>ANKURBHAI ZINABHAI CHAUDHARI</t>
  </si>
  <si>
    <t>SANIKUMAR GOPALBHAI PRAJAPATI</t>
  </si>
  <si>
    <t>KALPESHKUMAR SURESHCHANDRA PATEL</t>
  </si>
  <si>
    <t>AMIT VINODBHAI KANZARIYA</t>
  </si>
  <si>
    <t>SURESH RAGHAVBHAI CHAUHAN</t>
  </si>
  <si>
    <t>VATSAL GHANSHYAMBHAI SHAH</t>
  </si>
  <si>
    <t>RAJESHBHAI PRAVINBHAI NAYKA</t>
  </si>
  <si>
    <t>DARSHANKUMAR KANTILAL CHAUDHARI</t>
  </si>
  <si>
    <t>ATUL SHARAD MAHAJAN</t>
  </si>
  <si>
    <t>ADESH KACHRABHAI KHUNTI</t>
  </si>
  <si>
    <t>JAY PRAKASH PRASAD</t>
  </si>
  <si>
    <t>HARDIKKUMAR MANUBHAI PATEL</t>
  </si>
  <si>
    <t>SUMIT KUMAR PALI</t>
  </si>
  <si>
    <t>HARSHIL SHASHIKANTBHAI VACHHANI</t>
  </si>
  <si>
    <t>SUDHANVA VAGHAJIBHAI DETROJA</t>
  </si>
  <si>
    <t>TUSHAR BABUBHAI VAGHANI</t>
  </si>
  <si>
    <t>GOVIND MADHVENDRA MANI TRIPATHI</t>
  </si>
  <si>
    <t>SANDIPKUMAR NATVARBHAI PATEL</t>
  </si>
  <si>
    <t>VAIBHAV RAKESHKUMAR SHAH</t>
  </si>
  <si>
    <t>BHARAT GIRDHAR TUKADIYA</t>
  </si>
  <si>
    <t>PUNEETKUMAR DEEPAK PATEL</t>
  </si>
  <si>
    <t>KONARK JITENDRA PATEL</t>
  </si>
  <si>
    <t>GORRELA BALAMURALI KRISHNA</t>
  </si>
  <si>
    <t>VISHAL GOVINDBHAI DARJI</t>
  </si>
  <si>
    <t>ADARSH SAINI</t>
  </si>
  <si>
    <t>SANDEEP .</t>
  </si>
  <si>
    <t>AMAN KATIYAR</t>
  </si>
  <si>
    <t>AKASH KHANDAL</t>
  </si>
  <si>
    <t>PRAKHAR SHRIVASTAVA</t>
  </si>
  <si>
    <t>MADAN LAL DELU</t>
  </si>
  <si>
    <t>NEEL DINESHBHAI PATEL</t>
  </si>
  <si>
    <t>RISHABH KUMAR GUPTA</t>
  </si>
  <si>
    <t>CHANDRESHKUMAR AMRUTLAL BHORANIYA</t>
  </si>
  <si>
    <t>STEPHY NOELBHAI CHRISTIAN</t>
  </si>
  <si>
    <t>SANDEEP KUMAR TIWARY</t>
  </si>
  <si>
    <t>KALPESHKUMAR BABUBHAI PATEL</t>
  </si>
  <si>
    <t>PANKAJBHAI CHHAGANBHAI HATHILA</t>
  </si>
  <si>
    <t>ISHWARBHAI GAMANBHAI GAMIT</t>
  </si>
  <si>
    <t>BHARATSINH JAGABHAI THAKOR</t>
  </si>
  <si>
    <t>VISHNU KUMAR PATEL</t>
  </si>
  <si>
    <t>MAHENDRA KUMAR VALJEBHAI NINAMA</t>
  </si>
  <si>
    <t>KULDIP PRAFULCHANDRA SHAH</t>
  </si>
  <si>
    <t>BABUBHAI KAMUBHAI DAMOR</t>
  </si>
  <si>
    <t>SANJAYKUMAR SAKARAJI DAMOR</t>
  </si>
  <si>
    <t>SHWETA SHREEPAD APTE</t>
  </si>
  <si>
    <t>RAJENDAR SINH RATHOD</t>
  </si>
  <si>
    <t>AMB SINGH</t>
  </si>
  <si>
    <t>JAYDEEP GHANSHYAMBHAI RAVAL</t>
  </si>
  <si>
    <t>CHIRAG JITENDRABHAI KHALASI</t>
  </si>
  <si>
    <t>DEEPAK RAVINDRABHAI KHATRI</t>
  </si>
  <si>
    <t>ANKUSHBHAI DHAGJIBHAI CHAUDHARI</t>
  </si>
  <si>
    <t>UJJAVALKUMAR DINESHBHAI SHRIMALI</t>
  </si>
  <si>
    <t>MRUGESH SUNILKUMAR PAREKH</t>
  </si>
  <si>
    <t>DIPAKKUMAR MANILAL LAD</t>
  </si>
  <si>
    <t>BHAVESH MAGANBHAI RATHOD</t>
  </si>
  <si>
    <t>TEJAL GOKUL PATIL</t>
  </si>
  <si>
    <t>PRAKASH BALVANTBHAI PATEL</t>
  </si>
  <si>
    <t>DIVYESH CHAMPAKBHAI PATEL</t>
  </si>
  <si>
    <t>NITESH SINGH CHOUHAN</t>
  </si>
  <si>
    <t>DHRUVIL ARJUNBHAI DABHI</t>
  </si>
  <si>
    <t>NAYANKUMAR DEVENDRAKUMAR KATHAWALA</t>
  </si>
  <si>
    <t>SHEENA JOHNSON</t>
  </si>
  <si>
    <t>VISHWA DILIPBHAI BARBHAYA</t>
  </si>
  <si>
    <t>HARKISHAN HIMMATBHAI GHODADARA</t>
  </si>
  <si>
    <t>SHAILESH BHAILALBHAI PATEL</t>
  </si>
  <si>
    <t>RAJESHKUMAR ASHOKBHAI CHUNARA</t>
  </si>
  <si>
    <t>SURAJSINH SAGUJI RAJPUT</t>
  </si>
  <si>
    <t>RITESH PRALHADRAO BAWNER</t>
  </si>
  <si>
    <t>TANUJ BAKSHI</t>
  </si>
  <si>
    <t>MANMOHAN JHA</t>
  </si>
  <si>
    <t>KEERTI SHUKLA</t>
  </si>
  <si>
    <t>VISHAL SINGH</t>
  </si>
  <si>
    <t>MANOJ KUMAR</t>
  </si>
  <si>
    <t>VIRENDRA JADAN</t>
  </si>
  <si>
    <t>VIPULKUMAR DILIPSINH MAHIDA</t>
  </si>
  <si>
    <t>HIRENKUMAR RAMESHBHAI PATEL</t>
  </si>
  <si>
    <t>VAGESH NITINBHAI PATEL</t>
  </si>
  <si>
    <t>HARSHITKUMAR SOMABHAI PATEL</t>
  </si>
  <si>
    <t>DHRUVKUMAR DINESHKUMAR PATEL</t>
  </si>
  <si>
    <t>VIVEKKUMAR VINODKUMAR MALUSARE</t>
  </si>
  <si>
    <t>BHAVESH SANJAYBHAI PATEL</t>
  </si>
  <si>
    <t>CHANDRA MOHAN YADAV</t>
  </si>
  <si>
    <t>TARUNKUMAR JAYESHBHAI PATEL</t>
  </si>
  <si>
    <t>VAIBHAV VIJAY MAGAR</t>
  </si>
  <si>
    <t>SWETH ARJUN PATEL</t>
  </si>
  <si>
    <t>DHAVAL DINESHBHAI PATEL</t>
  </si>
  <si>
    <t>NAIMESH MAHENDRA LOHAR</t>
  </si>
  <si>
    <t>VIRDATTSINH RAJENDRASINH SINORA</t>
  </si>
  <si>
    <t>RONITKUMAR MAHESHBHAI PATEL</t>
  </si>
  <si>
    <t>PARTH GIRISHBHAI PATEL</t>
  </si>
  <si>
    <t>PIYUSHKUMAR RAMESHBHAI PATEL</t>
  </si>
  <si>
    <t>ANAND SHAILESH DATTANI</t>
  </si>
  <si>
    <t>MOHD SAIF</t>
  </si>
  <si>
    <t>ABHISHEK JOSHI</t>
  </si>
  <si>
    <t>ANKUL JOSHI</t>
  </si>
  <si>
    <t>SHANTANU SINGH YADAV</t>
  </si>
  <si>
    <t>NIHAR HARSHADBHAI PATEL</t>
  </si>
  <si>
    <t>MAMTA KAJLA</t>
  </si>
  <si>
    <t>ARUN KUMAR RAY</t>
  </si>
  <si>
    <t>BHARATSINH LAXMANSINH SOLANKI</t>
  </si>
  <si>
    <t>DHIRENKUMAR PRAGJIBHAI PARMAR</t>
  </si>
  <si>
    <t>HASMUKHBHAI CHAUDHARY</t>
  </si>
  <si>
    <t>SAMABHAI UMARIYABHAI GAMIT</t>
  </si>
  <si>
    <t>HIRABHAI SHAMBAJI PAGI</t>
  </si>
  <si>
    <t>SHAILESH KUMAR GUPTA</t>
  </si>
  <si>
    <t>VINAYKUMAR BALVANTRAI PATEL</t>
  </si>
  <si>
    <t>DIVYANGSINH BHARATSINH CHAUHAN</t>
  </si>
  <si>
    <t>YASHPALSINH KIRITSINH PUVAR</t>
  </si>
  <si>
    <t>ABHISHEK PANDEY</t>
  </si>
  <si>
    <t>SARANSH RAGHUVANSHI</t>
  </si>
  <si>
    <t>ASHUTOSH AMARSINHBHAI CHAUDHARI</t>
  </si>
  <si>
    <t>ABHIJITSINH GAMBHIRSINH JADEJA</t>
  </si>
  <si>
    <t>KEVAL BABULAL THORIYA</t>
  </si>
  <si>
    <t>SAGAR PRAVINBHAI CHADAMIYA</t>
  </si>
  <si>
    <t>NILAM HEMANTBHAI SAILOR</t>
  </si>
  <si>
    <t>PARTH NATAVARBHAI PATEL</t>
  </si>
  <si>
    <t>VIRAMJI DHANAJI THAKOR</t>
  </si>
  <si>
    <t>PANCHDEV KUMAR</t>
  </si>
  <si>
    <t>NIHAR RANJAN BEHARA</t>
  </si>
  <si>
    <t>VINODKUMAR KARSANBHAI PATEL</t>
  </si>
  <si>
    <t>SURESHKUMAR BHAGWANBHAI CHAUDHARI</t>
  </si>
  <si>
    <t>JAYESHKUMAR JIVRAJBHAI TANK</t>
  </si>
  <si>
    <t>VIRENDRASINH BHARATSINH JADEJA</t>
  </si>
  <si>
    <t>ARATIBAHEN ASHOKKUMAR OZA</t>
  </si>
  <si>
    <t>HARDIK SURESHBHAI MEVADA</t>
  </si>
  <si>
    <t>RAHUL GOPALBHAI VARIYA</t>
  </si>
  <si>
    <t>AVINASHKUMAR MUKESHBHAI GAMI</t>
  </si>
  <si>
    <t>SAURABH MANOJBHAI PATEL</t>
  </si>
  <si>
    <t>JATINKUMAR HARSHADBHAI PRAJAPATI</t>
  </si>
  <si>
    <t>KAUSHAL RATILAL TIMABADIYA</t>
  </si>
  <si>
    <t>HARDIKKUMAR SHASHIKANTBHAI PATEL</t>
  </si>
  <si>
    <t>AJAY RAMESHBHAI VADAVIYA</t>
  </si>
  <si>
    <t>KEVAN ASHOKBHAI PATEL</t>
  </si>
  <si>
    <t>ALPESH VALJIBHAI CHAUDHARY</t>
  </si>
  <si>
    <t>ANUJ TIWARI</t>
  </si>
  <si>
    <t>ANKIT KUMAR</t>
  </si>
  <si>
    <t>NAVNEET SHUKLA</t>
  </si>
  <si>
    <t>BHAVIKKUMAR JIVANBHAI DEVANI</t>
  </si>
  <si>
    <t>JITENDRA KUMAR</t>
  </si>
  <si>
    <t>ANOOP SHARMA</t>
  </si>
  <si>
    <t>SHAMSHE ALAM</t>
  </si>
  <si>
    <t>DHARM VEER SINGH</t>
  </si>
  <si>
    <t>SUNIL KUMAR NIGAM</t>
  </si>
  <si>
    <t>VIKESH RAJESHBHAI PATEL</t>
  </si>
  <si>
    <t>SEJAL PATEL</t>
  </si>
  <si>
    <t>HETAL KANTIBHAI PATEL</t>
  </si>
  <si>
    <t>ROSHNIKUMARI NAVINBHAI PATEL</t>
  </si>
  <si>
    <t>VIPUL SHANTARAMBHAI PATIL</t>
  </si>
  <si>
    <t>HARISH SURESH LANDAGE</t>
  </si>
  <si>
    <t>SHARMA SURAJ SHAMBHUNATH</t>
  </si>
  <si>
    <t>CHANDAN SURESH MARATHE</t>
  </si>
  <si>
    <t>MITUL PRAVINBHAI PATEL</t>
  </si>
  <si>
    <t>KRUTIK ANILBHAI PATEL</t>
  </si>
  <si>
    <t>OJASHKUMAR CHAMPAKBHAI KHALASI</t>
  </si>
  <si>
    <t>NAYAN KUMAR PRAVINBHAI PATEL</t>
  </si>
  <si>
    <t>BHAVIKKUMAR PARESHBHAI PATEL</t>
  </si>
  <si>
    <t>YOGENDRA BAPU BHAMARE</t>
  </si>
  <si>
    <t>PRITESH BHUPENDRABHAI PATEL</t>
  </si>
  <si>
    <t>MIHIR ASHWINBHAI KHAMBATI</t>
  </si>
  <si>
    <t>AJAY SHIVCHANDRA YADAV</t>
  </si>
  <si>
    <t>HARDIK BIPINBHAI LAD</t>
  </si>
  <si>
    <t>NIKUNJ MUKESHBHAI DALVADI</t>
  </si>
  <si>
    <t>BHARGAV DHIRUBHAI KAHODARIYA</t>
  </si>
  <si>
    <t>HARSH BHAGUBHAI PATEL</t>
  </si>
  <si>
    <t>PRINKESHKUMAR HIMMATBHAI PATEL</t>
  </si>
  <si>
    <t>AKSHAY ISHVARBHAI MODI</t>
  </si>
  <si>
    <t>KUNTAL KISHOREBHAI PATEL</t>
  </si>
  <si>
    <t>TEJAS BIPINBHAI DADHANIYA</t>
  </si>
  <si>
    <t>ANKITKUMAR AMBALAL PATEL</t>
  </si>
  <si>
    <t>RAJESH M CHOPDE</t>
  </si>
  <si>
    <t>VENKATESVARULU C</t>
  </si>
  <si>
    <t>P. No.</t>
  </si>
  <si>
    <t>Scanner</t>
  </si>
  <si>
    <t>MFP 6525</t>
  </si>
  <si>
    <t>A3GT20000</t>
  </si>
  <si>
    <t>D B SHAH</t>
  </si>
  <si>
    <t>S G HARSHE</t>
  </si>
  <si>
    <t>Emp SubGroup</t>
  </si>
  <si>
    <t>H0</t>
  </si>
  <si>
    <t>E0</t>
  </si>
  <si>
    <t>G0</t>
  </si>
  <si>
    <t>G1</t>
  </si>
  <si>
    <t>J0</t>
  </si>
  <si>
    <t>H1</t>
  </si>
  <si>
    <t>I0</t>
  </si>
  <si>
    <t>F1</t>
  </si>
  <si>
    <t>F0</t>
  </si>
  <si>
    <t>D0</t>
  </si>
  <si>
    <t>C0</t>
  </si>
  <si>
    <t>K0</t>
  </si>
  <si>
    <t>L0</t>
  </si>
  <si>
    <t>L1</t>
  </si>
  <si>
    <t>O0</t>
  </si>
  <si>
    <t>N0</t>
  </si>
  <si>
    <t>P0</t>
  </si>
  <si>
    <t>Q0</t>
  </si>
  <si>
    <t>G2</t>
  </si>
  <si>
    <t>B0</t>
  </si>
  <si>
    <t>M0</t>
  </si>
  <si>
    <t>R0</t>
  </si>
  <si>
    <t>Grade</t>
  </si>
  <si>
    <t>P Num</t>
  </si>
  <si>
    <t>Office</t>
  </si>
  <si>
    <t>IBM 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</si>
  <si>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</si>
  <si>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</si>
  <si>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</si>
  <si>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</si>
  <si>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</si>
  <si>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</si>
  <si>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</si>
  <si>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HCL INFINITE 2.0 GHZ</t>
  </si>
  <si>
    <t>PENTIUM IV 3.2 GHZ</t>
  </si>
  <si>
    <t>Batch</t>
  </si>
  <si>
    <t>Change</t>
  </si>
  <si>
    <t>3770, MFP6525</t>
  </si>
  <si>
    <t>INSTRUMENT POWER PLANT</t>
  </si>
  <si>
    <t>Use</t>
  </si>
  <si>
    <t>Non Use</t>
  </si>
  <si>
    <t>Windows 10</t>
  </si>
  <si>
    <t>Office 2003</t>
  </si>
  <si>
    <t>Office 2007</t>
  </si>
  <si>
    <t>Office 2010</t>
  </si>
  <si>
    <t>Office 2013</t>
  </si>
  <si>
    <t>Office 2016</t>
  </si>
  <si>
    <t>HAEP</t>
  </si>
  <si>
    <t>With Intellution package</t>
  </si>
  <si>
    <t>EXECUTIVE DIRECTOR</t>
  </si>
  <si>
    <t>Acer Veriton Q170 M-200 i5 6500 6th Gen; 4GB RAM; 1000 + 500 GB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</si>
</sst>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8" fillId="0" borderId="0"/>
    <xf numFmtId="0" fontId="8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 applyProtection="1">
      <protection locked="0"/>
    </xf>
    <xf numFmtId="0" fontId="0" fillId="0" borderId="0" xfId="0" applyFill="1"/>
    <xf numFmtId="0" fontId="4" fillId="0" borderId="0" xfId="0" applyFont="1"/>
    <xf numFmtId="0" fontId="4" fillId="2" borderId="0" xfId="0" applyFont="1" applyFill="1"/>
    <xf numFmtId="0" fontId="3" fillId="0" borderId="1" xfId="1" applyBorder="1"/>
    <xf numFmtId="0" fontId="3" fillId="0" borderId="1" xfId="1" applyBorder="1" applyProtection="1">
      <protection locked="0"/>
    </xf>
    <xf numFmtId="17" fontId="0" fillId="0" borderId="1" xfId="0" applyNumberFormat="1" applyBorder="1"/>
    <xf numFmtId="0" fontId="0" fillId="0" borderId="1" xfId="0" applyBorder="1"/>
    <xf numFmtId="0" fontId="6" fillId="0" borderId="1" xfId="1" applyFont="1" applyBorder="1"/>
    <xf numFmtId="0" fontId="3" fillId="0" borderId="1" xfId="1" applyFill="1" applyBorder="1"/>
    <xf numFmtId="0" fontId="3" fillId="0" borderId="1" xfId="1" applyFill="1" applyBorder="1" applyProtection="1">
      <protection locked="0"/>
    </xf>
    <xf numFmtId="0" fontId="3" fillId="0" borderId="2" xfId="1" applyFill="1" applyBorder="1" applyAlignment="1">
      <alignment vertical="top"/>
    </xf>
    <xf numFmtId="0" fontId="5" fillId="0" borderId="2" xfId="1" applyFont="1" applyFill="1" applyBorder="1" applyAlignment="1" applyProtection="1">
      <alignment vertical="top"/>
      <protection locked="0"/>
    </xf>
    <xf numFmtId="17" fontId="0" fillId="0" borderId="0" xfId="0" applyNumberFormat="1" applyAlignment="1">
      <alignment vertical="top"/>
    </xf>
    <xf numFmtId="0" fontId="0" fillId="0" borderId="2" xfId="0" applyFill="1" applyBorder="1" applyAlignment="1">
      <alignment vertical="top"/>
    </xf>
    <xf numFmtId="0" fontId="4" fillId="0" borderId="0" xfId="0" applyFont="1" applyFill="1"/>
    <xf numFmtId="0" fontId="4" fillId="0" borderId="3" xfId="0" applyFont="1" applyBorder="1"/>
    <xf numFmtId="0" fontId="4" fillId="2" borderId="3" xfId="0" applyFont="1" applyFill="1" applyBorder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0" borderId="0" xfId="0" applyFont="1" applyFill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0" fillId="0" borderId="0" xfId="0" applyAlignment="1">
      <alignment vertical="top"/>
    </xf>
    <xf numFmtId="0" fontId="5" fillId="0" borderId="1" xfId="1" applyFont="1" applyBorder="1" applyAlignment="1" applyProtection="1">
      <alignment vertical="top"/>
      <protection locked="0"/>
    </xf>
    <xf numFmtId="0" fontId="5" fillId="0" borderId="1" xfId="1" applyFont="1" applyFill="1" applyBorder="1" applyAlignment="1" applyProtection="1">
      <alignment vertical="top"/>
      <protection locked="0"/>
    </xf>
    <xf numFmtId="0" fontId="7" fillId="0" borderId="0" xfId="0" applyFont="1"/>
    <xf numFmtId="0" fontId="7" fillId="0" borderId="0" xfId="0" applyFont="1" applyAlignment="1">
      <alignment vertical="top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 vertical="top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 vertical="top"/>
    </xf>
    <xf numFmtId="0" fontId="1" fillId="0" borderId="2" xfId="1" applyFont="1" applyFill="1" applyBorder="1" applyAlignment="1" applyProtection="1">
      <alignment vertical="top" wrapText="1"/>
      <protection locked="0"/>
    </xf>
  </cellXfs>
  <cellStyles count="6">
    <cellStyle name="Normal" xfId="0" builtinId="0"/>
    <cellStyle name="Normal 10 18" xfId="5"/>
    <cellStyle name="Normal 2" xfId="1"/>
    <cellStyle name="Normal 2 2" xfId="3"/>
    <cellStyle name="Normal 2 35" xfId="4"/>
    <cellStyle name="Normal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5"/>
  <sheetViews>
    <sheetView topLeftCell="A119" workbookViewId="0">
      <selection activeCell="B133" sqref="B133"/>
    </sheetView>
  </sheetViews>
  <sheetFormatPr defaultRowHeight="12.75" x14ac:dyDescent="0.2"/>
  <cols>
    <col min="1" max="1" width="12.140625" bestFit="1" customWidth="1"/>
    <col min="2" max="2" width="45" bestFit="1" customWidth="1"/>
    <col min="3" max="3" width="6" bestFit="1" customWidth="1"/>
    <col min="4" max="4" width="13.140625" bestFit="1" customWidth="1"/>
    <col min="5" max="5" width="28.28515625" bestFit="1" customWidth="1"/>
    <col min="6" max="6" width="18.140625" bestFit="1" customWidth="1"/>
    <col min="7" max="7" width="25.28515625" bestFit="1" customWidth="1"/>
    <col min="8" max="8" width="31.85546875" bestFit="1" customWidth="1"/>
    <col min="9" max="9" width="12.28515625" bestFit="1" customWidth="1"/>
    <col min="10" max="10" width="27.140625" bestFit="1" customWidth="1"/>
  </cols>
  <sheetData>
    <row r="1" spans="1:10" x14ac:dyDescent="0.2">
      <c r="A1" t="s">
        <v>2</v>
      </c>
      <c r="B1" t="s">
        <v>1009</v>
      </c>
      <c r="C1" t="s">
        <v>2217</v>
      </c>
      <c r="D1" t="s">
        <v>0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20114</v>
      </c>
      <c r="B2" t="s">
        <v>1012</v>
      </c>
      <c r="C2" t="s">
        <v>2196</v>
      </c>
      <c r="D2" t="s">
        <v>611</v>
      </c>
      <c r="E2" t="s">
        <v>245</v>
      </c>
      <c r="F2" t="s">
        <v>89</v>
      </c>
      <c r="G2" t="s">
        <v>178</v>
      </c>
      <c r="H2" t="s">
        <v>612</v>
      </c>
      <c r="I2" t="s">
        <v>172</v>
      </c>
    </row>
    <row r="3" spans="1:10" x14ac:dyDescent="0.2">
      <c r="A3">
        <v>20205</v>
      </c>
      <c r="B3" t="s">
        <v>1023</v>
      </c>
      <c r="C3" t="s">
        <v>2196</v>
      </c>
      <c r="D3" t="s">
        <v>608</v>
      </c>
      <c r="E3" t="s">
        <v>66</v>
      </c>
      <c r="F3" t="s">
        <v>89</v>
      </c>
      <c r="G3" t="s">
        <v>178</v>
      </c>
      <c r="H3" t="s">
        <v>182</v>
      </c>
      <c r="I3" t="s">
        <v>172</v>
      </c>
    </row>
    <row r="4" spans="1:10" x14ac:dyDescent="0.2">
      <c r="A4">
        <v>20350</v>
      </c>
      <c r="B4" t="s">
        <v>1034</v>
      </c>
      <c r="C4" t="s">
        <v>2202</v>
      </c>
      <c r="D4" t="s">
        <v>490</v>
      </c>
      <c r="E4" t="s">
        <v>66</v>
      </c>
      <c r="F4" t="s">
        <v>89</v>
      </c>
      <c r="G4" t="s">
        <v>90</v>
      </c>
      <c r="H4" t="s">
        <v>491</v>
      </c>
      <c r="I4" t="s">
        <v>92</v>
      </c>
    </row>
    <row r="5" spans="1:10" x14ac:dyDescent="0.2">
      <c r="A5">
        <v>20360</v>
      </c>
      <c r="B5" t="s">
        <v>1036</v>
      </c>
      <c r="C5" t="s">
        <v>2203</v>
      </c>
      <c r="D5" t="s">
        <v>354</v>
      </c>
      <c r="E5" t="s">
        <v>74</v>
      </c>
      <c r="F5" t="s">
        <v>89</v>
      </c>
      <c r="G5" t="s">
        <v>90</v>
      </c>
      <c r="H5" t="s">
        <v>75</v>
      </c>
      <c r="I5" t="s">
        <v>92</v>
      </c>
    </row>
    <row r="6" spans="1:10" x14ac:dyDescent="0.2">
      <c r="A6">
        <v>20394</v>
      </c>
      <c r="B6" t="s">
        <v>1045</v>
      </c>
      <c r="C6" t="s">
        <v>2202</v>
      </c>
      <c r="D6" t="s">
        <v>991</v>
      </c>
      <c r="E6" t="s">
        <v>591</v>
      </c>
      <c r="F6" t="s">
        <v>89</v>
      </c>
      <c r="G6" t="s">
        <v>478</v>
      </c>
      <c r="H6" t="s">
        <v>578</v>
      </c>
      <c r="I6" t="s">
        <v>172</v>
      </c>
    </row>
    <row r="7" spans="1:10" x14ac:dyDescent="0.2">
      <c r="A7">
        <v>20489</v>
      </c>
      <c r="B7" t="s">
        <v>1046</v>
      </c>
      <c r="C7" t="s">
        <v>2203</v>
      </c>
      <c r="D7" t="s">
        <v>251</v>
      </c>
      <c r="E7" t="s">
        <v>69</v>
      </c>
      <c r="F7" t="s">
        <v>89</v>
      </c>
      <c r="G7" t="s">
        <v>90</v>
      </c>
      <c r="H7" t="s">
        <v>91</v>
      </c>
      <c r="I7" t="s">
        <v>92</v>
      </c>
    </row>
    <row r="8" spans="1:10" x14ac:dyDescent="0.2">
      <c r="A8">
        <v>20491</v>
      </c>
      <c r="B8" t="s">
        <v>1047</v>
      </c>
      <c r="C8" t="s">
        <v>2203</v>
      </c>
      <c r="D8" t="s">
        <v>484</v>
      </c>
      <c r="E8" t="s">
        <v>66</v>
      </c>
      <c r="F8" t="s">
        <v>89</v>
      </c>
      <c r="G8" t="s">
        <v>90</v>
      </c>
      <c r="H8" t="s">
        <v>182</v>
      </c>
      <c r="I8" t="s">
        <v>92</v>
      </c>
    </row>
    <row r="9" spans="1:10" x14ac:dyDescent="0.2">
      <c r="A9">
        <v>20495</v>
      </c>
      <c r="B9" t="s">
        <v>1048</v>
      </c>
      <c r="C9" t="s">
        <v>2197</v>
      </c>
      <c r="D9" t="s">
        <v>817</v>
      </c>
      <c r="E9" t="s">
        <v>74</v>
      </c>
      <c r="F9" t="s">
        <v>89</v>
      </c>
      <c r="G9" t="s">
        <v>751</v>
      </c>
      <c r="H9" t="s">
        <v>75</v>
      </c>
      <c r="I9" t="s">
        <v>22</v>
      </c>
    </row>
    <row r="10" spans="1:10" x14ac:dyDescent="0.2">
      <c r="A10" s="2">
        <v>20505</v>
      </c>
      <c r="B10" s="2" t="s">
        <v>2187</v>
      </c>
      <c r="C10" t="s">
        <v>2204</v>
      </c>
      <c r="D10" t="s">
        <v>533</v>
      </c>
      <c r="E10" t="s">
        <v>231</v>
      </c>
      <c r="F10" t="s">
        <v>89</v>
      </c>
      <c r="G10" t="s">
        <v>522</v>
      </c>
      <c r="H10" t="s">
        <v>532</v>
      </c>
      <c r="I10" t="s">
        <v>172</v>
      </c>
    </row>
    <row r="11" spans="1:10" x14ac:dyDescent="0.2">
      <c r="A11" s="2">
        <v>20506</v>
      </c>
      <c r="B11" s="2" t="s">
        <v>2186</v>
      </c>
      <c r="C11" t="s">
        <v>2205</v>
      </c>
      <c r="D11" t="s">
        <v>468</v>
      </c>
      <c r="E11" t="s">
        <v>79</v>
      </c>
      <c r="F11" t="s">
        <v>89</v>
      </c>
      <c r="G11" t="s">
        <v>261</v>
      </c>
      <c r="H11" t="s">
        <v>465</v>
      </c>
      <c r="I11" t="s">
        <v>172</v>
      </c>
    </row>
    <row r="12" spans="1:10" x14ac:dyDescent="0.2">
      <c r="A12">
        <v>20551</v>
      </c>
      <c r="B12" t="s">
        <v>1053</v>
      </c>
      <c r="C12" t="s">
        <v>2202</v>
      </c>
      <c r="D12" t="s">
        <v>405</v>
      </c>
      <c r="E12" t="s">
        <v>69</v>
      </c>
      <c r="F12" t="s">
        <v>89</v>
      </c>
      <c r="G12" t="s">
        <v>90</v>
      </c>
      <c r="H12" t="s">
        <v>91</v>
      </c>
      <c r="I12" t="s">
        <v>92</v>
      </c>
    </row>
    <row r="13" spans="1:10" x14ac:dyDescent="0.2">
      <c r="A13">
        <v>20559</v>
      </c>
      <c r="B13" t="s">
        <v>1055</v>
      </c>
      <c r="C13" t="s">
        <v>2202</v>
      </c>
      <c r="D13" t="s">
        <v>614</v>
      </c>
      <c r="E13" t="s">
        <v>615</v>
      </c>
      <c r="F13" t="s">
        <v>89</v>
      </c>
      <c r="G13" t="s">
        <v>178</v>
      </c>
      <c r="H13" t="s">
        <v>101</v>
      </c>
      <c r="I13" t="s">
        <v>172</v>
      </c>
    </row>
    <row r="14" spans="1:10" x14ac:dyDescent="0.2">
      <c r="A14">
        <v>20560</v>
      </c>
      <c r="B14" t="s">
        <v>1056</v>
      </c>
      <c r="C14" t="s">
        <v>2202</v>
      </c>
      <c r="D14" t="s">
        <v>305</v>
      </c>
      <c r="E14" t="s">
        <v>306</v>
      </c>
      <c r="F14" t="s">
        <v>19</v>
      </c>
      <c r="G14" t="s">
        <v>20</v>
      </c>
      <c r="H14" t="s">
        <v>307</v>
      </c>
      <c r="I14" t="s">
        <v>22</v>
      </c>
    </row>
    <row r="15" spans="1:10" x14ac:dyDescent="0.2">
      <c r="A15">
        <v>20561</v>
      </c>
      <c r="B15" t="s">
        <v>1057</v>
      </c>
      <c r="C15" t="s">
        <v>2202</v>
      </c>
      <c r="D15" t="s">
        <v>947</v>
      </c>
      <c r="E15" t="s">
        <v>190</v>
      </c>
      <c r="F15" t="s">
        <v>89</v>
      </c>
      <c r="G15" t="s">
        <v>478</v>
      </c>
      <c r="H15" t="s">
        <v>215</v>
      </c>
      <c r="I15" t="s">
        <v>172</v>
      </c>
    </row>
    <row r="16" spans="1:10" x14ac:dyDescent="0.2">
      <c r="A16">
        <v>20575</v>
      </c>
      <c r="B16" t="s">
        <v>1060</v>
      </c>
      <c r="C16" t="s">
        <v>2196</v>
      </c>
      <c r="D16" t="s">
        <v>438</v>
      </c>
      <c r="E16" t="s">
        <v>281</v>
      </c>
      <c r="F16" t="s">
        <v>89</v>
      </c>
      <c r="G16" t="s">
        <v>261</v>
      </c>
      <c r="H16" t="s">
        <v>274</v>
      </c>
      <c r="I16" t="s">
        <v>172</v>
      </c>
    </row>
    <row r="17" spans="1:9" x14ac:dyDescent="0.2">
      <c r="A17">
        <v>20628</v>
      </c>
      <c r="B17" t="s">
        <v>1064</v>
      </c>
      <c r="C17" t="s">
        <v>2203</v>
      </c>
      <c r="D17" t="s">
        <v>624</v>
      </c>
      <c r="E17" t="s">
        <v>150</v>
      </c>
      <c r="F17" t="s">
        <v>89</v>
      </c>
      <c r="G17" t="s">
        <v>178</v>
      </c>
      <c r="H17" t="s">
        <v>285</v>
      </c>
      <c r="I17" t="s">
        <v>172</v>
      </c>
    </row>
    <row r="18" spans="1:9" x14ac:dyDescent="0.2">
      <c r="A18">
        <v>20650</v>
      </c>
      <c r="B18" t="s">
        <v>1067</v>
      </c>
      <c r="C18" t="s">
        <v>2205</v>
      </c>
      <c r="D18" t="s">
        <v>358</v>
      </c>
      <c r="E18" t="s">
        <v>254</v>
      </c>
      <c r="F18" t="s">
        <v>89</v>
      </c>
      <c r="G18" t="s">
        <v>129</v>
      </c>
      <c r="H18" t="s">
        <v>359</v>
      </c>
      <c r="I18" t="s">
        <v>22</v>
      </c>
    </row>
    <row r="19" spans="1:9" x14ac:dyDescent="0.2">
      <c r="A19">
        <v>20652</v>
      </c>
      <c r="B19" t="s">
        <v>1068</v>
      </c>
      <c r="C19" t="s">
        <v>2205</v>
      </c>
      <c r="D19" t="s">
        <v>469</v>
      </c>
      <c r="E19" t="s">
        <v>254</v>
      </c>
      <c r="F19" t="s">
        <v>89</v>
      </c>
      <c r="G19" t="s">
        <v>261</v>
      </c>
      <c r="H19" t="s">
        <v>470</v>
      </c>
      <c r="I19" t="s">
        <v>172</v>
      </c>
    </row>
    <row r="20" spans="1:9" x14ac:dyDescent="0.2">
      <c r="A20" s="2">
        <v>20696</v>
      </c>
      <c r="B20" s="2" t="s">
        <v>2192</v>
      </c>
      <c r="D20" t="s">
        <v>376</v>
      </c>
      <c r="E20" t="s">
        <v>18</v>
      </c>
      <c r="F20" t="s">
        <v>89</v>
      </c>
      <c r="G20" t="s">
        <v>129</v>
      </c>
      <c r="H20" t="s">
        <v>241</v>
      </c>
      <c r="I20" t="s">
        <v>22</v>
      </c>
    </row>
    <row r="21" spans="1:9" x14ac:dyDescent="0.2">
      <c r="A21">
        <v>20704</v>
      </c>
      <c r="B21" t="s">
        <v>1070</v>
      </c>
      <c r="C21" t="s">
        <v>2203</v>
      </c>
      <c r="D21" t="s">
        <v>209</v>
      </c>
      <c r="E21" t="s">
        <v>210</v>
      </c>
      <c r="F21" t="s">
        <v>89</v>
      </c>
      <c r="G21" t="s">
        <v>178</v>
      </c>
      <c r="H21" t="s">
        <v>211</v>
      </c>
      <c r="I21" t="s">
        <v>172</v>
      </c>
    </row>
    <row r="22" spans="1:9" x14ac:dyDescent="0.2">
      <c r="A22">
        <v>20709</v>
      </c>
      <c r="B22" t="s">
        <v>1071</v>
      </c>
      <c r="C22" t="s">
        <v>2202</v>
      </c>
      <c r="D22" t="s">
        <v>749</v>
      </c>
      <c r="E22" t="s">
        <v>66</v>
      </c>
      <c r="F22" t="s">
        <v>89</v>
      </c>
      <c r="G22" t="s">
        <v>90</v>
      </c>
      <c r="H22" t="s">
        <v>182</v>
      </c>
      <c r="I22" t="s">
        <v>92</v>
      </c>
    </row>
    <row r="23" spans="1:9" x14ac:dyDescent="0.2">
      <c r="A23">
        <v>20740</v>
      </c>
      <c r="B23" t="s">
        <v>1073</v>
      </c>
      <c r="C23" t="s">
        <v>2203</v>
      </c>
      <c r="D23" t="s">
        <v>297</v>
      </c>
      <c r="E23" t="s">
        <v>66</v>
      </c>
      <c r="F23" t="s">
        <v>89</v>
      </c>
      <c r="G23" t="s">
        <v>129</v>
      </c>
      <c r="H23" t="s">
        <v>298</v>
      </c>
      <c r="I23" t="s">
        <v>22</v>
      </c>
    </row>
    <row r="24" spans="1:9" x14ac:dyDescent="0.2">
      <c r="A24">
        <v>20743</v>
      </c>
      <c r="B24" t="s">
        <v>1074</v>
      </c>
      <c r="C24" t="s">
        <v>2196</v>
      </c>
      <c r="D24" t="s">
        <v>138</v>
      </c>
      <c r="E24" t="s">
        <v>69</v>
      </c>
      <c r="F24" t="s">
        <v>89</v>
      </c>
      <c r="G24" t="s">
        <v>129</v>
      </c>
      <c r="H24" t="s">
        <v>91</v>
      </c>
      <c r="I24" t="s">
        <v>22</v>
      </c>
    </row>
    <row r="25" spans="1:9" x14ac:dyDescent="0.2">
      <c r="A25">
        <v>20751</v>
      </c>
      <c r="B25" t="s">
        <v>1076</v>
      </c>
      <c r="C25" t="s">
        <v>2202</v>
      </c>
      <c r="D25" t="s">
        <v>815</v>
      </c>
      <c r="E25" t="s">
        <v>105</v>
      </c>
      <c r="F25" t="s">
        <v>89</v>
      </c>
      <c r="G25" t="s">
        <v>751</v>
      </c>
      <c r="H25" t="s">
        <v>816</v>
      </c>
      <c r="I25" t="s">
        <v>22</v>
      </c>
    </row>
    <row r="26" spans="1:9" x14ac:dyDescent="0.2">
      <c r="A26">
        <v>20767</v>
      </c>
      <c r="B26" t="s">
        <v>1077</v>
      </c>
      <c r="C26" t="s">
        <v>2196</v>
      </c>
      <c r="D26" t="s">
        <v>240</v>
      </c>
      <c r="E26" t="s">
        <v>18</v>
      </c>
      <c r="F26" t="s">
        <v>89</v>
      </c>
      <c r="G26" t="s">
        <v>178</v>
      </c>
      <c r="H26" t="s">
        <v>241</v>
      </c>
      <c r="I26" t="s">
        <v>172</v>
      </c>
    </row>
    <row r="27" spans="1:9" x14ac:dyDescent="0.2">
      <c r="A27" s="2">
        <v>20768</v>
      </c>
      <c r="B27" s="2" t="s">
        <v>2193</v>
      </c>
      <c r="D27" t="s">
        <v>487</v>
      </c>
      <c r="E27" t="s">
        <v>140</v>
      </c>
      <c r="F27" t="s">
        <v>89</v>
      </c>
      <c r="G27" t="s">
        <v>90</v>
      </c>
      <c r="H27" t="s">
        <v>229</v>
      </c>
      <c r="I27" t="s">
        <v>92</v>
      </c>
    </row>
    <row r="28" spans="1:9" x14ac:dyDescent="0.2">
      <c r="A28">
        <v>20799</v>
      </c>
      <c r="B28" t="s">
        <v>1080</v>
      </c>
      <c r="C28" t="s">
        <v>2196</v>
      </c>
      <c r="D28" t="s">
        <v>798</v>
      </c>
      <c r="E28" t="s">
        <v>123</v>
      </c>
      <c r="F28" t="s">
        <v>89</v>
      </c>
      <c r="G28" t="s">
        <v>751</v>
      </c>
      <c r="H28" t="s">
        <v>799</v>
      </c>
      <c r="I28" t="s">
        <v>22</v>
      </c>
    </row>
    <row r="29" spans="1:9" x14ac:dyDescent="0.2">
      <c r="A29">
        <v>20817</v>
      </c>
      <c r="B29" t="s">
        <v>1082</v>
      </c>
      <c r="C29" t="s">
        <v>2203</v>
      </c>
      <c r="D29" t="s">
        <v>623</v>
      </c>
      <c r="E29" t="s">
        <v>210</v>
      </c>
      <c r="F29" t="s">
        <v>89</v>
      </c>
      <c r="G29" t="s">
        <v>178</v>
      </c>
      <c r="H29" t="s">
        <v>211</v>
      </c>
      <c r="I29" t="s">
        <v>172</v>
      </c>
    </row>
    <row r="30" spans="1:9" x14ac:dyDescent="0.2">
      <c r="A30">
        <v>20818</v>
      </c>
      <c r="B30" t="s">
        <v>1083</v>
      </c>
      <c r="C30" t="s">
        <v>2203</v>
      </c>
      <c r="D30" t="s">
        <v>329</v>
      </c>
      <c r="E30" t="s">
        <v>330</v>
      </c>
      <c r="F30" t="s">
        <v>89</v>
      </c>
      <c r="G30" t="s">
        <v>129</v>
      </c>
      <c r="H30" t="s">
        <v>215</v>
      </c>
      <c r="I30" t="s">
        <v>22</v>
      </c>
    </row>
    <row r="31" spans="1:9" x14ac:dyDescent="0.2">
      <c r="A31">
        <v>20820</v>
      </c>
      <c r="B31" t="s">
        <v>1084</v>
      </c>
      <c r="C31" t="s">
        <v>2203</v>
      </c>
      <c r="D31" t="s">
        <v>858</v>
      </c>
      <c r="E31" t="s">
        <v>9</v>
      </c>
      <c r="F31" t="s">
        <v>89</v>
      </c>
      <c r="G31" t="s">
        <v>478</v>
      </c>
      <c r="H31" t="s">
        <v>235</v>
      </c>
      <c r="I31" t="s">
        <v>172</v>
      </c>
    </row>
    <row r="32" spans="1:9" x14ac:dyDescent="0.2">
      <c r="A32">
        <v>20827</v>
      </c>
      <c r="B32" t="s">
        <v>1086</v>
      </c>
      <c r="C32" t="s">
        <v>2202</v>
      </c>
      <c r="D32" t="s">
        <v>648</v>
      </c>
      <c r="E32" t="s">
        <v>74</v>
      </c>
      <c r="F32" t="s">
        <v>511</v>
      </c>
      <c r="G32" t="s">
        <v>512</v>
      </c>
      <c r="H32" t="s">
        <v>103</v>
      </c>
      <c r="I32" t="s">
        <v>513</v>
      </c>
    </row>
    <row r="33" spans="1:10" x14ac:dyDescent="0.2">
      <c r="A33">
        <v>20832</v>
      </c>
      <c r="B33" t="s">
        <v>1089</v>
      </c>
      <c r="C33" t="s">
        <v>2202</v>
      </c>
      <c r="D33" t="s">
        <v>617</v>
      </c>
      <c r="E33" t="s">
        <v>150</v>
      </c>
      <c r="F33" t="s">
        <v>89</v>
      </c>
      <c r="G33" t="s">
        <v>178</v>
      </c>
      <c r="H33" t="s">
        <v>618</v>
      </c>
      <c r="I33" t="s">
        <v>172</v>
      </c>
      <c r="J33" t="s">
        <v>619</v>
      </c>
    </row>
    <row r="34" spans="1:10" x14ac:dyDescent="0.2">
      <c r="A34">
        <v>20834</v>
      </c>
      <c r="B34" t="s">
        <v>1090</v>
      </c>
      <c r="C34" t="s">
        <v>2202</v>
      </c>
      <c r="D34" t="s">
        <v>549</v>
      </c>
      <c r="E34" t="s">
        <v>234</v>
      </c>
      <c r="F34" t="s">
        <v>89</v>
      </c>
      <c r="G34" t="s">
        <v>522</v>
      </c>
      <c r="H34" t="s">
        <v>227</v>
      </c>
      <c r="I34" t="s">
        <v>172</v>
      </c>
    </row>
    <row r="35" spans="1:10" x14ac:dyDescent="0.2">
      <c r="A35">
        <v>20852</v>
      </c>
      <c r="B35" t="s">
        <v>1107</v>
      </c>
      <c r="C35" t="s">
        <v>2202</v>
      </c>
      <c r="D35" t="s">
        <v>348</v>
      </c>
      <c r="E35" t="s">
        <v>30</v>
      </c>
      <c r="F35" t="s">
        <v>89</v>
      </c>
      <c r="G35" t="s">
        <v>90</v>
      </c>
      <c r="H35" t="s">
        <v>349</v>
      </c>
      <c r="I35" t="s">
        <v>92</v>
      </c>
    </row>
    <row r="36" spans="1:10" x14ac:dyDescent="0.2">
      <c r="A36">
        <v>20853</v>
      </c>
      <c r="B36" t="s">
        <v>1108</v>
      </c>
      <c r="C36" t="s">
        <v>2203</v>
      </c>
      <c r="D36" t="s">
        <v>351</v>
      </c>
      <c r="E36" t="s">
        <v>57</v>
      </c>
      <c r="F36" t="s">
        <v>89</v>
      </c>
      <c r="G36" t="s">
        <v>90</v>
      </c>
      <c r="H36" t="s">
        <v>227</v>
      </c>
      <c r="I36" t="s">
        <v>92</v>
      </c>
    </row>
    <row r="37" spans="1:10" x14ac:dyDescent="0.2">
      <c r="A37">
        <v>20855</v>
      </c>
      <c r="B37" t="s">
        <v>1109</v>
      </c>
      <c r="C37" t="s">
        <v>2203</v>
      </c>
      <c r="D37" t="s">
        <v>616</v>
      </c>
      <c r="E37" t="s">
        <v>231</v>
      </c>
      <c r="F37" t="s">
        <v>89</v>
      </c>
      <c r="G37" t="s">
        <v>178</v>
      </c>
      <c r="H37" t="s">
        <v>232</v>
      </c>
      <c r="I37" t="s">
        <v>172</v>
      </c>
    </row>
    <row r="38" spans="1:10" x14ac:dyDescent="0.2">
      <c r="A38">
        <v>20857</v>
      </c>
      <c r="B38" t="s">
        <v>1111</v>
      </c>
      <c r="C38" t="s">
        <v>2203</v>
      </c>
      <c r="D38" t="s">
        <v>762</v>
      </c>
      <c r="E38" t="s">
        <v>314</v>
      </c>
      <c r="F38" t="s">
        <v>89</v>
      </c>
      <c r="G38" t="s">
        <v>478</v>
      </c>
      <c r="H38" t="s">
        <v>315</v>
      </c>
      <c r="I38" t="s">
        <v>172</v>
      </c>
    </row>
    <row r="39" spans="1:10" x14ac:dyDescent="0.2">
      <c r="A39">
        <v>20858</v>
      </c>
      <c r="B39" t="s">
        <v>1112</v>
      </c>
      <c r="C39" t="s">
        <v>2203</v>
      </c>
      <c r="D39" t="s">
        <v>353</v>
      </c>
      <c r="E39" t="s">
        <v>190</v>
      </c>
      <c r="F39" t="s">
        <v>89</v>
      </c>
      <c r="G39" t="s">
        <v>90</v>
      </c>
      <c r="H39" t="s">
        <v>215</v>
      </c>
      <c r="I39" t="s">
        <v>92</v>
      </c>
    </row>
    <row r="40" spans="1:10" x14ac:dyDescent="0.2">
      <c r="A40">
        <v>20859</v>
      </c>
      <c r="B40" t="s">
        <v>1113</v>
      </c>
      <c r="C40" t="s">
        <v>2196</v>
      </c>
      <c r="D40" t="s">
        <v>213</v>
      </c>
      <c r="E40" t="s">
        <v>214</v>
      </c>
      <c r="F40" t="s">
        <v>89</v>
      </c>
      <c r="G40" t="s">
        <v>178</v>
      </c>
      <c r="H40" t="s">
        <v>215</v>
      </c>
      <c r="I40" t="s">
        <v>172</v>
      </c>
    </row>
    <row r="41" spans="1:10" x14ac:dyDescent="0.2">
      <c r="A41">
        <v>20860</v>
      </c>
      <c r="B41" t="s">
        <v>1114</v>
      </c>
      <c r="C41" t="s">
        <v>2196</v>
      </c>
      <c r="D41" t="s">
        <v>199</v>
      </c>
      <c r="E41" t="s">
        <v>193</v>
      </c>
      <c r="F41" t="s">
        <v>89</v>
      </c>
      <c r="G41" t="s">
        <v>178</v>
      </c>
      <c r="H41" t="s">
        <v>200</v>
      </c>
      <c r="I41" t="s">
        <v>172</v>
      </c>
      <c r="J41" t="s">
        <v>201</v>
      </c>
    </row>
    <row r="42" spans="1:10" x14ac:dyDescent="0.2">
      <c r="A42">
        <v>20861</v>
      </c>
      <c r="B42" t="s">
        <v>1115</v>
      </c>
      <c r="C42" t="s">
        <v>2196</v>
      </c>
      <c r="D42" t="s">
        <v>527</v>
      </c>
      <c r="E42" t="s">
        <v>214</v>
      </c>
      <c r="F42" t="s">
        <v>89</v>
      </c>
      <c r="G42" t="s">
        <v>522</v>
      </c>
      <c r="H42" t="s">
        <v>528</v>
      </c>
      <c r="I42" t="s">
        <v>172</v>
      </c>
    </row>
    <row r="43" spans="1:10" x14ac:dyDescent="0.2">
      <c r="A43">
        <v>20862</v>
      </c>
      <c r="B43" t="s">
        <v>1116</v>
      </c>
      <c r="C43" t="s">
        <v>2203</v>
      </c>
      <c r="D43" t="s">
        <v>257</v>
      </c>
      <c r="E43" t="s">
        <v>94</v>
      </c>
      <c r="F43" t="s">
        <v>89</v>
      </c>
      <c r="G43" t="s">
        <v>178</v>
      </c>
      <c r="H43" t="s">
        <v>95</v>
      </c>
      <c r="I43" t="s">
        <v>172</v>
      </c>
    </row>
    <row r="44" spans="1:10" x14ac:dyDescent="0.2">
      <c r="A44">
        <v>20864</v>
      </c>
      <c r="B44" t="s">
        <v>1118</v>
      </c>
      <c r="C44" t="s">
        <v>2203</v>
      </c>
      <c r="D44" t="s">
        <v>625</v>
      </c>
      <c r="E44" t="s">
        <v>234</v>
      </c>
      <c r="F44" t="s">
        <v>89</v>
      </c>
      <c r="G44" t="s">
        <v>178</v>
      </c>
      <c r="H44" t="s">
        <v>235</v>
      </c>
      <c r="I44" t="s">
        <v>172</v>
      </c>
    </row>
    <row r="45" spans="1:10" x14ac:dyDescent="0.2">
      <c r="A45">
        <v>20865</v>
      </c>
      <c r="B45" t="s">
        <v>1119</v>
      </c>
      <c r="C45" t="s">
        <v>2203</v>
      </c>
      <c r="D45" t="s">
        <v>331</v>
      </c>
      <c r="E45" t="s">
        <v>74</v>
      </c>
      <c r="F45" t="s">
        <v>89</v>
      </c>
      <c r="G45" t="s">
        <v>129</v>
      </c>
      <c r="H45" t="s">
        <v>103</v>
      </c>
      <c r="I45" t="s">
        <v>22</v>
      </c>
    </row>
    <row r="46" spans="1:10" x14ac:dyDescent="0.2">
      <c r="A46">
        <v>20875</v>
      </c>
      <c r="B46" t="s">
        <v>1127</v>
      </c>
      <c r="C46" t="s">
        <v>2203</v>
      </c>
      <c r="D46" t="s">
        <v>122</v>
      </c>
      <c r="E46" t="s">
        <v>123</v>
      </c>
      <c r="F46" t="s">
        <v>89</v>
      </c>
      <c r="G46" t="s">
        <v>90</v>
      </c>
      <c r="H46" t="s">
        <v>124</v>
      </c>
      <c r="I46" t="s">
        <v>92</v>
      </c>
    </row>
    <row r="47" spans="1:10" x14ac:dyDescent="0.2">
      <c r="A47">
        <v>20895</v>
      </c>
      <c r="B47" t="s">
        <v>1142</v>
      </c>
      <c r="C47" t="s">
        <v>2203</v>
      </c>
      <c r="D47" t="s">
        <v>319</v>
      </c>
      <c r="E47" t="s">
        <v>320</v>
      </c>
      <c r="F47" t="s">
        <v>89</v>
      </c>
      <c r="G47" t="s">
        <v>129</v>
      </c>
      <c r="H47" t="s">
        <v>315</v>
      </c>
      <c r="I47" t="s">
        <v>22</v>
      </c>
    </row>
    <row r="48" spans="1:10" x14ac:dyDescent="0.2">
      <c r="A48">
        <v>20898</v>
      </c>
      <c r="B48" t="s">
        <v>1144</v>
      </c>
      <c r="C48" t="s">
        <v>2203</v>
      </c>
      <c r="D48" t="s">
        <v>529</v>
      </c>
      <c r="E48" t="s">
        <v>123</v>
      </c>
      <c r="F48" t="s">
        <v>89</v>
      </c>
      <c r="G48" t="s">
        <v>522</v>
      </c>
      <c r="H48" t="s">
        <v>194</v>
      </c>
      <c r="I48" t="s">
        <v>172</v>
      </c>
      <c r="J48" t="s">
        <v>530</v>
      </c>
    </row>
    <row r="49" spans="1:10" x14ac:dyDescent="0.2">
      <c r="A49">
        <v>20910</v>
      </c>
      <c r="B49" t="s">
        <v>1152</v>
      </c>
      <c r="C49" t="s">
        <v>2203</v>
      </c>
      <c r="D49" t="s">
        <v>634</v>
      </c>
      <c r="E49" t="s">
        <v>317</v>
      </c>
      <c r="F49" t="s">
        <v>89</v>
      </c>
      <c r="G49" t="s">
        <v>178</v>
      </c>
      <c r="H49" t="s">
        <v>318</v>
      </c>
      <c r="I49" t="s">
        <v>172</v>
      </c>
      <c r="J49" t="s">
        <v>635</v>
      </c>
    </row>
    <row r="50" spans="1:10" x14ac:dyDescent="0.2">
      <c r="A50">
        <v>20913</v>
      </c>
      <c r="B50" t="s">
        <v>1154</v>
      </c>
      <c r="C50" t="s">
        <v>2203</v>
      </c>
      <c r="D50" t="s">
        <v>130</v>
      </c>
      <c r="E50" t="s">
        <v>131</v>
      </c>
      <c r="F50" t="s">
        <v>89</v>
      </c>
      <c r="G50" t="s">
        <v>129</v>
      </c>
      <c r="H50" t="s">
        <v>132</v>
      </c>
      <c r="I50" t="s">
        <v>22</v>
      </c>
      <c r="J50" t="s">
        <v>133</v>
      </c>
    </row>
    <row r="51" spans="1:10" x14ac:dyDescent="0.2">
      <c r="A51">
        <v>20916</v>
      </c>
      <c r="B51" t="s">
        <v>1157</v>
      </c>
      <c r="C51" t="s">
        <v>2203</v>
      </c>
      <c r="D51" t="s">
        <v>583</v>
      </c>
      <c r="E51" t="s">
        <v>346</v>
      </c>
      <c r="F51" t="s">
        <v>89</v>
      </c>
      <c r="G51" t="s">
        <v>522</v>
      </c>
      <c r="H51" t="s">
        <v>584</v>
      </c>
      <c r="I51" t="s">
        <v>172</v>
      </c>
    </row>
    <row r="52" spans="1:10" x14ac:dyDescent="0.2">
      <c r="A52">
        <v>20920</v>
      </c>
      <c r="B52" t="s">
        <v>1160</v>
      </c>
      <c r="C52" t="s">
        <v>2196</v>
      </c>
      <c r="D52" t="s">
        <v>296</v>
      </c>
      <c r="E52" t="s">
        <v>69</v>
      </c>
      <c r="F52" t="s">
        <v>89</v>
      </c>
      <c r="G52" t="s">
        <v>129</v>
      </c>
      <c r="H52" t="s">
        <v>91</v>
      </c>
      <c r="I52" t="s">
        <v>22</v>
      </c>
    </row>
    <row r="53" spans="1:10" x14ac:dyDescent="0.2">
      <c r="A53">
        <v>20923</v>
      </c>
      <c r="B53" t="s">
        <v>1161</v>
      </c>
      <c r="C53" t="s">
        <v>2203</v>
      </c>
      <c r="D53" t="s">
        <v>204</v>
      </c>
      <c r="E53" t="s">
        <v>205</v>
      </c>
      <c r="F53" t="s">
        <v>89</v>
      </c>
      <c r="G53" t="s">
        <v>178</v>
      </c>
      <c r="H53" t="s">
        <v>206</v>
      </c>
      <c r="I53" t="s">
        <v>172</v>
      </c>
    </row>
    <row r="54" spans="1:10" x14ac:dyDescent="0.2">
      <c r="A54">
        <v>20923</v>
      </c>
      <c r="B54" t="s">
        <v>1161</v>
      </c>
      <c r="C54" t="s">
        <v>2203</v>
      </c>
      <c r="D54" t="s">
        <v>827</v>
      </c>
      <c r="E54" t="s">
        <v>9</v>
      </c>
      <c r="F54" t="s">
        <v>89</v>
      </c>
      <c r="G54" t="s">
        <v>751</v>
      </c>
      <c r="H54" t="s">
        <v>235</v>
      </c>
      <c r="I54" t="s">
        <v>22</v>
      </c>
    </row>
    <row r="55" spans="1:10" x14ac:dyDescent="0.2">
      <c r="A55">
        <v>20932</v>
      </c>
      <c r="B55" t="s">
        <v>1162</v>
      </c>
      <c r="C55" t="s">
        <v>2204</v>
      </c>
      <c r="D55" t="s">
        <v>444</v>
      </c>
      <c r="E55" t="s">
        <v>394</v>
      </c>
      <c r="F55" t="s">
        <v>89</v>
      </c>
      <c r="G55" t="s">
        <v>261</v>
      </c>
      <c r="H55" t="s">
        <v>437</v>
      </c>
      <c r="I55" t="s">
        <v>172</v>
      </c>
      <c r="J55" t="s">
        <v>445</v>
      </c>
    </row>
    <row r="56" spans="1:10" x14ac:dyDescent="0.2">
      <c r="A56">
        <v>20933</v>
      </c>
      <c r="B56" t="s">
        <v>1163</v>
      </c>
      <c r="C56" t="s">
        <v>2204</v>
      </c>
      <c r="D56" t="s">
        <v>253</v>
      </c>
      <c r="E56" t="s">
        <v>254</v>
      </c>
      <c r="F56" t="s">
        <v>89</v>
      </c>
      <c r="G56" t="s">
        <v>178</v>
      </c>
      <c r="H56" t="s">
        <v>98</v>
      </c>
      <c r="I56" t="s">
        <v>172</v>
      </c>
    </row>
    <row r="57" spans="1:10" x14ac:dyDescent="0.2">
      <c r="A57">
        <v>20940</v>
      </c>
      <c r="B57" t="s">
        <v>1165</v>
      </c>
      <c r="C57" t="s">
        <v>2203</v>
      </c>
      <c r="D57" t="s">
        <v>387</v>
      </c>
      <c r="E57" t="s">
        <v>346</v>
      </c>
      <c r="F57" t="s">
        <v>89</v>
      </c>
      <c r="G57" t="s">
        <v>129</v>
      </c>
      <c r="H57" t="s">
        <v>215</v>
      </c>
      <c r="I57" t="s">
        <v>22</v>
      </c>
    </row>
    <row r="58" spans="1:10" x14ac:dyDescent="0.2">
      <c r="A58">
        <v>20954</v>
      </c>
      <c r="B58" t="s">
        <v>1168</v>
      </c>
      <c r="C58" t="s">
        <v>2202</v>
      </c>
      <c r="D58" t="s">
        <v>526</v>
      </c>
      <c r="E58" t="s">
        <v>140</v>
      </c>
      <c r="F58" t="s">
        <v>89</v>
      </c>
      <c r="G58" t="s">
        <v>522</v>
      </c>
      <c r="H58" t="s">
        <v>427</v>
      </c>
      <c r="I58" t="s">
        <v>172</v>
      </c>
    </row>
    <row r="59" spans="1:10" x14ac:dyDescent="0.2">
      <c r="A59">
        <v>20957</v>
      </c>
      <c r="B59" t="s">
        <v>1169</v>
      </c>
      <c r="C59" t="s">
        <v>2203</v>
      </c>
      <c r="D59" t="s">
        <v>134</v>
      </c>
      <c r="E59" t="s">
        <v>135</v>
      </c>
      <c r="F59" t="s">
        <v>89</v>
      </c>
      <c r="G59" t="s">
        <v>129</v>
      </c>
      <c r="H59" t="s">
        <v>101</v>
      </c>
      <c r="I59" t="s">
        <v>22</v>
      </c>
    </row>
    <row r="60" spans="1:10" x14ac:dyDescent="0.2">
      <c r="A60">
        <v>20957</v>
      </c>
      <c r="B60" t="s">
        <v>1169</v>
      </c>
      <c r="C60" t="s">
        <v>2203</v>
      </c>
      <c r="D60" t="s">
        <v>981</v>
      </c>
      <c r="E60" t="s">
        <v>66</v>
      </c>
      <c r="F60" t="s">
        <v>89</v>
      </c>
      <c r="G60" t="s">
        <v>90</v>
      </c>
      <c r="H60" t="s">
        <v>182</v>
      </c>
      <c r="I60" t="s">
        <v>92</v>
      </c>
    </row>
    <row r="61" spans="1:10" x14ac:dyDescent="0.2">
      <c r="A61">
        <v>20994</v>
      </c>
      <c r="B61" t="s">
        <v>1178</v>
      </c>
      <c r="C61" t="s">
        <v>2202</v>
      </c>
      <c r="D61" t="s">
        <v>88</v>
      </c>
      <c r="E61" t="s">
        <v>69</v>
      </c>
      <c r="F61" t="s">
        <v>89</v>
      </c>
      <c r="G61" t="s">
        <v>90</v>
      </c>
      <c r="H61" t="s">
        <v>91</v>
      </c>
      <c r="I61" t="s">
        <v>92</v>
      </c>
    </row>
    <row r="62" spans="1:10" x14ac:dyDescent="0.2">
      <c r="A62">
        <v>20998</v>
      </c>
      <c r="B62" t="s">
        <v>1180</v>
      </c>
      <c r="C62" t="s">
        <v>2203</v>
      </c>
      <c r="D62" t="s">
        <v>250</v>
      </c>
      <c r="E62" t="s">
        <v>69</v>
      </c>
      <c r="F62" t="s">
        <v>89</v>
      </c>
      <c r="G62" t="s">
        <v>90</v>
      </c>
      <c r="H62" t="s">
        <v>91</v>
      </c>
      <c r="I62" t="s">
        <v>92</v>
      </c>
    </row>
    <row r="63" spans="1:10" x14ac:dyDescent="0.2">
      <c r="A63">
        <v>21002</v>
      </c>
      <c r="B63" t="s">
        <v>1181</v>
      </c>
      <c r="C63" t="s">
        <v>2204</v>
      </c>
      <c r="D63" t="s">
        <v>531</v>
      </c>
      <c r="E63" t="s">
        <v>231</v>
      </c>
      <c r="F63" t="s">
        <v>89</v>
      </c>
      <c r="G63" t="s">
        <v>522</v>
      </c>
      <c r="H63" t="s">
        <v>532</v>
      </c>
      <c r="I63" t="s">
        <v>172</v>
      </c>
    </row>
    <row r="64" spans="1:10" x14ac:dyDescent="0.2">
      <c r="A64">
        <v>21004</v>
      </c>
      <c r="B64" t="s">
        <v>1183</v>
      </c>
      <c r="C64" t="s">
        <v>2205</v>
      </c>
      <c r="D64" t="s">
        <v>454</v>
      </c>
      <c r="E64" t="s">
        <v>373</v>
      </c>
      <c r="F64" t="s">
        <v>89</v>
      </c>
      <c r="G64" t="s">
        <v>261</v>
      </c>
      <c r="H64" t="s">
        <v>455</v>
      </c>
      <c r="I64" t="s">
        <v>172</v>
      </c>
    </row>
    <row r="65" spans="1:10" x14ac:dyDescent="0.2">
      <c r="A65">
        <v>21006</v>
      </c>
      <c r="B65" t="s">
        <v>1184</v>
      </c>
      <c r="C65" t="s">
        <v>2204</v>
      </c>
      <c r="D65" t="s">
        <v>436</v>
      </c>
      <c r="E65" t="s">
        <v>281</v>
      </c>
      <c r="F65" t="s">
        <v>89</v>
      </c>
      <c r="G65" t="s">
        <v>261</v>
      </c>
      <c r="H65" t="s">
        <v>437</v>
      </c>
      <c r="I65" t="s">
        <v>172</v>
      </c>
    </row>
    <row r="66" spans="1:10" x14ac:dyDescent="0.2">
      <c r="A66">
        <v>21006</v>
      </c>
      <c r="B66" t="s">
        <v>1184</v>
      </c>
      <c r="C66" t="s">
        <v>2204</v>
      </c>
      <c r="D66" t="s">
        <v>806</v>
      </c>
      <c r="E66" t="s">
        <v>245</v>
      </c>
      <c r="F66" t="s">
        <v>89</v>
      </c>
      <c r="G66" t="s">
        <v>751</v>
      </c>
      <c r="H66" t="s">
        <v>807</v>
      </c>
      <c r="I66" t="s">
        <v>22</v>
      </c>
    </row>
    <row r="67" spans="1:10" x14ac:dyDescent="0.2">
      <c r="A67">
        <v>21007</v>
      </c>
      <c r="B67" t="s">
        <v>1185</v>
      </c>
      <c r="C67" t="s">
        <v>2204</v>
      </c>
      <c r="D67" t="s">
        <v>483</v>
      </c>
      <c r="E67" t="s">
        <v>245</v>
      </c>
      <c r="F67" t="s">
        <v>89</v>
      </c>
      <c r="G67" t="s">
        <v>90</v>
      </c>
      <c r="H67" t="s">
        <v>437</v>
      </c>
      <c r="I67" t="s">
        <v>92</v>
      </c>
    </row>
    <row r="68" spans="1:10" x14ac:dyDescent="0.2">
      <c r="A68">
        <v>21008</v>
      </c>
      <c r="B68" t="s">
        <v>1186</v>
      </c>
      <c r="C68" t="s">
        <v>2205</v>
      </c>
      <c r="D68" t="s">
        <v>442</v>
      </c>
      <c r="E68" t="s">
        <v>373</v>
      </c>
      <c r="F68" t="s">
        <v>89</v>
      </c>
      <c r="G68" t="s">
        <v>261</v>
      </c>
      <c r="H68" t="s">
        <v>443</v>
      </c>
      <c r="I68" t="s">
        <v>172</v>
      </c>
    </row>
    <row r="69" spans="1:10" x14ac:dyDescent="0.2">
      <c r="A69">
        <v>21009</v>
      </c>
      <c r="B69" t="s">
        <v>1187</v>
      </c>
      <c r="C69" t="s">
        <v>2204</v>
      </c>
      <c r="D69" t="s">
        <v>534</v>
      </c>
      <c r="E69" t="s">
        <v>97</v>
      </c>
      <c r="F69" t="s">
        <v>89</v>
      </c>
      <c r="G69" t="s">
        <v>522</v>
      </c>
      <c r="H69" t="s">
        <v>535</v>
      </c>
      <c r="I69" t="s">
        <v>172</v>
      </c>
    </row>
    <row r="70" spans="1:10" x14ac:dyDescent="0.2">
      <c r="A70">
        <v>21011</v>
      </c>
      <c r="B70" t="s">
        <v>1188</v>
      </c>
      <c r="C70" t="s">
        <v>2205</v>
      </c>
      <c r="D70" t="s">
        <v>985</v>
      </c>
      <c r="E70" t="s">
        <v>79</v>
      </c>
      <c r="F70" t="s">
        <v>89</v>
      </c>
      <c r="G70" t="s">
        <v>90</v>
      </c>
      <c r="H70" t="s">
        <v>986</v>
      </c>
      <c r="I70" t="s">
        <v>92</v>
      </c>
      <c r="J70" t="s">
        <v>987</v>
      </c>
    </row>
    <row r="71" spans="1:10" x14ac:dyDescent="0.2">
      <c r="A71">
        <v>21012</v>
      </c>
      <c r="B71" t="s">
        <v>1189</v>
      </c>
      <c r="C71" t="s">
        <v>2203</v>
      </c>
      <c r="D71" t="s">
        <v>388</v>
      </c>
      <c r="E71" t="s">
        <v>193</v>
      </c>
      <c r="F71" t="s">
        <v>89</v>
      </c>
      <c r="G71" t="s">
        <v>129</v>
      </c>
      <c r="H71" t="s">
        <v>124</v>
      </c>
      <c r="I71" t="s">
        <v>22</v>
      </c>
    </row>
    <row r="72" spans="1:10" x14ac:dyDescent="0.2">
      <c r="A72">
        <v>21013</v>
      </c>
      <c r="B72" t="s">
        <v>1190</v>
      </c>
      <c r="C72" t="s">
        <v>2203</v>
      </c>
      <c r="D72" t="s">
        <v>113</v>
      </c>
      <c r="E72" t="s">
        <v>114</v>
      </c>
      <c r="F72" t="s">
        <v>89</v>
      </c>
      <c r="G72" t="s">
        <v>90</v>
      </c>
      <c r="H72" t="s">
        <v>115</v>
      </c>
      <c r="I72" t="s">
        <v>92</v>
      </c>
    </row>
    <row r="73" spans="1:10" x14ac:dyDescent="0.2">
      <c r="A73">
        <v>21029</v>
      </c>
      <c r="B73" t="s">
        <v>1196</v>
      </c>
      <c r="C73" t="s">
        <v>2202</v>
      </c>
      <c r="D73" t="s">
        <v>828</v>
      </c>
      <c r="E73" t="s">
        <v>150</v>
      </c>
      <c r="F73" t="s">
        <v>89</v>
      </c>
      <c r="G73" t="s">
        <v>751</v>
      </c>
      <c r="H73" t="s">
        <v>829</v>
      </c>
      <c r="I73" t="s">
        <v>22</v>
      </c>
    </row>
    <row r="74" spans="1:10" x14ac:dyDescent="0.2">
      <c r="A74">
        <v>21036</v>
      </c>
      <c r="B74" t="s">
        <v>1197</v>
      </c>
      <c r="C74" t="s">
        <v>2203</v>
      </c>
      <c r="D74" t="s">
        <v>485</v>
      </c>
      <c r="E74" t="s">
        <v>193</v>
      </c>
      <c r="F74" t="s">
        <v>89</v>
      </c>
      <c r="G74" t="s">
        <v>90</v>
      </c>
      <c r="H74" t="s">
        <v>486</v>
      </c>
      <c r="I74" t="s">
        <v>92</v>
      </c>
    </row>
    <row r="75" spans="1:10" x14ac:dyDescent="0.2">
      <c r="A75">
        <v>21041</v>
      </c>
      <c r="B75" t="s">
        <v>1199</v>
      </c>
      <c r="C75" t="s">
        <v>2202</v>
      </c>
      <c r="D75" t="s">
        <v>793</v>
      </c>
      <c r="E75" t="s">
        <v>74</v>
      </c>
      <c r="F75" t="s">
        <v>89</v>
      </c>
      <c r="G75" t="s">
        <v>751</v>
      </c>
      <c r="H75" t="s">
        <v>794</v>
      </c>
      <c r="I75" t="s">
        <v>22</v>
      </c>
    </row>
    <row r="76" spans="1:10" x14ac:dyDescent="0.2">
      <c r="A76">
        <v>21044</v>
      </c>
      <c r="B76" t="s">
        <v>1201</v>
      </c>
      <c r="C76" t="s">
        <v>2204</v>
      </c>
      <c r="D76" t="s">
        <v>458</v>
      </c>
      <c r="E76" t="s">
        <v>66</v>
      </c>
      <c r="F76" t="s">
        <v>89</v>
      </c>
      <c r="G76" t="s">
        <v>261</v>
      </c>
      <c r="H76" t="s">
        <v>459</v>
      </c>
      <c r="I76" t="s">
        <v>172</v>
      </c>
    </row>
    <row r="77" spans="1:10" x14ac:dyDescent="0.2">
      <c r="A77">
        <v>21044</v>
      </c>
      <c r="B77" t="s">
        <v>1201</v>
      </c>
      <c r="C77" t="s">
        <v>2204</v>
      </c>
      <c r="D77" t="s">
        <v>965</v>
      </c>
      <c r="E77" t="s">
        <v>877</v>
      </c>
      <c r="F77" t="s">
        <v>89</v>
      </c>
      <c r="G77" t="s">
        <v>478</v>
      </c>
      <c r="H77" t="s">
        <v>966</v>
      </c>
      <c r="I77" t="s">
        <v>172</v>
      </c>
    </row>
    <row r="78" spans="1:10" x14ac:dyDescent="0.2">
      <c r="A78">
        <v>21045</v>
      </c>
      <c r="B78" t="s">
        <v>1202</v>
      </c>
      <c r="C78" t="s">
        <v>2204</v>
      </c>
      <c r="D78" t="s">
        <v>577</v>
      </c>
      <c r="E78" t="s">
        <v>339</v>
      </c>
      <c r="F78" t="s">
        <v>89</v>
      </c>
      <c r="G78" t="s">
        <v>522</v>
      </c>
      <c r="H78" t="s">
        <v>578</v>
      </c>
      <c r="I78" t="s">
        <v>172</v>
      </c>
      <c r="J78" t="s">
        <v>579</v>
      </c>
    </row>
    <row r="79" spans="1:10" x14ac:dyDescent="0.2">
      <c r="A79">
        <v>21050</v>
      </c>
      <c r="B79" t="s">
        <v>1203</v>
      </c>
      <c r="C79" t="s">
        <v>2203</v>
      </c>
      <c r="D79" t="s">
        <v>207</v>
      </c>
      <c r="E79" t="s">
        <v>150</v>
      </c>
      <c r="F79" t="s">
        <v>89</v>
      </c>
      <c r="G79" t="s">
        <v>178</v>
      </c>
      <c r="H79" t="s">
        <v>208</v>
      </c>
      <c r="I79" t="s">
        <v>172</v>
      </c>
    </row>
    <row r="80" spans="1:10" x14ac:dyDescent="0.2">
      <c r="A80">
        <v>21052</v>
      </c>
      <c r="B80" t="s">
        <v>1204</v>
      </c>
      <c r="C80" t="s">
        <v>2204</v>
      </c>
      <c r="D80" t="s">
        <v>116</v>
      </c>
      <c r="E80" t="s">
        <v>114</v>
      </c>
      <c r="F80" t="s">
        <v>89</v>
      </c>
      <c r="G80" t="s">
        <v>90</v>
      </c>
      <c r="H80" t="s">
        <v>117</v>
      </c>
      <c r="I80" t="s">
        <v>92</v>
      </c>
    </row>
    <row r="81" spans="1:10" x14ac:dyDescent="0.2">
      <c r="A81">
        <v>21088</v>
      </c>
      <c r="B81" t="s">
        <v>1225</v>
      </c>
      <c r="C81" t="s">
        <v>2196</v>
      </c>
      <c r="D81" t="s">
        <v>233</v>
      </c>
      <c r="E81" t="s">
        <v>234</v>
      </c>
      <c r="F81" t="s">
        <v>89</v>
      </c>
      <c r="G81" t="s">
        <v>178</v>
      </c>
      <c r="H81" t="s">
        <v>235</v>
      </c>
      <c r="I81" t="s">
        <v>172</v>
      </c>
    </row>
    <row r="82" spans="1:10" x14ac:dyDescent="0.2">
      <c r="A82">
        <v>21091</v>
      </c>
      <c r="B82" t="s">
        <v>1226</v>
      </c>
      <c r="C82" t="s">
        <v>2196</v>
      </c>
      <c r="D82" t="s">
        <v>255</v>
      </c>
      <c r="E82" t="s">
        <v>256</v>
      </c>
      <c r="F82" t="s">
        <v>89</v>
      </c>
      <c r="G82" t="s">
        <v>178</v>
      </c>
      <c r="H82" t="s">
        <v>211</v>
      </c>
      <c r="I82" t="s">
        <v>172</v>
      </c>
    </row>
    <row r="83" spans="1:10" x14ac:dyDescent="0.2">
      <c r="A83">
        <v>21092</v>
      </c>
      <c r="B83" t="s">
        <v>1227</v>
      </c>
      <c r="C83" t="s">
        <v>2203</v>
      </c>
      <c r="D83" t="s">
        <v>628</v>
      </c>
      <c r="E83" t="s">
        <v>281</v>
      </c>
      <c r="F83" t="s">
        <v>89</v>
      </c>
      <c r="G83" t="s">
        <v>178</v>
      </c>
      <c r="H83" t="s">
        <v>629</v>
      </c>
      <c r="I83" t="s">
        <v>172</v>
      </c>
    </row>
    <row r="84" spans="1:10" x14ac:dyDescent="0.2">
      <c r="A84">
        <v>21094</v>
      </c>
      <c r="B84" t="s">
        <v>1228</v>
      </c>
      <c r="C84" t="s">
        <v>2196</v>
      </c>
      <c r="D84" t="s">
        <v>627</v>
      </c>
      <c r="E84" t="s">
        <v>256</v>
      </c>
      <c r="F84" t="s">
        <v>89</v>
      </c>
      <c r="G84" t="s">
        <v>178</v>
      </c>
      <c r="H84" t="s">
        <v>211</v>
      </c>
      <c r="I84" t="s">
        <v>172</v>
      </c>
    </row>
    <row r="85" spans="1:10" x14ac:dyDescent="0.2">
      <c r="A85">
        <v>21095</v>
      </c>
      <c r="B85" t="s">
        <v>1229</v>
      </c>
      <c r="C85" t="s">
        <v>2203</v>
      </c>
      <c r="D85" t="s">
        <v>102</v>
      </c>
      <c r="E85" t="s">
        <v>74</v>
      </c>
      <c r="F85" t="s">
        <v>89</v>
      </c>
      <c r="G85" t="s">
        <v>90</v>
      </c>
      <c r="H85" t="s">
        <v>103</v>
      </c>
      <c r="I85" t="s">
        <v>92</v>
      </c>
    </row>
    <row r="86" spans="1:10" x14ac:dyDescent="0.2">
      <c r="A86">
        <v>21096</v>
      </c>
      <c r="B86" t="s">
        <v>1230</v>
      </c>
      <c r="C86" t="s">
        <v>2196</v>
      </c>
      <c r="D86" t="s">
        <v>313</v>
      </c>
      <c r="E86" t="s">
        <v>314</v>
      </c>
      <c r="F86" t="s">
        <v>89</v>
      </c>
      <c r="G86" t="s">
        <v>129</v>
      </c>
      <c r="H86" t="s">
        <v>315</v>
      </c>
      <c r="I86" t="s">
        <v>22</v>
      </c>
    </row>
    <row r="87" spans="1:10" x14ac:dyDescent="0.2">
      <c r="A87">
        <v>21098</v>
      </c>
      <c r="B87" t="s">
        <v>1232</v>
      </c>
      <c r="C87" t="s">
        <v>2203</v>
      </c>
      <c r="D87" t="s">
        <v>350</v>
      </c>
      <c r="E87" t="s">
        <v>30</v>
      </c>
      <c r="F87" t="s">
        <v>89</v>
      </c>
      <c r="G87" t="s">
        <v>90</v>
      </c>
      <c r="H87" t="s">
        <v>315</v>
      </c>
      <c r="I87" t="s">
        <v>92</v>
      </c>
    </row>
    <row r="88" spans="1:10" x14ac:dyDescent="0.2">
      <c r="A88">
        <v>21101</v>
      </c>
      <c r="B88" t="s">
        <v>1233</v>
      </c>
      <c r="C88" t="s">
        <v>2203</v>
      </c>
      <c r="D88" t="s">
        <v>321</v>
      </c>
      <c r="E88" t="s">
        <v>15</v>
      </c>
      <c r="F88" t="s">
        <v>89</v>
      </c>
      <c r="G88" t="s">
        <v>129</v>
      </c>
      <c r="H88" t="s">
        <v>322</v>
      </c>
      <c r="I88" t="s">
        <v>22</v>
      </c>
      <c r="J88" t="s">
        <v>323</v>
      </c>
    </row>
    <row r="89" spans="1:10" x14ac:dyDescent="0.2">
      <c r="A89">
        <v>21102</v>
      </c>
      <c r="B89" t="s">
        <v>1234</v>
      </c>
      <c r="C89" t="s">
        <v>2203</v>
      </c>
      <c r="D89" t="s">
        <v>288</v>
      </c>
      <c r="E89" t="s">
        <v>18</v>
      </c>
      <c r="F89" t="s">
        <v>89</v>
      </c>
      <c r="G89" t="s">
        <v>178</v>
      </c>
      <c r="H89" t="s">
        <v>241</v>
      </c>
      <c r="I89" t="s">
        <v>172</v>
      </c>
    </row>
    <row r="90" spans="1:10" x14ac:dyDescent="0.2">
      <c r="A90">
        <v>21104</v>
      </c>
      <c r="B90" t="s">
        <v>1235</v>
      </c>
      <c r="C90" t="s">
        <v>2203</v>
      </c>
      <c r="D90" t="s">
        <v>289</v>
      </c>
      <c r="E90" t="s">
        <v>18</v>
      </c>
      <c r="F90" t="s">
        <v>89</v>
      </c>
      <c r="G90" t="s">
        <v>178</v>
      </c>
      <c r="H90" t="s">
        <v>241</v>
      </c>
      <c r="I90" t="s">
        <v>172</v>
      </c>
    </row>
    <row r="91" spans="1:10" x14ac:dyDescent="0.2">
      <c r="A91">
        <v>21105</v>
      </c>
      <c r="B91" t="s">
        <v>1236</v>
      </c>
      <c r="C91" t="s">
        <v>2203</v>
      </c>
      <c r="D91" t="s">
        <v>632</v>
      </c>
      <c r="E91" t="s">
        <v>18</v>
      </c>
      <c r="F91" t="s">
        <v>89</v>
      </c>
      <c r="G91" t="s">
        <v>178</v>
      </c>
      <c r="H91" t="s">
        <v>241</v>
      </c>
      <c r="I91" t="s">
        <v>172</v>
      </c>
    </row>
    <row r="92" spans="1:10" x14ac:dyDescent="0.2">
      <c r="A92">
        <v>21106</v>
      </c>
      <c r="B92" t="s">
        <v>1237</v>
      </c>
      <c r="C92" t="s">
        <v>2203</v>
      </c>
      <c r="D92" t="s">
        <v>541</v>
      </c>
      <c r="E92" t="s">
        <v>18</v>
      </c>
      <c r="F92" t="s">
        <v>89</v>
      </c>
      <c r="G92" t="s">
        <v>522</v>
      </c>
      <c r="H92" t="s">
        <v>241</v>
      </c>
      <c r="I92" t="s">
        <v>172</v>
      </c>
    </row>
    <row r="93" spans="1:10" x14ac:dyDescent="0.2">
      <c r="A93">
        <v>21107</v>
      </c>
      <c r="B93" t="s">
        <v>1238</v>
      </c>
      <c r="C93" t="s">
        <v>2203</v>
      </c>
      <c r="D93" t="s">
        <v>822</v>
      </c>
      <c r="E93" t="s">
        <v>18</v>
      </c>
      <c r="F93" t="s">
        <v>89</v>
      </c>
      <c r="G93" t="s">
        <v>751</v>
      </c>
      <c r="H93" t="s">
        <v>241</v>
      </c>
      <c r="I93" t="s">
        <v>22</v>
      </c>
    </row>
    <row r="94" spans="1:10" x14ac:dyDescent="0.2">
      <c r="A94">
        <v>21108</v>
      </c>
      <c r="B94" t="s">
        <v>1239</v>
      </c>
      <c r="C94" t="s">
        <v>2203</v>
      </c>
      <c r="D94" t="s">
        <v>819</v>
      </c>
      <c r="E94" t="s">
        <v>18</v>
      </c>
      <c r="F94" t="s">
        <v>89</v>
      </c>
      <c r="G94" t="s">
        <v>751</v>
      </c>
      <c r="H94" t="s">
        <v>241</v>
      </c>
      <c r="I94" t="s">
        <v>22</v>
      </c>
    </row>
    <row r="95" spans="1:10" x14ac:dyDescent="0.2">
      <c r="A95">
        <v>21110</v>
      </c>
      <c r="B95" t="s">
        <v>1240</v>
      </c>
      <c r="C95" t="s">
        <v>2203</v>
      </c>
      <c r="D95" t="s">
        <v>540</v>
      </c>
      <c r="E95" t="s">
        <v>18</v>
      </c>
      <c r="F95" t="s">
        <v>89</v>
      </c>
      <c r="G95" t="s">
        <v>522</v>
      </c>
      <c r="H95" t="s">
        <v>241</v>
      </c>
      <c r="I95" t="s">
        <v>172</v>
      </c>
    </row>
    <row r="96" spans="1:10" x14ac:dyDescent="0.2">
      <c r="A96">
        <v>21119</v>
      </c>
      <c r="B96" t="s">
        <v>1244</v>
      </c>
      <c r="C96" t="s">
        <v>2196</v>
      </c>
      <c r="D96" t="s">
        <v>283</v>
      </c>
      <c r="E96" t="s">
        <v>284</v>
      </c>
      <c r="F96" t="s">
        <v>89</v>
      </c>
      <c r="G96" t="s">
        <v>178</v>
      </c>
      <c r="H96" t="s">
        <v>285</v>
      </c>
      <c r="I96" t="s">
        <v>172</v>
      </c>
    </row>
    <row r="97" spans="1:10" x14ac:dyDescent="0.2">
      <c r="A97">
        <v>21128</v>
      </c>
      <c r="B97" t="s">
        <v>1246</v>
      </c>
      <c r="C97" t="s">
        <v>2203</v>
      </c>
      <c r="D97" t="s">
        <v>825</v>
      </c>
      <c r="E97" t="s">
        <v>15</v>
      </c>
      <c r="F97" t="s">
        <v>89</v>
      </c>
      <c r="G97" t="s">
        <v>751</v>
      </c>
      <c r="H97" t="s">
        <v>826</v>
      </c>
      <c r="I97" t="s">
        <v>22</v>
      </c>
    </row>
    <row r="98" spans="1:10" x14ac:dyDescent="0.2">
      <c r="A98">
        <v>21129</v>
      </c>
      <c r="B98" t="s">
        <v>1247</v>
      </c>
      <c r="C98" t="s">
        <v>2203</v>
      </c>
      <c r="D98" t="s">
        <v>988</v>
      </c>
      <c r="E98" t="s">
        <v>9</v>
      </c>
      <c r="F98" t="s">
        <v>89</v>
      </c>
      <c r="G98" t="s">
        <v>90</v>
      </c>
      <c r="H98" t="s">
        <v>989</v>
      </c>
      <c r="I98" t="s">
        <v>92</v>
      </c>
      <c r="J98" t="s">
        <v>990</v>
      </c>
    </row>
    <row r="99" spans="1:10" x14ac:dyDescent="0.2">
      <c r="A99">
        <v>21134</v>
      </c>
      <c r="B99" t="s">
        <v>1251</v>
      </c>
      <c r="C99" t="s">
        <v>2204</v>
      </c>
      <c r="D99" t="s">
        <v>569</v>
      </c>
      <c r="E99" t="s">
        <v>339</v>
      </c>
      <c r="F99" t="s">
        <v>89</v>
      </c>
      <c r="G99" t="s">
        <v>522</v>
      </c>
      <c r="H99" t="s">
        <v>106</v>
      </c>
      <c r="I99" t="s">
        <v>172</v>
      </c>
    </row>
    <row r="100" spans="1:10" x14ac:dyDescent="0.2">
      <c r="A100">
        <v>21142</v>
      </c>
      <c r="B100" t="s">
        <v>1255</v>
      </c>
      <c r="C100" t="s">
        <v>2204</v>
      </c>
      <c r="D100" t="s">
        <v>230</v>
      </c>
      <c r="E100" t="s">
        <v>231</v>
      </c>
      <c r="F100" t="s">
        <v>89</v>
      </c>
      <c r="G100" t="s">
        <v>129</v>
      </c>
      <c r="H100" t="s">
        <v>232</v>
      </c>
      <c r="I100" t="s">
        <v>22</v>
      </c>
    </row>
    <row r="101" spans="1:10" x14ac:dyDescent="0.2">
      <c r="A101">
        <v>21158</v>
      </c>
      <c r="B101" t="s">
        <v>1260</v>
      </c>
      <c r="C101" t="s">
        <v>2204</v>
      </c>
      <c r="D101" t="s">
        <v>338</v>
      </c>
      <c r="E101" t="s">
        <v>339</v>
      </c>
      <c r="F101" t="s">
        <v>89</v>
      </c>
      <c r="G101" t="s">
        <v>129</v>
      </c>
      <c r="H101" t="s">
        <v>232</v>
      </c>
      <c r="I101" t="s">
        <v>22</v>
      </c>
    </row>
    <row r="102" spans="1:10" x14ac:dyDescent="0.2">
      <c r="A102">
        <v>21161</v>
      </c>
      <c r="B102" t="s">
        <v>1261</v>
      </c>
      <c r="C102" t="s">
        <v>2204</v>
      </c>
      <c r="D102" t="s">
        <v>332</v>
      </c>
      <c r="E102" t="s">
        <v>123</v>
      </c>
      <c r="F102" t="s">
        <v>89</v>
      </c>
      <c r="G102" t="s">
        <v>129</v>
      </c>
      <c r="H102" t="s">
        <v>124</v>
      </c>
      <c r="I102" t="s">
        <v>22</v>
      </c>
    </row>
    <row r="103" spans="1:10" x14ac:dyDescent="0.2">
      <c r="A103">
        <v>21162</v>
      </c>
      <c r="B103" t="s">
        <v>1262</v>
      </c>
      <c r="C103" t="s">
        <v>2204</v>
      </c>
      <c r="D103" t="s">
        <v>368</v>
      </c>
      <c r="E103" t="s">
        <v>256</v>
      </c>
      <c r="F103" t="s">
        <v>89</v>
      </c>
      <c r="G103" t="s">
        <v>129</v>
      </c>
      <c r="H103" t="s">
        <v>369</v>
      </c>
      <c r="I103" t="s">
        <v>22</v>
      </c>
    </row>
    <row r="104" spans="1:10" x14ac:dyDescent="0.2">
      <c r="A104">
        <v>21164</v>
      </c>
      <c r="B104" t="s">
        <v>1263</v>
      </c>
      <c r="C104" t="s">
        <v>2205</v>
      </c>
      <c r="D104" t="s">
        <v>372</v>
      </c>
      <c r="E104" t="s">
        <v>373</v>
      </c>
      <c r="F104" t="s">
        <v>89</v>
      </c>
      <c r="G104" t="s">
        <v>129</v>
      </c>
      <c r="H104" t="s">
        <v>232</v>
      </c>
      <c r="I104" t="s">
        <v>22</v>
      </c>
    </row>
    <row r="105" spans="1:10" x14ac:dyDescent="0.2">
      <c r="A105">
        <v>21170</v>
      </c>
      <c r="B105" t="s">
        <v>1267</v>
      </c>
      <c r="C105" t="s">
        <v>2197</v>
      </c>
      <c r="D105" t="s">
        <v>524</v>
      </c>
      <c r="E105" t="s">
        <v>140</v>
      </c>
      <c r="F105" t="s">
        <v>89</v>
      </c>
      <c r="G105" t="s">
        <v>522</v>
      </c>
      <c r="H105" t="s">
        <v>179</v>
      </c>
      <c r="I105" t="s">
        <v>172</v>
      </c>
    </row>
    <row r="106" spans="1:10" x14ac:dyDescent="0.2">
      <c r="A106">
        <v>21177</v>
      </c>
      <c r="B106" t="s">
        <v>1270</v>
      </c>
      <c r="C106" t="s">
        <v>2202</v>
      </c>
      <c r="D106" t="s">
        <v>488</v>
      </c>
      <c r="E106" t="s">
        <v>69</v>
      </c>
      <c r="F106" t="s">
        <v>89</v>
      </c>
      <c r="G106" t="s">
        <v>90</v>
      </c>
      <c r="H106" t="s">
        <v>91</v>
      </c>
      <c r="I106" t="s">
        <v>92</v>
      </c>
    </row>
    <row r="107" spans="1:10" x14ac:dyDescent="0.2">
      <c r="A107">
        <v>21181</v>
      </c>
      <c r="B107" t="s">
        <v>1273</v>
      </c>
      <c r="C107" t="s">
        <v>2203</v>
      </c>
      <c r="D107" t="s">
        <v>220</v>
      </c>
      <c r="E107" t="s">
        <v>69</v>
      </c>
      <c r="F107" t="s">
        <v>89</v>
      </c>
      <c r="G107" t="s">
        <v>129</v>
      </c>
      <c r="H107" t="s">
        <v>91</v>
      </c>
      <c r="I107" t="s">
        <v>22</v>
      </c>
    </row>
    <row r="108" spans="1:10" x14ac:dyDescent="0.2">
      <c r="A108">
        <v>21183</v>
      </c>
      <c r="B108" t="s">
        <v>1275</v>
      </c>
      <c r="C108" t="s">
        <v>2202</v>
      </c>
      <c r="D108" t="s">
        <v>267</v>
      </c>
      <c r="E108" t="s">
        <v>69</v>
      </c>
      <c r="F108" t="s">
        <v>89</v>
      </c>
      <c r="G108" t="s">
        <v>261</v>
      </c>
      <c r="H108" t="s">
        <v>179</v>
      </c>
      <c r="I108" t="s">
        <v>172</v>
      </c>
    </row>
    <row r="109" spans="1:10" x14ac:dyDescent="0.2">
      <c r="A109">
        <v>21189</v>
      </c>
      <c r="B109" t="s">
        <v>1278</v>
      </c>
      <c r="C109" t="s">
        <v>2202</v>
      </c>
      <c r="D109" t="s">
        <v>430</v>
      </c>
      <c r="E109" t="s">
        <v>245</v>
      </c>
      <c r="F109" t="s">
        <v>89</v>
      </c>
      <c r="G109" t="s">
        <v>261</v>
      </c>
      <c r="H109" t="s">
        <v>179</v>
      </c>
      <c r="I109" t="s">
        <v>172</v>
      </c>
    </row>
    <row r="110" spans="1:10" x14ac:dyDescent="0.2">
      <c r="A110">
        <v>21191</v>
      </c>
      <c r="B110" t="s">
        <v>1279</v>
      </c>
      <c r="C110" t="s">
        <v>2202</v>
      </c>
      <c r="D110" t="s">
        <v>276</v>
      </c>
      <c r="E110" t="s">
        <v>245</v>
      </c>
      <c r="F110" t="s">
        <v>89</v>
      </c>
      <c r="G110" t="s">
        <v>261</v>
      </c>
      <c r="H110" t="s">
        <v>274</v>
      </c>
      <c r="I110" t="s">
        <v>172</v>
      </c>
    </row>
    <row r="111" spans="1:10" x14ac:dyDescent="0.2">
      <c r="A111">
        <v>21197</v>
      </c>
      <c r="B111" t="s">
        <v>1281</v>
      </c>
      <c r="C111" t="s">
        <v>2202</v>
      </c>
      <c r="D111" t="s">
        <v>260</v>
      </c>
      <c r="E111" t="s">
        <v>69</v>
      </c>
      <c r="F111" t="s">
        <v>89</v>
      </c>
      <c r="G111" t="s">
        <v>261</v>
      </c>
      <c r="H111" t="s">
        <v>179</v>
      </c>
      <c r="I111" t="s">
        <v>172</v>
      </c>
    </row>
    <row r="112" spans="1:10" x14ac:dyDescent="0.2">
      <c r="A112">
        <v>21199</v>
      </c>
      <c r="B112" t="s">
        <v>1282</v>
      </c>
      <c r="C112" t="s">
        <v>2197</v>
      </c>
      <c r="D112" t="s">
        <v>139</v>
      </c>
      <c r="E112" t="s">
        <v>140</v>
      </c>
      <c r="F112" t="s">
        <v>89</v>
      </c>
      <c r="G112" t="s">
        <v>129</v>
      </c>
      <c r="H112" t="s">
        <v>141</v>
      </c>
      <c r="I112" t="s">
        <v>22</v>
      </c>
    </row>
    <row r="113" spans="1:9" x14ac:dyDescent="0.2">
      <c r="A113">
        <v>21202</v>
      </c>
      <c r="B113" t="s">
        <v>1284</v>
      </c>
      <c r="C113" t="s">
        <v>2202</v>
      </c>
      <c r="D113" t="s">
        <v>183</v>
      </c>
      <c r="E113" t="s">
        <v>66</v>
      </c>
      <c r="F113" t="s">
        <v>89</v>
      </c>
      <c r="G113" t="s">
        <v>178</v>
      </c>
      <c r="H113" t="s">
        <v>179</v>
      </c>
      <c r="I113" t="s">
        <v>172</v>
      </c>
    </row>
    <row r="114" spans="1:9" x14ac:dyDescent="0.2">
      <c r="A114">
        <v>21213</v>
      </c>
      <c r="B114" t="s">
        <v>1292</v>
      </c>
      <c r="C114" t="s">
        <v>2203</v>
      </c>
      <c r="D114" t="s">
        <v>821</v>
      </c>
      <c r="E114" t="s">
        <v>18</v>
      </c>
      <c r="F114" t="s">
        <v>89</v>
      </c>
      <c r="G114" t="s">
        <v>751</v>
      </c>
      <c r="H114" t="s">
        <v>241</v>
      </c>
      <c r="I114" t="s">
        <v>22</v>
      </c>
    </row>
    <row r="115" spans="1:9" x14ac:dyDescent="0.2">
      <c r="A115">
        <v>21215</v>
      </c>
      <c r="B115" t="s">
        <v>1294</v>
      </c>
      <c r="C115" t="s">
        <v>2203</v>
      </c>
      <c r="D115" t="s">
        <v>824</v>
      </c>
      <c r="E115" t="s">
        <v>18</v>
      </c>
      <c r="F115" t="s">
        <v>89</v>
      </c>
      <c r="G115" t="s">
        <v>751</v>
      </c>
      <c r="H115" t="s">
        <v>241</v>
      </c>
      <c r="I115" t="s">
        <v>22</v>
      </c>
    </row>
    <row r="116" spans="1:9" x14ac:dyDescent="0.2">
      <c r="A116">
        <v>21223</v>
      </c>
      <c r="B116" t="s">
        <v>1300</v>
      </c>
      <c r="C116" t="s">
        <v>2203</v>
      </c>
      <c r="D116" t="s">
        <v>820</v>
      </c>
      <c r="E116" t="s">
        <v>18</v>
      </c>
      <c r="F116" t="s">
        <v>89</v>
      </c>
      <c r="G116" t="s">
        <v>751</v>
      </c>
      <c r="H116" t="s">
        <v>241</v>
      </c>
      <c r="I116" t="s">
        <v>22</v>
      </c>
    </row>
    <row r="117" spans="1:9" x14ac:dyDescent="0.2">
      <c r="A117">
        <v>21227</v>
      </c>
      <c r="B117" t="s">
        <v>1303</v>
      </c>
      <c r="C117" t="s">
        <v>2203</v>
      </c>
      <c r="D117" t="s">
        <v>823</v>
      </c>
      <c r="E117" t="s">
        <v>18</v>
      </c>
      <c r="F117" t="s">
        <v>89</v>
      </c>
      <c r="G117" t="s">
        <v>751</v>
      </c>
      <c r="H117" t="s">
        <v>241</v>
      </c>
      <c r="I117" t="s">
        <v>22</v>
      </c>
    </row>
    <row r="118" spans="1:9" x14ac:dyDescent="0.2">
      <c r="A118">
        <v>21228</v>
      </c>
      <c r="B118" t="s">
        <v>1304</v>
      </c>
      <c r="C118" t="s">
        <v>2204</v>
      </c>
      <c r="D118" t="s">
        <v>335</v>
      </c>
      <c r="E118" t="s">
        <v>284</v>
      </c>
      <c r="F118" t="s">
        <v>89</v>
      </c>
      <c r="G118" t="s">
        <v>129</v>
      </c>
      <c r="H118" t="s">
        <v>315</v>
      </c>
      <c r="I118" t="s">
        <v>22</v>
      </c>
    </row>
    <row r="119" spans="1:9" x14ac:dyDescent="0.2">
      <c r="A119">
        <v>21230</v>
      </c>
      <c r="B119" t="s">
        <v>1305</v>
      </c>
      <c r="C119" t="s">
        <v>2197</v>
      </c>
      <c r="D119" t="s">
        <v>228</v>
      </c>
      <c r="E119" t="s">
        <v>140</v>
      </c>
      <c r="F119" t="s">
        <v>89</v>
      </c>
      <c r="G119" t="s">
        <v>129</v>
      </c>
      <c r="H119" t="s">
        <v>229</v>
      </c>
      <c r="I119" t="s">
        <v>22</v>
      </c>
    </row>
    <row r="120" spans="1:9" x14ac:dyDescent="0.2">
      <c r="A120">
        <v>21236</v>
      </c>
      <c r="B120" t="s">
        <v>1310</v>
      </c>
      <c r="C120" t="s">
        <v>2202</v>
      </c>
      <c r="D120" t="s">
        <v>202</v>
      </c>
      <c r="E120" t="s">
        <v>120</v>
      </c>
      <c r="F120" t="s">
        <v>89</v>
      </c>
      <c r="G120" t="s">
        <v>178</v>
      </c>
      <c r="H120" t="s">
        <v>203</v>
      </c>
      <c r="I120" t="s">
        <v>172</v>
      </c>
    </row>
    <row r="121" spans="1:9" x14ac:dyDescent="0.2">
      <c r="A121">
        <v>21237</v>
      </c>
      <c r="B121" t="s">
        <v>1311</v>
      </c>
      <c r="C121" t="s">
        <v>2197</v>
      </c>
      <c r="D121" t="s">
        <v>181</v>
      </c>
      <c r="E121" t="s">
        <v>66</v>
      </c>
      <c r="F121" t="s">
        <v>89</v>
      </c>
      <c r="G121" t="s">
        <v>178</v>
      </c>
      <c r="H121" t="s">
        <v>182</v>
      </c>
      <c r="I121" t="s">
        <v>172</v>
      </c>
    </row>
    <row r="122" spans="1:9" x14ac:dyDescent="0.2">
      <c r="A122">
        <v>21237</v>
      </c>
      <c r="B122" t="s">
        <v>1311</v>
      </c>
      <c r="C122" t="s">
        <v>2197</v>
      </c>
      <c r="D122" t="s">
        <v>963</v>
      </c>
      <c r="E122" t="s">
        <v>66</v>
      </c>
      <c r="F122" t="s">
        <v>89</v>
      </c>
      <c r="G122" t="s">
        <v>478</v>
      </c>
      <c r="H122" t="s">
        <v>964</v>
      </c>
      <c r="I122" t="s">
        <v>172</v>
      </c>
    </row>
    <row r="123" spans="1:9" x14ac:dyDescent="0.2">
      <c r="A123">
        <v>21238</v>
      </c>
      <c r="B123" t="s">
        <v>1312</v>
      </c>
      <c r="C123" t="s">
        <v>2197</v>
      </c>
      <c r="D123" t="s">
        <v>435</v>
      </c>
      <c r="E123" t="s">
        <v>281</v>
      </c>
      <c r="F123" t="s">
        <v>89</v>
      </c>
      <c r="G123" t="s">
        <v>261</v>
      </c>
      <c r="H123" t="s">
        <v>179</v>
      </c>
      <c r="I123" t="s">
        <v>172</v>
      </c>
    </row>
    <row r="124" spans="1:9" x14ac:dyDescent="0.2">
      <c r="A124">
        <v>21242</v>
      </c>
      <c r="B124" t="s">
        <v>1314</v>
      </c>
      <c r="C124" t="s">
        <v>2202</v>
      </c>
      <c r="D124" t="s">
        <v>449</v>
      </c>
      <c r="E124" t="s">
        <v>108</v>
      </c>
      <c r="F124" t="s">
        <v>89</v>
      </c>
      <c r="G124" t="s">
        <v>261</v>
      </c>
      <c r="H124" t="s">
        <v>179</v>
      </c>
      <c r="I124" t="s">
        <v>172</v>
      </c>
    </row>
    <row r="125" spans="1:9" x14ac:dyDescent="0.2">
      <c r="A125">
        <v>21264</v>
      </c>
      <c r="B125" t="s">
        <v>1327</v>
      </c>
      <c r="C125" t="s">
        <v>2202</v>
      </c>
      <c r="D125" t="s">
        <v>371</v>
      </c>
      <c r="E125" t="s">
        <v>140</v>
      </c>
      <c r="F125" t="s">
        <v>89</v>
      </c>
      <c r="G125" t="s">
        <v>129</v>
      </c>
      <c r="H125" t="s">
        <v>229</v>
      </c>
      <c r="I125" t="s">
        <v>22</v>
      </c>
    </row>
    <row r="126" spans="1:9" x14ac:dyDescent="0.2">
      <c r="A126">
        <v>21279</v>
      </c>
      <c r="B126" t="s">
        <v>1336</v>
      </c>
      <c r="C126" t="s">
        <v>2204</v>
      </c>
      <c r="D126" t="s">
        <v>128</v>
      </c>
      <c r="E126" t="s">
        <v>79</v>
      </c>
      <c r="F126" t="s">
        <v>89</v>
      </c>
      <c r="G126" t="s">
        <v>129</v>
      </c>
      <c r="H126" t="s">
        <v>98</v>
      </c>
      <c r="I126" t="s">
        <v>22</v>
      </c>
    </row>
    <row r="127" spans="1:9" x14ac:dyDescent="0.2">
      <c r="A127">
        <v>21296</v>
      </c>
      <c r="B127" t="s">
        <v>1351</v>
      </c>
      <c r="C127" t="s">
        <v>2198</v>
      </c>
      <c r="D127" t="s">
        <v>252</v>
      </c>
      <c r="E127" t="s">
        <v>135</v>
      </c>
      <c r="F127" t="s">
        <v>89</v>
      </c>
      <c r="G127" t="s">
        <v>178</v>
      </c>
      <c r="H127" t="s">
        <v>101</v>
      </c>
      <c r="I127" t="s">
        <v>172</v>
      </c>
    </row>
    <row r="128" spans="1:9" x14ac:dyDescent="0.2">
      <c r="A128">
        <v>21296</v>
      </c>
      <c r="B128" t="s">
        <v>1351</v>
      </c>
      <c r="C128" t="s">
        <v>2198</v>
      </c>
      <c r="D128" t="s">
        <v>764</v>
      </c>
      <c r="E128" t="s">
        <v>135</v>
      </c>
      <c r="F128" t="s">
        <v>89</v>
      </c>
      <c r="G128" t="s">
        <v>478</v>
      </c>
      <c r="H128" t="s">
        <v>101</v>
      </c>
      <c r="I128" t="s">
        <v>172</v>
      </c>
    </row>
    <row r="129" spans="1:9" x14ac:dyDescent="0.2">
      <c r="A129">
        <v>21301</v>
      </c>
      <c r="B129" t="s">
        <v>1353</v>
      </c>
      <c r="C129" t="s">
        <v>2202</v>
      </c>
      <c r="D129" t="s">
        <v>525</v>
      </c>
      <c r="E129" t="s">
        <v>140</v>
      </c>
      <c r="F129" t="s">
        <v>89</v>
      </c>
      <c r="G129" t="s">
        <v>522</v>
      </c>
      <c r="H129" t="s">
        <v>179</v>
      </c>
      <c r="I129" t="s">
        <v>172</v>
      </c>
    </row>
    <row r="130" spans="1:9" x14ac:dyDescent="0.2">
      <c r="A130">
        <v>21305</v>
      </c>
      <c r="B130" t="s">
        <v>1354</v>
      </c>
      <c r="C130" t="s">
        <v>2204</v>
      </c>
      <c r="D130" t="s">
        <v>357</v>
      </c>
      <c r="E130" t="s">
        <v>339</v>
      </c>
      <c r="F130" t="s">
        <v>89</v>
      </c>
      <c r="G130" t="s">
        <v>129</v>
      </c>
      <c r="H130" t="s">
        <v>232</v>
      </c>
      <c r="I130" t="s">
        <v>22</v>
      </c>
    </row>
    <row r="131" spans="1:9" x14ac:dyDescent="0.2">
      <c r="A131">
        <v>21306</v>
      </c>
      <c r="B131" t="s">
        <v>1355</v>
      </c>
      <c r="C131" t="s">
        <v>2204</v>
      </c>
      <c r="D131" t="s">
        <v>556</v>
      </c>
      <c r="E131" t="s">
        <v>320</v>
      </c>
      <c r="F131" t="s">
        <v>89</v>
      </c>
      <c r="G131" t="s">
        <v>522</v>
      </c>
      <c r="H131" t="s">
        <v>557</v>
      </c>
      <c r="I131" t="s">
        <v>172</v>
      </c>
    </row>
    <row r="132" spans="1:9" x14ac:dyDescent="0.2">
      <c r="A132">
        <v>21317</v>
      </c>
      <c r="B132" t="s">
        <v>1357</v>
      </c>
      <c r="C132" t="s">
        <v>2202</v>
      </c>
      <c r="D132" t="s">
        <v>299</v>
      </c>
      <c r="E132" t="s">
        <v>108</v>
      </c>
      <c r="F132" t="s">
        <v>89</v>
      </c>
      <c r="G132" t="s">
        <v>129</v>
      </c>
      <c r="H132" t="s">
        <v>109</v>
      </c>
      <c r="I132" t="s">
        <v>22</v>
      </c>
    </row>
    <row r="133" spans="1:9" x14ac:dyDescent="0.2">
      <c r="A133">
        <v>21320</v>
      </c>
      <c r="B133" t="s">
        <v>1359</v>
      </c>
      <c r="C133" t="s">
        <v>2204</v>
      </c>
      <c r="D133" t="s">
        <v>216</v>
      </c>
      <c r="E133" t="s">
        <v>108</v>
      </c>
      <c r="F133" t="s">
        <v>89</v>
      </c>
      <c r="G133" t="s">
        <v>129</v>
      </c>
      <c r="H133" t="s">
        <v>217</v>
      </c>
      <c r="I133" t="s">
        <v>22</v>
      </c>
    </row>
    <row r="134" spans="1:9" x14ac:dyDescent="0.2">
      <c r="A134">
        <v>21345</v>
      </c>
      <c r="B134" t="s">
        <v>1374</v>
      </c>
      <c r="C134" t="s">
        <v>2203</v>
      </c>
      <c r="D134" t="s">
        <v>125</v>
      </c>
      <c r="E134" t="s">
        <v>126</v>
      </c>
      <c r="F134" t="s">
        <v>89</v>
      </c>
      <c r="G134" t="s">
        <v>90</v>
      </c>
      <c r="H134" t="s">
        <v>127</v>
      </c>
      <c r="I134" t="s">
        <v>92</v>
      </c>
    </row>
    <row r="135" spans="1:9" x14ac:dyDescent="0.2">
      <c r="A135">
        <v>21349</v>
      </c>
      <c r="B135" t="s">
        <v>1376</v>
      </c>
      <c r="C135" t="s">
        <v>2204</v>
      </c>
      <c r="D135" t="s">
        <v>363</v>
      </c>
      <c r="E135" t="s">
        <v>60</v>
      </c>
      <c r="F135" t="s">
        <v>89</v>
      </c>
      <c r="G135" t="s">
        <v>129</v>
      </c>
      <c r="H135" t="s">
        <v>364</v>
      </c>
      <c r="I135" t="s">
        <v>22</v>
      </c>
    </row>
    <row r="136" spans="1:9" x14ac:dyDescent="0.2">
      <c r="A136">
        <v>21355</v>
      </c>
      <c r="B136" t="s">
        <v>1378</v>
      </c>
      <c r="C136" t="s">
        <v>2204</v>
      </c>
      <c r="D136" t="s">
        <v>562</v>
      </c>
      <c r="E136" t="s">
        <v>94</v>
      </c>
      <c r="F136" t="s">
        <v>89</v>
      </c>
      <c r="G136" t="s">
        <v>522</v>
      </c>
      <c r="H136" t="s">
        <v>95</v>
      </c>
      <c r="I136" t="s">
        <v>172</v>
      </c>
    </row>
    <row r="137" spans="1:9" x14ac:dyDescent="0.2">
      <c r="A137">
        <v>21367</v>
      </c>
      <c r="B137" t="s">
        <v>1386</v>
      </c>
      <c r="C137" t="s">
        <v>2202</v>
      </c>
      <c r="D137" t="s">
        <v>523</v>
      </c>
      <c r="E137" t="s">
        <v>140</v>
      </c>
      <c r="F137" t="s">
        <v>89</v>
      </c>
      <c r="G137" t="s">
        <v>522</v>
      </c>
      <c r="H137" t="s">
        <v>179</v>
      </c>
      <c r="I137" t="s">
        <v>172</v>
      </c>
    </row>
    <row r="138" spans="1:9" x14ac:dyDescent="0.2">
      <c r="A138">
        <v>21378</v>
      </c>
      <c r="B138" t="s">
        <v>1392</v>
      </c>
      <c r="C138" t="s">
        <v>2197</v>
      </c>
      <c r="D138" t="s">
        <v>805</v>
      </c>
      <c r="E138" t="s">
        <v>197</v>
      </c>
      <c r="F138" t="s">
        <v>89</v>
      </c>
      <c r="G138" t="s">
        <v>751</v>
      </c>
      <c r="H138" t="s">
        <v>198</v>
      </c>
      <c r="I138" t="s">
        <v>22</v>
      </c>
    </row>
    <row r="139" spans="1:9" x14ac:dyDescent="0.2">
      <c r="A139">
        <v>21392</v>
      </c>
      <c r="B139" t="s">
        <v>1401</v>
      </c>
      <c r="C139" t="s">
        <v>2202</v>
      </c>
      <c r="D139" t="s">
        <v>506</v>
      </c>
      <c r="E139" t="s">
        <v>69</v>
      </c>
      <c r="F139" t="s">
        <v>89</v>
      </c>
      <c r="G139" t="s">
        <v>261</v>
      </c>
      <c r="H139" t="s">
        <v>179</v>
      </c>
      <c r="I139" t="s">
        <v>172</v>
      </c>
    </row>
    <row r="140" spans="1:9" x14ac:dyDescent="0.2">
      <c r="A140">
        <v>21397</v>
      </c>
      <c r="B140" t="s">
        <v>1403</v>
      </c>
      <c r="C140" t="s">
        <v>2202</v>
      </c>
      <c r="D140" t="s">
        <v>446</v>
      </c>
      <c r="E140" t="s">
        <v>108</v>
      </c>
      <c r="F140" t="s">
        <v>89</v>
      </c>
      <c r="G140" t="s">
        <v>261</v>
      </c>
      <c r="H140" t="s">
        <v>179</v>
      </c>
      <c r="I140" t="s">
        <v>172</v>
      </c>
    </row>
    <row r="141" spans="1:9" x14ac:dyDescent="0.2">
      <c r="A141">
        <v>21398</v>
      </c>
      <c r="B141" t="s">
        <v>1404</v>
      </c>
      <c r="C141" t="s">
        <v>2202</v>
      </c>
      <c r="D141" t="s">
        <v>382</v>
      </c>
      <c r="E141" t="s">
        <v>108</v>
      </c>
      <c r="F141" t="s">
        <v>89</v>
      </c>
      <c r="G141" t="s">
        <v>129</v>
      </c>
      <c r="H141" t="s">
        <v>179</v>
      </c>
      <c r="I141" t="s">
        <v>22</v>
      </c>
    </row>
    <row r="142" spans="1:9" x14ac:dyDescent="0.2">
      <c r="A142">
        <v>21403</v>
      </c>
      <c r="B142" t="s">
        <v>1406</v>
      </c>
      <c r="C142" t="s">
        <v>2204</v>
      </c>
      <c r="D142" t="s">
        <v>397</v>
      </c>
      <c r="E142" t="s">
        <v>373</v>
      </c>
      <c r="F142" t="s">
        <v>89</v>
      </c>
      <c r="G142" t="s">
        <v>129</v>
      </c>
      <c r="H142" t="s">
        <v>232</v>
      </c>
      <c r="I142" t="s">
        <v>22</v>
      </c>
    </row>
    <row r="143" spans="1:9" x14ac:dyDescent="0.2">
      <c r="A143">
        <v>21404</v>
      </c>
      <c r="B143" t="s">
        <v>1407</v>
      </c>
      <c r="C143" t="s">
        <v>2204</v>
      </c>
      <c r="D143" t="s">
        <v>360</v>
      </c>
      <c r="E143" t="s">
        <v>97</v>
      </c>
      <c r="F143" t="s">
        <v>89</v>
      </c>
      <c r="G143" t="s">
        <v>129</v>
      </c>
      <c r="H143" t="s">
        <v>98</v>
      </c>
      <c r="I143" t="s">
        <v>22</v>
      </c>
    </row>
    <row r="144" spans="1:9" x14ac:dyDescent="0.2">
      <c r="A144">
        <v>21408</v>
      </c>
      <c r="B144" t="s">
        <v>1408</v>
      </c>
      <c r="C144" t="s">
        <v>2204</v>
      </c>
      <c r="D144" t="s">
        <v>362</v>
      </c>
      <c r="E144" t="s">
        <v>193</v>
      </c>
      <c r="F144" t="s">
        <v>89</v>
      </c>
      <c r="G144" t="s">
        <v>129</v>
      </c>
      <c r="H144" t="s">
        <v>124</v>
      </c>
      <c r="I144" t="s">
        <v>22</v>
      </c>
    </row>
    <row r="145" spans="1:9" x14ac:dyDescent="0.2">
      <c r="A145">
        <v>21409</v>
      </c>
      <c r="B145" t="s">
        <v>1409</v>
      </c>
      <c r="C145" t="s">
        <v>2204</v>
      </c>
      <c r="D145" t="s">
        <v>383</v>
      </c>
      <c r="E145" t="s">
        <v>193</v>
      </c>
      <c r="F145" t="s">
        <v>89</v>
      </c>
      <c r="G145" t="s">
        <v>129</v>
      </c>
      <c r="H145" t="s">
        <v>124</v>
      </c>
      <c r="I145" t="s">
        <v>22</v>
      </c>
    </row>
    <row r="146" spans="1:9" x14ac:dyDescent="0.2">
      <c r="A146">
        <v>21441</v>
      </c>
      <c r="B146" t="s">
        <v>1421</v>
      </c>
      <c r="C146" t="s">
        <v>2204</v>
      </c>
      <c r="D146" t="s">
        <v>361</v>
      </c>
      <c r="E146" t="s">
        <v>346</v>
      </c>
      <c r="F146" t="s">
        <v>89</v>
      </c>
      <c r="G146" t="s">
        <v>129</v>
      </c>
      <c r="H146" t="s">
        <v>215</v>
      </c>
      <c r="I146" t="s">
        <v>22</v>
      </c>
    </row>
    <row r="147" spans="1:9" x14ac:dyDescent="0.2">
      <c r="A147">
        <v>21447</v>
      </c>
      <c r="B147" t="s">
        <v>1422</v>
      </c>
      <c r="C147" t="s">
        <v>2197</v>
      </c>
      <c r="D147" t="s">
        <v>509</v>
      </c>
      <c r="E147" t="s">
        <v>69</v>
      </c>
      <c r="F147" t="s">
        <v>89</v>
      </c>
      <c r="G147" t="s">
        <v>261</v>
      </c>
      <c r="H147" t="s">
        <v>179</v>
      </c>
      <c r="I147" t="s">
        <v>172</v>
      </c>
    </row>
    <row r="148" spans="1:9" x14ac:dyDescent="0.2">
      <c r="A148">
        <v>21449</v>
      </c>
      <c r="B148" t="s">
        <v>1423</v>
      </c>
      <c r="C148" t="s">
        <v>2197</v>
      </c>
      <c r="D148" t="s">
        <v>507</v>
      </c>
      <c r="E148" t="s">
        <v>69</v>
      </c>
      <c r="F148" t="s">
        <v>89</v>
      </c>
      <c r="G148" t="s">
        <v>261</v>
      </c>
      <c r="H148" t="s">
        <v>179</v>
      </c>
      <c r="I148" t="s">
        <v>172</v>
      </c>
    </row>
    <row r="149" spans="1:9" x14ac:dyDescent="0.2">
      <c r="A149">
        <v>21453</v>
      </c>
      <c r="B149" t="s">
        <v>1424</v>
      </c>
      <c r="C149" t="s">
        <v>2198</v>
      </c>
      <c r="D149" t="s">
        <v>268</v>
      </c>
      <c r="E149" t="s">
        <v>69</v>
      </c>
      <c r="F149" t="s">
        <v>89</v>
      </c>
      <c r="G149" t="s">
        <v>261</v>
      </c>
      <c r="H149" t="s">
        <v>179</v>
      </c>
      <c r="I149" t="s">
        <v>172</v>
      </c>
    </row>
    <row r="150" spans="1:9" x14ac:dyDescent="0.2">
      <c r="A150">
        <v>21458</v>
      </c>
      <c r="B150" t="s">
        <v>1425</v>
      </c>
      <c r="C150" t="s">
        <v>2203</v>
      </c>
      <c r="D150" t="s">
        <v>803</v>
      </c>
      <c r="E150" t="s">
        <v>256</v>
      </c>
      <c r="F150" t="s">
        <v>89</v>
      </c>
      <c r="G150" t="s">
        <v>751</v>
      </c>
      <c r="H150" t="s">
        <v>804</v>
      </c>
      <c r="I150" t="s">
        <v>22</v>
      </c>
    </row>
    <row r="151" spans="1:9" x14ac:dyDescent="0.2">
      <c r="A151">
        <v>21460</v>
      </c>
      <c r="B151" t="s">
        <v>1427</v>
      </c>
      <c r="C151" t="s">
        <v>2202</v>
      </c>
      <c r="D151" t="s">
        <v>237</v>
      </c>
      <c r="E151" t="s">
        <v>238</v>
      </c>
      <c r="F151" t="s">
        <v>89</v>
      </c>
      <c r="G151" t="s">
        <v>129</v>
      </c>
      <c r="H151" t="s">
        <v>239</v>
      </c>
      <c r="I151" t="s">
        <v>22</v>
      </c>
    </row>
    <row r="152" spans="1:9" x14ac:dyDescent="0.2">
      <c r="A152">
        <v>21462</v>
      </c>
      <c r="B152" t="s">
        <v>1428</v>
      </c>
      <c r="C152" t="s">
        <v>2202</v>
      </c>
      <c r="D152" t="s">
        <v>93</v>
      </c>
      <c r="E152" t="s">
        <v>94</v>
      </c>
      <c r="F152" t="s">
        <v>89</v>
      </c>
      <c r="G152" t="s">
        <v>90</v>
      </c>
      <c r="H152" t="s">
        <v>95</v>
      </c>
      <c r="I152" t="s">
        <v>92</v>
      </c>
    </row>
    <row r="153" spans="1:9" x14ac:dyDescent="0.2">
      <c r="A153">
        <v>21465</v>
      </c>
      <c r="B153" t="s">
        <v>1431</v>
      </c>
      <c r="C153" t="s">
        <v>2203</v>
      </c>
      <c r="D153" t="s">
        <v>740</v>
      </c>
      <c r="E153" t="s">
        <v>284</v>
      </c>
      <c r="F153" t="s">
        <v>89</v>
      </c>
      <c r="G153" t="s">
        <v>90</v>
      </c>
      <c r="H153" t="s">
        <v>741</v>
      </c>
      <c r="I153" t="s">
        <v>92</v>
      </c>
    </row>
    <row r="154" spans="1:9" x14ac:dyDescent="0.2">
      <c r="A154">
        <v>21466</v>
      </c>
      <c r="B154" t="s">
        <v>1432</v>
      </c>
      <c r="C154" t="s">
        <v>2203</v>
      </c>
      <c r="D154" t="s">
        <v>311</v>
      </c>
      <c r="E154" t="s">
        <v>57</v>
      </c>
      <c r="F154" t="s">
        <v>89</v>
      </c>
      <c r="G154" t="s">
        <v>129</v>
      </c>
      <c r="H154" t="s">
        <v>227</v>
      </c>
      <c r="I154" t="s">
        <v>22</v>
      </c>
    </row>
    <row r="155" spans="1:9" x14ac:dyDescent="0.2">
      <c r="A155">
        <v>21468</v>
      </c>
      <c r="B155" t="s">
        <v>1434</v>
      </c>
      <c r="C155" t="s">
        <v>2202</v>
      </c>
      <c r="D155" t="s">
        <v>550</v>
      </c>
      <c r="E155" t="s">
        <v>193</v>
      </c>
      <c r="F155" t="s">
        <v>89</v>
      </c>
      <c r="G155" t="s">
        <v>522</v>
      </c>
      <c r="H155" t="s">
        <v>206</v>
      </c>
      <c r="I155" t="s">
        <v>172</v>
      </c>
    </row>
    <row r="156" spans="1:9" x14ac:dyDescent="0.2">
      <c r="A156">
        <v>21471</v>
      </c>
      <c r="B156" t="s">
        <v>1435</v>
      </c>
      <c r="C156" t="s">
        <v>2198</v>
      </c>
      <c r="D156" t="s">
        <v>242</v>
      </c>
      <c r="E156" t="s">
        <v>54</v>
      </c>
      <c r="F156" t="s">
        <v>89</v>
      </c>
      <c r="G156" t="s">
        <v>178</v>
      </c>
      <c r="H156" t="s">
        <v>243</v>
      </c>
      <c r="I156" t="s">
        <v>172</v>
      </c>
    </row>
    <row r="157" spans="1:9" x14ac:dyDescent="0.2">
      <c r="A157">
        <v>21479</v>
      </c>
      <c r="B157" t="s">
        <v>1440</v>
      </c>
      <c r="C157" t="s">
        <v>2197</v>
      </c>
      <c r="D157" t="s">
        <v>542</v>
      </c>
      <c r="E157" t="s">
        <v>74</v>
      </c>
      <c r="F157" t="s">
        <v>89</v>
      </c>
      <c r="G157" t="s">
        <v>522</v>
      </c>
      <c r="H157" t="s">
        <v>543</v>
      </c>
      <c r="I157" t="s">
        <v>172</v>
      </c>
    </row>
    <row r="158" spans="1:9" x14ac:dyDescent="0.2">
      <c r="A158">
        <v>21491</v>
      </c>
      <c r="B158" t="s">
        <v>1449</v>
      </c>
      <c r="C158" t="s">
        <v>2195</v>
      </c>
      <c r="D158" t="s">
        <v>417</v>
      </c>
      <c r="E158" t="s">
        <v>66</v>
      </c>
      <c r="F158" t="s">
        <v>19</v>
      </c>
      <c r="G158" t="s">
        <v>20</v>
      </c>
      <c r="H158" t="s">
        <v>418</v>
      </c>
      <c r="I158" t="s">
        <v>22</v>
      </c>
    </row>
    <row r="159" spans="1:9" x14ac:dyDescent="0.2">
      <c r="A159">
        <v>21491</v>
      </c>
      <c r="B159" t="s">
        <v>1449</v>
      </c>
      <c r="C159" t="s">
        <v>2195</v>
      </c>
      <c r="D159" t="s">
        <v>967</v>
      </c>
      <c r="E159" t="s">
        <v>66</v>
      </c>
      <c r="F159" t="s">
        <v>89</v>
      </c>
      <c r="G159" t="s">
        <v>478</v>
      </c>
      <c r="H159" t="s">
        <v>179</v>
      </c>
      <c r="I159" t="s">
        <v>172</v>
      </c>
    </row>
    <row r="160" spans="1:9" x14ac:dyDescent="0.2">
      <c r="A160">
        <v>21498</v>
      </c>
      <c r="B160" t="s">
        <v>1454</v>
      </c>
      <c r="C160" t="s">
        <v>2198</v>
      </c>
      <c r="D160" t="s">
        <v>521</v>
      </c>
      <c r="E160" t="s">
        <v>140</v>
      </c>
      <c r="F160" t="s">
        <v>89</v>
      </c>
      <c r="G160" t="s">
        <v>522</v>
      </c>
      <c r="H160" t="s">
        <v>179</v>
      </c>
      <c r="I160" t="s">
        <v>172</v>
      </c>
    </row>
    <row r="161" spans="1:10" x14ac:dyDescent="0.2">
      <c r="A161">
        <v>21510</v>
      </c>
      <c r="B161" t="s">
        <v>1463</v>
      </c>
      <c r="C161" t="s">
        <v>2201</v>
      </c>
      <c r="D161" t="s">
        <v>726</v>
      </c>
      <c r="E161" t="s">
        <v>281</v>
      </c>
      <c r="F161" t="s">
        <v>89</v>
      </c>
      <c r="G161" t="s">
        <v>522</v>
      </c>
      <c r="H161" t="s">
        <v>281</v>
      </c>
      <c r="I161" t="s">
        <v>172</v>
      </c>
    </row>
    <row r="162" spans="1:10" x14ac:dyDescent="0.2">
      <c r="A162">
        <v>21513</v>
      </c>
      <c r="B162" t="s">
        <v>1465</v>
      </c>
      <c r="C162" t="s">
        <v>2203</v>
      </c>
      <c r="D162" t="s">
        <v>561</v>
      </c>
      <c r="E162" t="s">
        <v>94</v>
      </c>
      <c r="F162" t="s">
        <v>89</v>
      </c>
      <c r="G162" t="s">
        <v>522</v>
      </c>
      <c r="H162" t="s">
        <v>95</v>
      </c>
      <c r="I162" t="s">
        <v>172</v>
      </c>
    </row>
    <row r="163" spans="1:10" x14ac:dyDescent="0.2">
      <c r="A163">
        <v>21515</v>
      </c>
      <c r="B163" t="s">
        <v>1467</v>
      </c>
      <c r="C163" t="s">
        <v>2197</v>
      </c>
      <c r="D163" t="s">
        <v>508</v>
      </c>
      <c r="E163" t="s">
        <v>69</v>
      </c>
      <c r="F163" t="s">
        <v>89</v>
      </c>
      <c r="G163" t="s">
        <v>261</v>
      </c>
      <c r="H163" t="s">
        <v>179</v>
      </c>
      <c r="I163" t="s">
        <v>172</v>
      </c>
    </row>
    <row r="164" spans="1:10" x14ac:dyDescent="0.2">
      <c r="A164">
        <v>21549</v>
      </c>
      <c r="B164" t="s">
        <v>1489</v>
      </c>
      <c r="C164" t="s">
        <v>2195</v>
      </c>
      <c r="D164" t="s">
        <v>340</v>
      </c>
      <c r="E164" t="s">
        <v>69</v>
      </c>
      <c r="F164" t="s">
        <v>89</v>
      </c>
      <c r="G164" t="s">
        <v>129</v>
      </c>
      <c r="H164" t="s">
        <v>341</v>
      </c>
      <c r="I164" t="s">
        <v>22</v>
      </c>
    </row>
    <row r="165" spans="1:10" x14ac:dyDescent="0.2">
      <c r="A165">
        <v>21550</v>
      </c>
      <c r="B165" t="s">
        <v>1490</v>
      </c>
      <c r="C165" t="s">
        <v>2195</v>
      </c>
      <c r="D165" t="s">
        <v>885</v>
      </c>
      <c r="E165" t="s">
        <v>373</v>
      </c>
      <c r="F165" t="s">
        <v>89</v>
      </c>
      <c r="G165" t="s">
        <v>478</v>
      </c>
      <c r="H165" t="s">
        <v>886</v>
      </c>
      <c r="I165" t="s">
        <v>172</v>
      </c>
    </row>
    <row r="166" spans="1:10" x14ac:dyDescent="0.2">
      <c r="A166">
        <v>21553</v>
      </c>
      <c r="B166" t="s">
        <v>1492</v>
      </c>
      <c r="C166" t="s">
        <v>2203</v>
      </c>
      <c r="D166" t="s">
        <v>107</v>
      </c>
      <c r="E166" t="s">
        <v>108</v>
      </c>
      <c r="F166" t="s">
        <v>89</v>
      </c>
      <c r="G166" t="s">
        <v>90</v>
      </c>
      <c r="H166" t="s">
        <v>109</v>
      </c>
      <c r="I166" t="s">
        <v>92</v>
      </c>
    </row>
    <row r="167" spans="1:10" x14ac:dyDescent="0.2">
      <c r="A167">
        <v>21554</v>
      </c>
      <c r="B167" t="s">
        <v>1493</v>
      </c>
      <c r="C167" t="s">
        <v>2203</v>
      </c>
      <c r="D167" t="s">
        <v>818</v>
      </c>
      <c r="E167" t="s">
        <v>214</v>
      </c>
      <c r="F167" t="s">
        <v>89</v>
      </c>
      <c r="G167" t="s">
        <v>751</v>
      </c>
      <c r="H167" t="s">
        <v>214</v>
      </c>
      <c r="I167" t="s">
        <v>22</v>
      </c>
    </row>
    <row r="168" spans="1:10" x14ac:dyDescent="0.2">
      <c r="A168">
        <v>21575</v>
      </c>
      <c r="B168" t="s">
        <v>1507</v>
      </c>
      <c r="C168" t="s">
        <v>2204</v>
      </c>
      <c r="D168" t="s">
        <v>365</v>
      </c>
      <c r="E168" t="s">
        <v>366</v>
      </c>
      <c r="F168" t="s">
        <v>89</v>
      </c>
      <c r="G168" t="s">
        <v>129</v>
      </c>
      <c r="H168" t="s">
        <v>367</v>
      </c>
      <c r="I168" t="s">
        <v>22</v>
      </c>
    </row>
    <row r="169" spans="1:10" x14ac:dyDescent="0.2">
      <c r="A169">
        <v>21576</v>
      </c>
      <c r="B169" t="s">
        <v>1508</v>
      </c>
      <c r="C169" t="s">
        <v>2204</v>
      </c>
      <c r="D169" t="s">
        <v>471</v>
      </c>
      <c r="E169" t="s">
        <v>193</v>
      </c>
      <c r="F169" t="s">
        <v>89</v>
      </c>
      <c r="G169" t="s">
        <v>261</v>
      </c>
      <c r="H169" t="s">
        <v>194</v>
      </c>
      <c r="I169" t="s">
        <v>172</v>
      </c>
      <c r="J169" t="s">
        <v>472</v>
      </c>
    </row>
    <row r="170" spans="1:10" x14ac:dyDescent="0.2">
      <c r="A170">
        <v>21579</v>
      </c>
      <c r="B170" t="s">
        <v>1509</v>
      </c>
      <c r="C170" t="s">
        <v>2204</v>
      </c>
      <c r="D170" t="s">
        <v>316</v>
      </c>
      <c r="E170" t="s">
        <v>317</v>
      </c>
      <c r="F170" t="s">
        <v>89</v>
      </c>
      <c r="G170" t="s">
        <v>129</v>
      </c>
      <c r="H170" t="s">
        <v>318</v>
      </c>
      <c r="I170" t="s">
        <v>22</v>
      </c>
    </row>
    <row r="171" spans="1:10" x14ac:dyDescent="0.2">
      <c r="A171">
        <v>21585</v>
      </c>
      <c r="B171" t="s">
        <v>1510</v>
      </c>
      <c r="C171" t="s">
        <v>2204</v>
      </c>
      <c r="D171" t="s">
        <v>456</v>
      </c>
      <c r="E171" t="s">
        <v>224</v>
      </c>
      <c r="F171" t="s">
        <v>89</v>
      </c>
      <c r="G171" t="s">
        <v>261</v>
      </c>
      <c r="H171" t="s">
        <v>457</v>
      </c>
      <c r="I171" t="s">
        <v>172</v>
      </c>
    </row>
    <row r="172" spans="1:10" x14ac:dyDescent="0.2">
      <c r="A172">
        <v>21586</v>
      </c>
      <c r="B172" t="s">
        <v>1511</v>
      </c>
      <c r="C172" t="s">
        <v>2202</v>
      </c>
      <c r="D172" t="s">
        <v>770</v>
      </c>
      <c r="E172" t="s">
        <v>66</v>
      </c>
      <c r="F172" t="s">
        <v>511</v>
      </c>
      <c r="G172" t="s">
        <v>512</v>
      </c>
      <c r="H172" t="s">
        <v>179</v>
      </c>
      <c r="I172" t="s">
        <v>513</v>
      </c>
    </row>
    <row r="173" spans="1:10" x14ac:dyDescent="0.2">
      <c r="A173">
        <v>21592</v>
      </c>
      <c r="B173" t="s">
        <v>1516</v>
      </c>
      <c r="C173" t="s">
        <v>2204</v>
      </c>
      <c r="D173" t="s">
        <v>391</v>
      </c>
      <c r="E173" t="s">
        <v>140</v>
      </c>
      <c r="F173" t="s">
        <v>89</v>
      </c>
      <c r="G173" t="s">
        <v>129</v>
      </c>
      <c r="H173" t="s">
        <v>392</v>
      </c>
      <c r="I173" t="s">
        <v>22</v>
      </c>
    </row>
    <row r="174" spans="1:10" x14ac:dyDescent="0.2">
      <c r="A174">
        <v>21593</v>
      </c>
      <c r="B174" t="s">
        <v>1517</v>
      </c>
      <c r="C174" t="s">
        <v>2204</v>
      </c>
      <c r="D174" t="s">
        <v>983</v>
      </c>
      <c r="E174" t="s">
        <v>346</v>
      </c>
      <c r="F174" t="s">
        <v>89</v>
      </c>
      <c r="G174" t="s">
        <v>90</v>
      </c>
      <c r="H174" t="s">
        <v>984</v>
      </c>
      <c r="I174" t="s">
        <v>92</v>
      </c>
    </row>
    <row r="175" spans="1:10" x14ac:dyDescent="0.2">
      <c r="A175">
        <v>21601</v>
      </c>
      <c r="B175" t="s">
        <v>1523</v>
      </c>
      <c r="C175" t="s">
        <v>2202</v>
      </c>
      <c r="D175" t="s">
        <v>385</v>
      </c>
      <c r="E175" t="s">
        <v>140</v>
      </c>
      <c r="F175" t="s">
        <v>89</v>
      </c>
      <c r="G175" t="s">
        <v>129</v>
      </c>
      <c r="H175" t="s">
        <v>229</v>
      </c>
      <c r="I175" t="s">
        <v>22</v>
      </c>
    </row>
    <row r="176" spans="1:10" x14ac:dyDescent="0.2">
      <c r="A176">
        <v>21614</v>
      </c>
      <c r="B176" t="s">
        <v>1534</v>
      </c>
      <c r="C176" t="s">
        <v>2203</v>
      </c>
      <c r="D176" t="s">
        <v>399</v>
      </c>
      <c r="E176" t="s">
        <v>166</v>
      </c>
      <c r="F176" t="s">
        <v>89</v>
      </c>
      <c r="G176" t="s">
        <v>90</v>
      </c>
      <c r="H176" t="s">
        <v>400</v>
      </c>
      <c r="I176" t="s">
        <v>92</v>
      </c>
    </row>
    <row r="177" spans="1:10" x14ac:dyDescent="0.2">
      <c r="A177">
        <v>21645</v>
      </c>
      <c r="B177" t="s">
        <v>1554</v>
      </c>
      <c r="C177" t="s">
        <v>2197</v>
      </c>
      <c r="D177" t="s">
        <v>768</v>
      </c>
      <c r="E177" t="s">
        <v>135</v>
      </c>
      <c r="F177" t="s">
        <v>511</v>
      </c>
      <c r="G177" t="s">
        <v>512</v>
      </c>
      <c r="H177" t="s">
        <v>101</v>
      </c>
      <c r="I177" t="s">
        <v>513</v>
      </c>
    </row>
    <row r="178" spans="1:10" x14ac:dyDescent="0.2">
      <c r="A178">
        <v>21650</v>
      </c>
      <c r="B178" t="s">
        <v>1559</v>
      </c>
      <c r="C178" t="s">
        <v>2198</v>
      </c>
      <c r="D178" t="s">
        <v>432</v>
      </c>
      <c r="E178" t="s">
        <v>245</v>
      </c>
      <c r="F178" t="s">
        <v>89</v>
      </c>
      <c r="G178" t="s">
        <v>261</v>
      </c>
      <c r="H178" t="s">
        <v>179</v>
      </c>
      <c r="I178" t="s">
        <v>172</v>
      </c>
    </row>
    <row r="179" spans="1:10" x14ac:dyDescent="0.2">
      <c r="A179">
        <v>21651</v>
      </c>
      <c r="B179" t="s">
        <v>1560</v>
      </c>
      <c r="C179" t="s">
        <v>2203</v>
      </c>
      <c r="D179" t="s">
        <v>104</v>
      </c>
      <c r="E179" t="s">
        <v>105</v>
      </c>
      <c r="F179" t="s">
        <v>89</v>
      </c>
      <c r="G179" t="s">
        <v>90</v>
      </c>
      <c r="H179" t="s">
        <v>106</v>
      </c>
      <c r="I179" t="s">
        <v>92</v>
      </c>
    </row>
    <row r="180" spans="1:10" x14ac:dyDescent="0.2">
      <c r="A180">
        <v>21660</v>
      </c>
      <c r="B180" t="s">
        <v>1564</v>
      </c>
      <c r="C180" t="s">
        <v>2197</v>
      </c>
      <c r="D180" t="s">
        <v>757</v>
      </c>
      <c r="E180" t="s">
        <v>108</v>
      </c>
      <c r="F180" t="s">
        <v>89</v>
      </c>
      <c r="G180" t="s">
        <v>751</v>
      </c>
      <c r="H180" t="s">
        <v>179</v>
      </c>
      <c r="I180" t="s">
        <v>22</v>
      </c>
    </row>
    <row r="181" spans="1:10" x14ac:dyDescent="0.2">
      <c r="A181">
        <v>21669</v>
      </c>
      <c r="B181" t="s">
        <v>1571</v>
      </c>
      <c r="C181" t="s">
        <v>2202</v>
      </c>
      <c r="D181" t="s">
        <v>539</v>
      </c>
      <c r="E181" t="s">
        <v>193</v>
      </c>
      <c r="F181" t="s">
        <v>89</v>
      </c>
      <c r="G181" t="s">
        <v>522</v>
      </c>
      <c r="H181" t="s">
        <v>206</v>
      </c>
      <c r="I181" t="s">
        <v>172</v>
      </c>
    </row>
    <row r="182" spans="1:10" x14ac:dyDescent="0.2">
      <c r="A182">
        <v>21670</v>
      </c>
      <c r="B182" t="s">
        <v>1572</v>
      </c>
      <c r="C182" t="s">
        <v>2202</v>
      </c>
      <c r="D182" t="s">
        <v>192</v>
      </c>
      <c r="E182" t="s">
        <v>193</v>
      </c>
      <c r="F182" t="s">
        <v>89</v>
      </c>
      <c r="G182" t="s">
        <v>178</v>
      </c>
      <c r="H182" t="s">
        <v>194</v>
      </c>
      <c r="I182" t="s">
        <v>172</v>
      </c>
      <c r="J182" t="s">
        <v>195</v>
      </c>
    </row>
    <row r="183" spans="1:10" x14ac:dyDescent="0.2">
      <c r="A183">
        <v>21672</v>
      </c>
      <c r="B183" t="s">
        <v>1574</v>
      </c>
      <c r="C183" t="s">
        <v>2205</v>
      </c>
      <c r="D183" t="s">
        <v>830</v>
      </c>
      <c r="E183" t="s">
        <v>66</v>
      </c>
      <c r="F183" t="s">
        <v>89</v>
      </c>
      <c r="G183" t="s">
        <v>751</v>
      </c>
      <c r="H183" t="s">
        <v>831</v>
      </c>
      <c r="I183" t="s">
        <v>22</v>
      </c>
    </row>
    <row r="184" spans="1:10" x14ac:dyDescent="0.2">
      <c r="A184">
        <v>21675</v>
      </c>
      <c r="B184" t="s">
        <v>1577</v>
      </c>
      <c r="C184" t="s">
        <v>2195</v>
      </c>
      <c r="D184" t="s">
        <v>439</v>
      </c>
      <c r="E184" t="s">
        <v>281</v>
      </c>
      <c r="F184" t="s">
        <v>89</v>
      </c>
      <c r="G184" t="s">
        <v>261</v>
      </c>
      <c r="H184" t="s">
        <v>179</v>
      </c>
      <c r="I184" t="s">
        <v>172</v>
      </c>
    </row>
    <row r="185" spans="1:10" x14ac:dyDescent="0.2">
      <c r="A185">
        <v>21699</v>
      </c>
      <c r="B185" t="s">
        <v>1597</v>
      </c>
      <c r="C185" t="s">
        <v>2204</v>
      </c>
      <c r="D185" t="s">
        <v>626</v>
      </c>
      <c r="E185" t="s">
        <v>284</v>
      </c>
      <c r="F185" t="s">
        <v>89</v>
      </c>
      <c r="G185" t="s">
        <v>178</v>
      </c>
      <c r="H185" t="s">
        <v>232</v>
      </c>
      <c r="I185" t="s">
        <v>172</v>
      </c>
    </row>
    <row r="186" spans="1:10" x14ac:dyDescent="0.2">
      <c r="A186">
        <v>21709</v>
      </c>
      <c r="B186" t="s">
        <v>1605</v>
      </c>
      <c r="C186" t="s">
        <v>2195</v>
      </c>
      <c r="D186" t="s">
        <v>431</v>
      </c>
      <c r="E186" t="s">
        <v>245</v>
      </c>
      <c r="F186" t="s">
        <v>89</v>
      </c>
      <c r="G186" t="s">
        <v>261</v>
      </c>
      <c r="H186" t="s">
        <v>179</v>
      </c>
      <c r="I186" t="s">
        <v>172</v>
      </c>
    </row>
    <row r="187" spans="1:10" x14ac:dyDescent="0.2">
      <c r="A187">
        <v>21710</v>
      </c>
      <c r="B187" t="s">
        <v>1606</v>
      </c>
      <c r="C187" t="s">
        <v>2203</v>
      </c>
      <c r="D187" t="s">
        <v>745</v>
      </c>
      <c r="E187" t="s">
        <v>66</v>
      </c>
      <c r="F187" t="s">
        <v>89</v>
      </c>
      <c r="G187" t="s">
        <v>90</v>
      </c>
      <c r="H187" t="s">
        <v>746</v>
      </c>
      <c r="I187" t="s">
        <v>92</v>
      </c>
      <c r="J187" t="s">
        <v>747</v>
      </c>
    </row>
    <row r="188" spans="1:10" x14ac:dyDescent="0.2">
      <c r="A188">
        <v>21718</v>
      </c>
      <c r="B188" t="s">
        <v>1612</v>
      </c>
      <c r="C188" t="s">
        <v>2195</v>
      </c>
      <c r="D188" t="s">
        <v>609</v>
      </c>
      <c r="E188" t="s">
        <v>108</v>
      </c>
      <c r="F188" t="s">
        <v>89</v>
      </c>
      <c r="G188" t="s">
        <v>178</v>
      </c>
      <c r="H188" t="s">
        <v>179</v>
      </c>
      <c r="I188" t="s">
        <v>172</v>
      </c>
      <c r="J188" t="s">
        <v>610</v>
      </c>
    </row>
    <row r="189" spans="1:10" x14ac:dyDescent="0.2">
      <c r="A189">
        <v>21752</v>
      </c>
      <c r="B189" t="s">
        <v>1640</v>
      </c>
      <c r="C189" t="s">
        <v>2203</v>
      </c>
      <c r="D189" t="s">
        <v>982</v>
      </c>
      <c r="E189" t="s">
        <v>18</v>
      </c>
      <c r="F189" t="s">
        <v>89</v>
      </c>
      <c r="G189" t="s">
        <v>90</v>
      </c>
      <c r="H189" t="s">
        <v>21</v>
      </c>
      <c r="I189" t="s">
        <v>92</v>
      </c>
    </row>
    <row r="190" spans="1:10" x14ac:dyDescent="0.2">
      <c r="A190">
        <v>21761</v>
      </c>
      <c r="B190" t="s">
        <v>1649</v>
      </c>
      <c r="C190" t="s">
        <v>2199</v>
      </c>
      <c r="D190" t="s">
        <v>727</v>
      </c>
      <c r="E190" t="s">
        <v>281</v>
      </c>
      <c r="F190" t="s">
        <v>89</v>
      </c>
      <c r="G190" t="s">
        <v>522</v>
      </c>
      <c r="H190" t="s">
        <v>281</v>
      </c>
      <c r="I190" t="s">
        <v>172</v>
      </c>
    </row>
    <row r="191" spans="1:10" x14ac:dyDescent="0.2">
      <c r="A191">
        <v>21767</v>
      </c>
      <c r="B191" t="s">
        <v>1655</v>
      </c>
      <c r="C191" t="s">
        <v>2195</v>
      </c>
      <c r="D191" t="s">
        <v>696</v>
      </c>
      <c r="E191" t="s">
        <v>135</v>
      </c>
      <c r="F191" t="s">
        <v>89</v>
      </c>
      <c r="G191" t="s">
        <v>129</v>
      </c>
      <c r="H191" t="s">
        <v>697</v>
      </c>
      <c r="I191" t="s">
        <v>22</v>
      </c>
    </row>
    <row r="192" spans="1:10" x14ac:dyDescent="0.2">
      <c r="A192">
        <v>21776</v>
      </c>
      <c r="B192" t="s">
        <v>1662</v>
      </c>
      <c r="C192" t="s">
        <v>2195</v>
      </c>
      <c r="D192" t="s">
        <v>760</v>
      </c>
      <c r="E192" t="s">
        <v>245</v>
      </c>
      <c r="F192" t="s">
        <v>89</v>
      </c>
      <c r="G192" t="s">
        <v>751</v>
      </c>
      <c r="H192" t="s">
        <v>117</v>
      </c>
      <c r="I192" t="s">
        <v>22</v>
      </c>
      <c r="J192" t="s">
        <v>761</v>
      </c>
    </row>
    <row r="193" spans="1:9" x14ac:dyDescent="0.2">
      <c r="A193">
        <v>21777</v>
      </c>
      <c r="B193" t="s">
        <v>1663</v>
      </c>
      <c r="C193" t="s">
        <v>2195</v>
      </c>
      <c r="D193" t="s">
        <v>433</v>
      </c>
      <c r="E193" t="s">
        <v>245</v>
      </c>
      <c r="F193" t="s">
        <v>89</v>
      </c>
      <c r="G193" t="s">
        <v>261</v>
      </c>
      <c r="H193" t="s">
        <v>179</v>
      </c>
      <c r="I193" t="s">
        <v>172</v>
      </c>
    </row>
    <row r="194" spans="1:9" x14ac:dyDescent="0.2">
      <c r="A194">
        <v>21830</v>
      </c>
      <c r="B194" t="s">
        <v>1699</v>
      </c>
      <c r="C194" t="s">
        <v>2201</v>
      </c>
      <c r="D194" t="s">
        <v>979</v>
      </c>
      <c r="E194" t="s">
        <v>66</v>
      </c>
      <c r="F194" t="s">
        <v>89</v>
      </c>
      <c r="G194" t="s">
        <v>90</v>
      </c>
      <c r="H194" t="s">
        <v>179</v>
      </c>
      <c r="I194" t="s">
        <v>92</v>
      </c>
    </row>
    <row r="195" spans="1:9" x14ac:dyDescent="0.2">
      <c r="A195">
        <v>21832</v>
      </c>
      <c r="B195" t="s">
        <v>1701</v>
      </c>
      <c r="C195" t="s">
        <v>2201</v>
      </c>
      <c r="D195" t="s">
        <v>715</v>
      </c>
      <c r="E195" t="s">
        <v>254</v>
      </c>
      <c r="F195" t="s">
        <v>89</v>
      </c>
      <c r="G195" t="s">
        <v>478</v>
      </c>
      <c r="H195" t="s">
        <v>716</v>
      </c>
      <c r="I195" t="s">
        <v>172</v>
      </c>
    </row>
    <row r="196" spans="1:9" x14ac:dyDescent="0.2">
      <c r="A196">
        <v>21857</v>
      </c>
      <c r="B196" t="s">
        <v>1721</v>
      </c>
      <c r="C196" t="s">
        <v>2198</v>
      </c>
      <c r="D196" t="s">
        <v>853</v>
      </c>
      <c r="E196" t="s">
        <v>591</v>
      </c>
      <c r="F196" t="s">
        <v>89</v>
      </c>
      <c r="G196" t="s">
        <v>751</v>
      </c>
      <c r="H196" t="s">
        <v>850</v>
      </c>
      <c r="I196" t="s">
        <v>22</v>
      </c>
    </row>
    <row r="197" spans="1:9" x14ac:dyDescent="0.2">
      <c r="A197">
        <v>21858</v>
      </c>
      <c r="B197" t="s">
        <v>1722</v>
      </c>
      <c r="C197" t="s">
        <v>2197</v>
      </c>
      <c r="D197" t="s">
        <v>736</v>
      </c>
      <c r="E197" t="s">
        <v>57</v>
      </c>
      <c r="F197" t="s">
        <v>89</v>
      </c>
      <c r="G197" t="s">
        <v>737</v>
      </c>
      <c r="H197" t="s">
        <v>738</v>
      </c>
      <c r="I197" t="s">
        <v>739</v>
      </c>
    </row>
    <row r="198" spans="1:9" x14ac:dyDescent="0.2">
      <c r="A198">
        <v>21870</v>
      </c>
      <c r="B198" t="s">
        <v>1731</v>
      </c>
      <c r="C198" t="s">
        <v>2196</v>
      </c>
      <c r="D198" t="s">
        <v>460</v>
      </c>
      <c r="E198" t="s">
        <v>131</v>
      </c>
      <c r="F198" t="s">
        <v>89</v>
      </c>
      <c r="G198" t="s">
        <v>261</v>
      </c>
      <c r="H198" t="s">
        <v>461</v>
      </c>
      <c r="I198" t="s">
        <v>172</v>
      </c>
    </row>
    <row r="199" spans="1:9" x14ac:dyDescent="0.2">
      <c r="A199">
        <v>21890</v>
      </c>
      <c r="B199" t="s">
        <v>1737</v>
      </c>
      <c r="C199" t="s">
        <v>2198</v>
      </c>
      <c r="D199" t="s">
        <v>312</v>
      </c>
      <c r="E199" t="s">
        <v>69</v>
      </c>
      <c r="F199" t="s">
        <v>89</v>
      </c>
      <c r="G199" t="s">
        <v>129</v>
      </c>
      <c r="H199" t="s">
        <v>179</v>
      </c>
      <c r="I199" t="s">
        <v>22</v>
      </c>
    </row>
    <row r="200" spans="1:9" x14ac:dyDescent="0.2">
      <c r="A200">
        <v>21893</v>
      </c>
      <c r="B200" t="s">
        <v>1739</v>
      </c>
      <c r="C200" t="s">
        <v>2198</v>
      </c>
      <c r="D200" t="s">
        <v>265</v>
      </c>
      <c r="E200" t="s">
        <v>69</v>
      </c>
      <c r="F200" t="s">
        <v>89</v>
      </c>
      <c r="G200" t="s">
        <v>261</v>
      </c>
      <c r="H200" t="s">
        <v>179</v>
      </c>
      <c r="I200" t="s">
        <v>172</v>
      </c>
    </row>
    <row r="201" spans="1:9" x14ac:dyDescent="0.2">
      <c r="A201">
        <v>21894</v>
      </c>
      <c r="B201" t="s">
        <v>1740</v>
      </c>
      <c r="C201" t="s">
        <v>2197</v>
      </c>
      <c r="D201" t="s">
        <v>269</v>
      </c>
      <c r="E201" t="s">
        <v>69</v>
      </c>
      <c r="F201" t="s">
        <v>89</v>
      </c>
      <c r="G201" t="s">
        <v>261</v>
      </c>
      <c r="H201" t="s">
        <v>179</v>
      </c>
      <c r="I201" t="s">
        <v>172</v>
      </c>
    </row>
    <row r="202" spans="1:9" x14ac:dyDescent="0.2">
      <c r="A202">
        <v>21902</v>
      </c>
      <c r="B202" t="s">
        <v>1746</v>
      </c>
      <c r="C202" t="s">
        <v>2203</v>
      </c>
      <c r="D202" t="s">
        <v>492</v>
      </c>
      <c r="E202" t="s">
        <v>224</v>
      </c>
      <c r="F202" t="s">
        <v>89</v>
      </c>
      <c r="G202" t="s">
        <v>90</v>
      </c>
      <c r="H202" t="s">
        <v>493</v>
      </c>
      <c r="I202" t="s">
        <v>92</v>
      </c>
    </row>
    <row r="203" spans="1:9" x14ac:dyDescent="0.2">
      <c r="A203">
        <v>21903</v>
      </c>
      <c r="B203" t="s">
        <v>1747</v>
      </c>
      <c r="C203" t="s">
        <v>2202</v>
      </c>
      <c r="D203" t="s">
        <v>136</v>
      </c>
      <c r="E203" t="s">
        <v>63</v>
      </c>
      <c r="F203" t="s">
        <v>89</v>
      </c>
      <c r="G203" t="s">
        <v>129</v>
      </c>
      <c r="H203" t="s">
        <v>137</v>
      </c>
      <c r="I203" t="s">
        <v>22</v>
      </c>
    </row>
    <row r="204" spans="1:9" x14ac:dyDescent="0.2">
      <c r="A204">
        <v>21914</v>
      </c>
      <c r="B204" t="s">
        <v>1756</v>
      </c>
      <c r="C204" t="s">
        <v>2197</v>
      </c>
      <c r="D204" t="s">
        <v>266</v>
      </c>
      <c r="E204" t="s">
        <v>69</v>
      </c>
      <c r="F204" t="s">
        <v>89</v>
      </c>
      <c r="G204" t="s">
        <v>261</v>
      </c>
      <c r="H204" t="s">
        <v>179</v>
      </c>
      <c r="I204" t="s">
        <v>172</v>
      </c>
    </row>
    <row r="205" spans="1:9" x14ac:dyDescent="0.2">
      <c r="A205">
        <v>21922</v>
      </c>
      <c r="B205" t="s">
        <v>1763</v>
      </c>
      <c r="C205" t="s">
        <v>2201</v>
      </c>
      <c r="D205" t="s">
        <v>440</v>
      </c>
      <c r="E205" t="s">
        <v>245</v>
      </c>
      <c r="F205" t="s">
        <v>89</v>
      </c>
      <c r="G205" t="s">
        <v>261</v>
      </c>
      <c r="H205" t="s">
        <v>441</v>
      </c>
      <c r="I205" t="s">
        <v>172</v>
      </c>
    </row>
    <row r="206" spans="1:9" x14ac:dyDescent="0.2">
      <c r="A206">
        <v>21925</v>
      </c>
      <c r="B206" t="s">
        <v>1765</v>
      </c>
      <c r="C206" t="s">
        <v>2195</v>
      </c>
      <c r="D206" t="s">
        <v>145</v>
      </c>
      <c r="E206" t="s">
        <v>69</v>
      </c>
      <c r="F206" t="s">
        <v>89</v>
      </c>
      <c r="G206" t="s">
        <v>129</v>
      </c>
      <c r="H206" t="s">
        <v>146</v>
      </c>
      <c r="I206" t="s">
        <v>22</v>
      </c>
    </row>
    <row r="207" spans="1:9" x14ac:dyDescent="0.2">
      <c r="A207">
        <v>21926</v>
      </c>
      <c r="B207" t="s">
        <v>1766</v>
      </c>
      <c r="C207" t="s">
        <v>2195</v>
      </c>
      <c r="D207" t="s">
        <v>398</v>
      </c>
      <c r="E207" t="s">
        <v>69</v>
      </c>
      <c r="F207" t="s">
        <v>89</v>
      </c>
      <c r="G207" t="s">
        <v>129</v>
      </c>
      <c r="H207" t="s">
        <v>179</v>
      </c>
      <c r="I207" t="s">
        <v>22</v>
      </c>
    </row>
    <row r="208" spans="1:9" x14ac:dyDescent="0.2">
      <c r="A208">
        <v>21927</v>
      </c>
      <c r="B208" t="s">
        <v>1767</v>
      </c>
      <c r="C208" t="s">
        <v>2195</v>
      </c>
      <c r="D208" t="s">
        <v>552</v>
      </c>
      <c r="E208" t="s">
        <v>69</v>
      </c>
      <c r="F208" t="s">
        <v>89</v>
      </c>
      <c r="G208" t="s">
        <v>522</v>
      </c>
      <c r="H208" t="s">
        <v>179</v>
      </c>
      <c r="I208" t="s">
        <v>172</v>
      </c>
    </row>
    <row r="209" spans="1:10" x14ac:dyDescent="0.2">
      <c r="A209">
        <v>21928</v>
      </c>
      <c r="B209" t="s">
        <v>1768</v>
      </c>
      <c r="C209" t="s">
        <v>2199</v>
      </c>
      <c r="D209" t="s">
        <v>725</v>
      </c>
      <c r="E209" t="s">
        <v>281</v>
      </c>
      <c r="F209" t="s">
        <v>89</v>
      </c>
      <c r="G209" t="s">
        <v>522</v>
      </c>
      <c r="H209" t="s">
        <v>281</v>
      </c>
      <c r="I209" t="s">
        <v>172</v>
      </c>
    </row>
    <row r="210" spans="1:10" x14ac:dyDescent="0.2">
      <c r="A210">
        <v>21929</v>
      </c>
      <c r="B210" t="s">
        <v>1769</v>
      </c>
      <c r="C210" t="s">
        <v>2199</v>
      </c>
      <c r="D210" t="s">
        <v>724</v>
      </c>
      <c r="E210" t="s">
        <v>281</v>
      </c>
      <c r="F210" t="s">
        <v>89</v>
      </c>
      <c r="G210" t="s">
        <v>522</v>
      </c>
      <c r="H210" t="s">
        <v>281</v>
      </c>
      <c r="I210" t="s">
        <v>172</v>
      </c>
    </row>
    <row r="211" spans="1:10" x14ac:dyDescent="0.2">
      <c r="A211">
        <v>21936</v>
      </c>
      <c r="B211" t="s">
        <v>1771</v>
      </c>
      <c r="C211" t="s">
        <v>2203</v>
      </c>
      <c r="D211" t="s">
        <v>590</v>
      </c>
      <c r="E211" t="s">
        <v>591</v>
      </c>
      <c r="F211" t="s">
        <v>89</v>
      </c>
      <c r="G211" t="s">
        <v>522</v>
      </c>
      <c r="H211" t="s">
        <v>106</v>
      </c>
      <c r="I211" t="s">
        <v>172</v>
      </c>
    </row>
    <row r="212" spans="1:10" x14ac:dyDescent="0.2">
      <c r="A212">
        <v>21953</v>
      </c>
      <c r="B212" t="s">
        <v>1775</v>
      </c>
      <c r="C212" t="s">
        <v>2203</v>
      </c>
      <c r="D212" t="s">
        <v>464</v>
      </c>
      <c r="E212" t="s">
        <v>79</v>
      </c>
      <c r="F212" t="s">
        <v>89</v>
      </c>
      <c r="G212" t="s">
        <v>261</v>
      </c>
      <c r="H212" t="s">
        <v>465</v>
      </c>
      <c r="I212" t="s">
        <v>172</v>
      </c>
    </row>
    <row r="213" spans="1:10" x14ac:dyDescent="0.2">
      <c r="A213">
        <v>21954</v>
      </c>
      <c r="B213" t="s">
        <v>1776</v>
      </c>
      <c r="C213" t="s">
        <v>2203</v>
      </c>
      <c r="D213" t="s">
        <v>236</v>
      </c>
      <c r="E213" t="s">
        <v>210</v>
      </c>
      <c r="F213" t="s">
        <v>89</v>
      </c>
      <c r="G213" t="s">
        <v>129</v>
      </c>
      <c r="H213" t="s">
        <v>211</v>
      </c>
      <c r="I213" t="s">
        <v>22</v>
      </c>
    </row>
    <row r="214" spans="1:10" x14ac:dyDescent="0.2">
      <c r="A214">
        <v>21955</v>
      </c>
      <c r="B214" t="s">
        <v>1777</v>
      </c>
      <c r="C214" t="s">
        <v>2203</v>
      </c>
      <c r="D214" t="s">
        <v>355</v>
      </c>
      <c r="E214" t="s">
        <v>15</v>
      </c>
      <c r="F214" t="s">
        <v>89</v>
      </c>
      <c r="G214" t="s">
        <v>129</v>
      </c>
      <c r="H214" t="s">
        <v>356</v>
      </c>
      <c r="I214" t="s">
        <v>22</v>
      </c>
    </row>
    <row r="215" spans="1:10" x14ac:dyDescent="0.2">
      <c r="A215">
        <v>21968</v>
      </c>
      <c r="B215" t="s">
        <v>1786</v>
      </c>
      <c r="C215" t="s">
        <v>2196</v>
      </c>
      <c r="D215" t="s">
        <v>840</v>
      </c>
      <c r="E215" t="s">
        <v>54</v>
      </c>
      <c r="F215" t="s">
        <v>89</v>
      </c>
      <c r="G215" t="s">
        <v>751</v>
      </c>
      <c r="H215" t="s">
        <v>841</v>
      </c>
      <c r="I215" t="s">
        <v>22</v>
      </c>
    </row>
    <row r="216" spans="1:10" x14ac:dyDescent="0.2">
      <c r="A216">
        <v>21969</v>
      </c>
      <c r="B216" t="s">
        <v>1787</v>
      </c>
      <c r="C216" t="s">
        <v>2199</v>
      </c>
      <c r="D216" t="s">
        <v>244</v>
      </c>
      <c r="E216" t="s">
        <v>245</v>
      </c>
      <c r="F216" t="s">
        <v>89</v>
      </c>
      <c r="G216" t="s">
        <v>129</v>
      </c>
      <c r="H216" t="s">
        <v>179</v>
      </c>
      <c r="I216" t="s">
        <v>22</v>
      </c>
    </row>
    <row r="217" spans="1:10" x14ac:dyDescent="0.2">
      <c r="A217">
        <v>21971</v>
      </c>
      <c r="B217" t="s">
        <v>1789</v>
      </c>
      <c r="C217" t="s">
        <v>2196</v>
      </c>
      <c r="D217" t="s">
        <v>290</v>
      </c>
      <c r="E217" t="s">
        <v>54</v>
      </c>
      <c r="F217" t="s">
        <v>89</v>
      </c>
      <c r="G217" t="s">
        <v>178</v>
      </c>
      <c r="H217" t="s">
        <v>291</v>
      </c>
      <c r="I217" t="s">
        <v>172</v>
      </c>
    </row>
    <row r="218" spans="1:10" x14ac:dyDescent="0.2">
      <c r="A218">
        <v>21971</v>
      </c>
      <c r="B218" t="s">
        <v>1789</v>
      </c>
      <c r="C218" t="s">
        <v>2196</v>
      </c>
      <c r="D218" t="s">
        <v>838</v>
      </c>
      <c r="E218" t="s">
        <v>54</v>
      </c>
      <c r="F218" t="s">
        <v>89</v>
      </c>
      <c r="G218" t="s">
        <v>751</v>
      </c>
      <c r="H218" t="s">
        <v>839</v>
      </c>
      <c r="I218" t="s">
        <v>22</v>
      </c>
    </row>
    <row r="219" spans="1:10" x14ac:dyDescent="0.2">
      <c r="A219">
        <v>21972</v>
      </c>
      <c r="B219" t="s">
        <v>1790</v>
      </c>
      <c r="C219" t="s">
        <v>2198</v>
      </c>
      <c r="D219" t="s">
        <v>118</v>
      </c>
      <c r="E219" t="s">
        <v>100</v>
      </c>
      <c r="F219" t="s">
        <v>89</v>
      </c>
      <c r="G219" t="s">
        <v>90</v>
      </c>
      <c r="H219" t="s">
        <v>101</v>
      </c>
      <c r="I219" t="s">
        <v>92</v>
      </c>
    </row>
    <row r="220" spans="1:10" x14ac:dyDescent="0.2">
      <c r="A220">
        <v>21977</v>
      </c>
      <c r="B220" t="s">
        <v>1792</v>
      </c>
      <c r="C220" t="s">
        <v>2200</v>
      </c>
      <c r="D220" t="s">
        <v>852</v>
      </c>
      <c r="E220" t="s">
        <v>591</v>
      </c>
      <c r="F220" t="s">
        <v>89</v>
      </c>
      <c r="G220" t="s">
        <v>751</v>
      </c>
      <c r="H220" t="s">
        <v>850</v>
      </c>
      <c r="I220" t="s">
        <v>22</v>
      </c>
    </row>
    <row r="221" spans="1:10" x14ac:dyDescent="0.2">
      <c r="A221">
        <v>21981</v>
      </c>
      <c r="B221" t="s">
        <v>1794</v>
      </c>
      <c r="C221" t="s">
        <v>2198</v>
      </c>
      <c r="D221" t="s">
        <v>401</v>
      </c>
      <c r="E221" t="s">
        <v>69</v>
      </c>
      <c r="F221" t="s">
        <v>89</v>
      </c>
      <c r="G221" t="s">
        <v>90</v>
      </c>
      <c r="H221" t="s">
        <v>91</v>
      </c>
      <c r="I221" t="s">
        <v>92</v>
      </c>
      <c r="J221" t="s">
        <v>402</v>
      </c>
    </row>
    <row r="222" spans="1:10" x14ac:dyDescent="0.2">
      <c r="A222">
        <v>21984</v>
      </c>
      <c r="B222" t="s">
        <v>1796</v>
      </c>
      <c r="C222" t="s">
        <v>2203</v>
      </c>
      <c r="D222" t="s">
        <v>489</v>
      </c>
      <c r="E222" t="s">
        <v>284</v>
      </c>
      <c r="F222" t="s">
        <v>89</v>
      </c>
      <c r="G222" t="s">
        <v>90</v>
      </c>
      <c r="H222" t="s">
        <v>285</v>
      </c>
      <c r="I222" t="s">
        <v>92</v>
      </c>
    </row>
    <row r="223" spans="1:10" x14ac:dyDescent="0.2">
      <c r="A223">
        <v>22060</v>
      </c>
      <c r="B223" t="s">
        <v>1847</v>
      </c>
      <c r="C223" t="s">
        <v>2210</v>
      </c>
      <c r="D223" t="s">
        <v>555</v>
      </c>
      <c r="E223" t="s">
        <v>69</v>
      </c>
      <c r="F223" t="s">
        <v>89</v>
      </c>
      <c r="G223" t="s">
        <v>522</v>
      </c>
      <c r="H223" t="s">
        <v>179</v>
      </c>
      <c r="I223" t="s">
        <v>172</v>
      </c>
    </row>
    <row r="224" spans="1:10" x14ac:dyDescent="0.2">
      <c r="A224">
        <v>22078</v>
      </c>
      <c r="B224" t="s">
        <v>1865</v>
      </c>
      <c r="C224" t="s">
        <v>2197</v>
      </c>
      <c r="D224" t="s">
        <v>396</v>
      </c>
      <c r="E224" t="s">
        <v>394</v>
      </c>
      <c r="F224" t="s">
        <v>89</v>
      </c>
      <c r="G224" t="s">
        <v>129</v>
      </c>
      <c r="H224" t="s">
        <v>227</v>
      </c>
      <c r="I224" t="s">
        <v>22</v>
      </c>
    </row>
    <row r="225" spans="1:10" x14ac:dyDescent="0.2">
      <c r="A225">
        <v>22086</v>
      </c>
      <c r="B225" t="s">
        <v>1869</v>
      </c>
      <c r="C225" t="s">
        <v>2197</v>
      </c>
      <c r="D225" t="s">
        <v>802</v>
      </c>
      <c r="E225" t="s">
        <v>256</v>
      </c>
      <c r="F225" t="s">
        <v>89</v>
      </c>
      <c r="G225" t="s">
        <v>751</v>
      </c>
      <c r="H225" t="s">
        <v>537</v>
      </c>
      <c r="I225" t="s">
        <v>22</v>
      </c>
    </row>
    <row r="226" spans="1:10" x14ac:dyDescent="0.2">
      <c r="A226">
        <v>22092</v>
      </c>
      <c r="B226" t="s">
        <v>1870</v>
      </c>
      <c r="C226" t="s">
        <v>2197</v>
      </c>
      <c r="D226" t="s">
        <v>226</v>
      </c>
      <c r="E226" t="s">
        <v>57</v>
      </c>
      <c r="F226" t="s">
        <v>89</v>
      </c>
      <c r="G226" t="s">
        <v>129</v>
      </c>
      <c r="H226" t="s">
        <v>227</v>
      </c>
      <c r="I226" t="s">
        <v>22</v>
      </c>
    </row>
    <row r="227" spans="1:10" x14ac:dyDescent="0.2">
      <c r="A227">
        <v>22105</v>
      </c>
      <c r="B227" t="s">
        <v>1876</v>
      </c>
      <c r="C227" t="s">
        <v>2198</v>
      </c>
      <c r="D227" t="s">
        <v>352</v>
      </c>
      <c r="E227" t="s">
        <v>190</v>
      </c>
      <c r="F227" t="s">
        <v>89</v>
      </c>
      <c r="G227" t="s">
        <v>90</v>
      </c>
      <c r="H227" t="s">
        <v>215</v>
      </c>
      <c r="I227" t="s">
        <v>92</v>
      </c>
    </row>
    <row r="228" spans="1:10" x14ac:dyDescent="0.2">
      <c r="A228">
        <v>22109</v>
      </c>
      <c r="B228" t="s">
        <v>1878</v>
      </c>
      <c r="C228" t="s">
        <v>2198</v>
      </c>
      <c r="D228" t="s">
        <v>112</v>
      </c>
      <c r="E228" t="s">
        <v>79</v>
      </c>
      <c r="F228" t="s">
        <v>89</v>
      </c>
      <c r="G228" t="s">
        <v>90</v>
      </c>
      <c r="H228" t="s">
        <v>98</v>
      </c>
      <c r="I228" t="s">
        <v>92</v>
      </c>
    </row>
    <row r="229" spans="1:10" x14ac:dyDescent="0.2">
      <c r="A229">
        <v>22109</v>
      </c>
      <c r="B229" t="s">
        <v>1878</v>
      </c>
      <c r="C229" t="s">
        <v>2198</v>
      </c>
      <c r="D229" t="s">
        <v>466</v>
      </c>
      <c r="E229" t="s">
        <v>79</v>
      </c>
      <c r="F229" t="s">
        <v>89</v>
      </c>
      <c r="G229" t="s">
        <v>261</v>
      </c>
      <c r="H229" t="s">
        <v>465</v>
      </c>
      <c r="I229" t="s">
        <v>172</v>
      </c>
    </row>
    <row r="230" spans="1:10" x14ac:dyDescent="0.2">
      <c r="A230">
        <v>22113</v>
      </c>
      <c r="B230" t="s">
        <v>1879</v>
      </c>
      <c r="C230" t="s">
        <v>2198</v>
      </c>
      <c r="D230" t="s">
        <v>467</v>
      </c>
      <c r="E230" t="s">
        <v>79</v>
      </c>
      <c r="F230" t="s">
        <v>89</v>
      </c>
      <c r="G230" t="s">
        <v>261</v>
      </c>
      <c r="H230" t="s">
        <v>465</v>
      </c>
      <c r="I230" t="s">
        <v>172</v>
      </c>
    </row>
    <row r="231" spans="1:10" x14ac:dyDescent="0.2">
      <c r="A231">
        <v>22113</v>
      </c>
      <c r="B231" t="s">
        <v>1879</v>
      </c>
      <c r="C231" t="s">
        <v>2198</v>
      </c>
      <c r="D231" t="s">
        <v>809</v>
      </c>
      <c r="E231" t="s">
        <v>79</v>
      </c>
      <c r="F231" t="s">
        <v>89</v>
      </c>
      <c r="G231" t="s">
        <v>751</v>
      </c>
      <c r="H231" t="s">
        <v>810</v>
      </c>
      <c r="I231" t="s">
        <v>22</v>
      </c>
    </row>
    <row r="232" spans="1:10" x14ac:dyDescent="0.2">
      <c r="A232">
        <v>22115</v>
      </c>
      <c r="B232" t="s">
        <v>1880</v>
      </c>
      <c r="C232" t="s">
        <v>2198</v>
      </c>
      <c r="D232" t="s">
        <v>286</v>
      </c>
      <c r="E232" t="s">
        <v>94</v>
      </c>
      <c r="F232" t="s">
        <v>89</v>
      </c>
      <c r="G232" t="s">
        <v>178</v>
      </c>
      <c r="H232" t="s">
        <v>287</v>
      </c>
      <c r="I232" t="s">
        <v>172</v>
      </c>
    </row>
    <row r="233" spans="1:10" x14ac:dyDescent="0.2">
      <c r="A233">
        <v>22125</v>
      </c>
      <c r="B233" t="s">
        <v>1883</v>
      </c>
      <c r="C233" t="s">
        <v>2198</v>
      </c>
      <c r="D233" t="s">
        <v>586</v>
      </c>
      <c r="E233" t="s">
        <v>69</v>
      </c>
      <c r="F233" t="s">
        <v>89</v>
      </c>
      <c r="G233" t="s">
        <v>522</v>
      </c>
      <c r="H233" t="s">
        <v>179</v>
      </c>
      <c r="I233" t="s">
        <v>172</v>
      </c>
    </row>
    <row r="234" spans="1:10" x14ac:dyDescent="0.2">
      <c r="A234">
        <v>22126</v>
      </c>
      <c r="B234" t="s">
        <v>1884</v>
      </c>
      <c r="C234" t="s">
        <v>2198</v>
      </c>
      <c r="D234" t="s">
        <v>936</v>
      </c>
      <c r="E234" t="s">
        <v>69</v>
      </c>
      <c r="F234" t="s">
        <v>89</v>
      </c>
      <c r="G234" t="s">
        <v>261</v>
      </c>
      <c r="H234" t="s">
        <v>179</v>
      </c>
      <c r="I234" t="s">
        <v>172</v>
      </c>
    </row>
    <row r="235" spans="1:10" x14ac:dyDescent="0.2">
      <c r="A235">
        <v>22391</v>
      </c>
      <c r="B235" t="s">
        <v>1907</v>
      </c>
      <c r="C235" t="s">
        <v>2205</v>
      </c>
      <c r="D235" t="s">
        <v>503</v>
      </c>
      <c r="E235" t="s">
        <v>69</v>
      </c>
      <c r="F235" t="s">
        <v>89</v>
      </c>
      <c r="G235" t="s">
        <v>261</v>
      </c>
      <c r="H235" t="s">
        <v>504</v>
      </c>
      <c r="I235" t="s">
        <v>172</v>
      </c>
      <c r="J235" t="s">
        <v>505</v>
      </c>
    </row>
    <row r="236" spans="1:10" x14ac:dyDescent="0.2">
      <c r="A236">
        <v>22989</v>
      </c>
      <c r="B236" t="s">
        <v>1911</v>
      </c>
      <c r="C236" t="s">
        <v>2198</v>
      </c>
      <c r="D236" t="s">
        <v>496</v>
      </c>
      <c r="E236" t="s">
        <v>114</v>
      </c>
      <c r="F236" t="s">
        <v>89</v>
      </c>
      <c r="G236" t="s">
        <v>129</v>
      </c>
      <c r="H236" t="s">
        <v>274</v>
      </c>
      <c r="I236" t="s">
        <v>22</v>
      </c>
      <c r="J236" t="s">
        <v>497</v>
      </c>
    </row>
    <row r="237" spans="1:10" x14ac:dyDescent="0.2">
      <c r="A237">
        <v>23080</v>
      </c>
      <c r="B237" t="s">
        <v>1912</v>
      </c>
      <c r="C237" t="s">
        <v>2201</v>
      </c>
      <c r="D237" t="s">
        <v>177</v>
      </c>
      <c r="E237" t="s">
        <v>69</v>
      </c>
      <c r="F237" t="s">
        <v>89</v>
      </c>
      <c r="G237" t="s">
        <v>178</v>
      </c>
      <c r="H237" t="s">
        <v>179</v>
      </c>
      <c r="I237" t="s">
        <v>172</v>
      </c>
      <c r="J237" t="s">
        <v>180</v>
      </c>
    </row>
    <row r="238" spans="1:10" x14ac:dyDescent="0.2">
      <c r="A238">
        <v>23142</v>
      </c>
      <c r="B238" t="s">
        <v>1914</v>
      </c>
      <c r="C238" t="s">
        <v>2198</v>
      </c>
      <c r="D238" t="s">
        <v>766</v>
      </c>
      <c r="E238" t="s">
        <v>231</v>
      </c>
      <c r="F238" t="s">
        <v>89</v>
      </c>
      <c r="G238" t="s">
        <v>478</v>
      </c>
      <c r="H238" t="s">
        <v>730</v>
      </c>
      <c r="I238" t="s">
        <v>172</v>
      </c>
    </row>
    <row r="239" spans="1:10" x14ac:dyDescent="0.2">
      <c r="A239">
        <v>23143</v>
      </c>
      <c r="B239" t="s">
        <v>1915</v>
      </c>
      <c r="C239" t="s">
        <v>2198</v>
      </c>
      <c r="D239" t="s">
        <v>847</v>
      </c>
      <c r="E239" t="s">
        <v>314</v>
      </c>
      <c r="F239" t="s">
        <v>89</v>
      </c>
      <c r="G239" t="s">
        <v>751</v>
      </c>
      <c r="H239" t="s">
        <v>848</v>
      </c>
      <c r="I239" t="s">
        <v>22</v>
      </c>
    </row>
    <row r="240" spans="1:10" x14ac:dyDescent="0.2">
      <c r="A240">
        <v>23144</v>
      </c>
      <c r="B240" t="s">
        <v>1916</v>
      </c>
      <c r="C240" t="s">
        <v>2198</v>
      </c>
      <c r="D240" t="s">
        <v>851</v>
      </c>
      <c r="E240" t="s">
        <v>591</v>
      </c>
      <c r="F240" t="s">
        <v>89</v>
      </c>
      <c r="G240" t="s">
        <v>751</v>
      </c>
      <c r="H240" t="s">
        <v>850</v>
      </c>
      <c r="I240" t="s">
        <v>22</v>
      </c>
    </row>
    <row r="241" spans="1:10" x14ac:dyDescent="0.2">
      <c r="A241">
        <v>23148</v>
      </c>
      <c r="B241" t="s">
        <v>1917</v>
      </c>
      <c r="C241" t="s">
        <v>2198</v>
      </c>
      <c r="D241" t="s">
        <v>342</v>
      </c>
      <c r="E241" t="s">
        <v>108</v>
      </c>
      <c r="F241" t="s">
        <v>89</v>
      </c>
      <c r="G241" t="s">
        <v>129</v>
      </c>
      <c r="H241" t="s">
        <v>179</v>
      </c>
      <c r="I241" t="s">
        <v>22</v>
      </c>
    </row>
    <row r="242" spans="1:10" x14ac:dyDescent="0.2">
      <c r="A242">
        <v>23159</v>
      </c>
      <c r="B242" t="s">
        <v>1918</v>
      </c>
      <c r="C242" t="s">
        <v>2203</v>
      </c>
      <c r="D242" t="s">
        <v>585</v>
      </c>
      <c r="E242" t="s">
        <v>100</v>
      </c>
      <c r="F242" t="s">
        <v>89</v>
      </c>
      <c r="G242" t="s">
        <v>522</v>
      </c>
      <c r="H242" t="s">
        <v>101</v>
      </c>
      <c r="I242" t="s">
        <v>172</v>
      </c>
    </row>
    <row r="243" spans="1:10" x14ac:dyDescent="0.2">
      <c r="A243">
        <v>23162</v>
      </c>
      <c r="B243" t="s">
        <v>1919</v>
      </c>
      <c r="C243" t="s">
        <v>2198</v>
      </c>
      <c r="D243" t="s">
        <v>110</v>
      </c>
      <c r="E243" t="s">
        <v>63</v>
      </c>
      <c r="F243" t="s">
        <v>89</v>
      </c>
      <c r="G243" t="s">
        <v>90</v>
      </c>
      <c r="H243" t="s">
        <v>111</v>
      </c>
      <c r="I243" t="s">
        <v>92</v>
      </c>
    </row>
    <row r="244" spans="1:10" x14ac:dyDescent="0.2">
      <c r="A244">
        <v>23162</v>
      </c>
      <c r="B244" t="s">
        <v>1919</v>
      </c>
      <c r="C244" t="s">
        <v>2198</v>
      </c>
      <c r="D244" t="s">
        <v>453</v>
      </c>
      <c r="E244" t="s">
        <v>63</v>
      </c>
      <c r="F244" t="s">
        <v>89</v>
      </c>
      <c r="G244" t="s">
        <v>261</v>
      </c>
      <c r="H244" t="s">
        <v>101</v>
      </c>
      <c r="I244" t="s">
        <v>172</v>
      </c>
    </row>
    <row r="245" spans="1:10" x14ac:dyDescent="0.2">
      <c r="A245">
        <v>23162</v>
      </c>
      <c r="B245" t="s">
        <v>1919</v>
      </c>
      <c r="C245" t="s">
        <v>2198</v>
      </c>
      <c r="D245" t="s">
        <v>575</v>
      </c>
      <c r="E245" t="s">
        <v>63</v>
      </c>
      <c r="F245" t="s">
        <v>89</v>
      </c>
      <c r="G245" t="s">
        <v>522</v>
      </c>
      <c r="H245" t="s">
        <v>576</v>
      </c>
      <c r="I245" t="s">
        <v>172</v>
      </c>
    </row>
    <row r="246" spans="1:10" x14ac:dyDescent="0.2">
      <c r="A246">
        <v>23168</v>
      </c>
      <c r="B246" t="s">
        <v>1921</v>
      </c>
      <c r="C246" t="s">
        <v>2198</v>
      </c>
      <c r="D246" t="s">
        <v>701</v>
      </c>
      <c r="E246" t="s">
        <v>66</v>
      </c>
      <c r="F246" t="s">
        <v>89</v>
      </c>
      <c r="G246" t="s">
        <v>90</v>
      </c>
      <c r="H246" t="s">
        <v>179</v>
      </c>
      <c r="I246" t="s">
        <v>92</v>
      </c>
    </row>
    <row r="247" spans="1:10" x14ac:dyDescent="0.2">
      <c r="A247">
        <v>23194</v>
      </c>
      <c r="B247" t="s">
        <v>1928</v>
      </c>
      <c r="C247" t="s">
        <v>2198</v>
      </c>
      <c r="D247" t="s">
        <v>501</v>
      </c>
      <c r="E247" t="s">
        <v>94</v>
      </c>
      <c r="F247" t="s">
        <v>89</v>
      </c>
      <c r="G247" t="s">
        <v>129</v>
      </c>
      <c r="H247" t="s">
        <v>502</v>
      </c>
      <c r="I247" t="s">
        <v>22</v>
      </c>
    </row>
    <row r="248" spans="1:10" x14ac:dyDescent="0.2">
      <c r="A248">
        <v>23199</v>
      </c>
      <c r="B248" t="s">
        <v>1931</v>
      </c>
      <c r="C248" t="s">
        <v>2214</v>
      </c>
      <c r="D248" t="s">
        <v>563</v>
      </c>
      <c r="E248" t="s">
        <v>120</v>
      </c>
      <c r="F248" t="s">
        <v>89</v>
      </c>
      <c r="G248" t="s">
        <v>522</v>
      </c>
      <c r="H248" t="s">
        <v>564</v>
      </c>
      <c r="I248" t="s">
        <v>172</v>
      </c>
    </row>
    <row r="249" spans="1:10" x14ac:dyDescent="0.2">
      <c r="A249">
        <v>23199</v>
      </c>
      <c r="B249" t="s">
        <v>1931</v>
      </c>
      <c r="C249" t="s">
        <v>2214</v>
      </c>
      <c r="D249" t="s">
        <v>732</v>
      </c>
      <c r="E249" t="s">
        <v>120</v>
      </c>
      <c r="F249" t="s">
        <v>89</v>
      </c>
      <c r="G249" t="s">
        <v>733</v>
      </c>
      <c r="H249" t="s">
        <v>734</v>
      </c>
      <c r="I249" t="s">
        <v>704</v>
      </c>
      <c r="J249" t="s">
        <v>735</v>
      </c>
    </row>
    <row r="250" spans="1:10" x14ac:dyDescent="0.2">
      <c r="A250">
        <v>23240</v>
      </c>
      <c r="B250" t="s">
        <v>1932</v>
      </c>
      <c r="C250" t="s">
        <v>2213</v>
      </c>
      <c r="D250" t="s">
        <v>223</v>
      </c>
      <c r="E250" t="s">
        <v>224</v>
      </c>
      <c r="F250" t="s">
        <v>89</v>
      </c>
      <c r="G250" t="s">
        <v>129</v>
      </c>
      <c r="H250" t="s">
        <v>224</v>
      </c>
      <c r="I250" t="s">
        <v>22</v>
      </c>
      <c r="J250" t="s">
        <v>225</v>
      </c>
    </row>
    <row r="251" spans="1:10" x14ac:dyDescent="0.2">
      <c r="A251">
        <v>23252</v>
      </c>
      <c r="B251" t="s">
        <v>1936</v>
      </c>
      <c r="C251" t="s">
        <v>2202</v>
      </c>
      <c r="D251" t="s">
        <v>842</v>
      </c>
      <c r="E251" t="s">
        <v>54</v>
      </c>
      <c r="F251" t="s">
        <v>89</v>
      </c>
      <c r="G251" t="s">
        <v>751</v>
      </c>
      <c r="H251" t="s">
        <v>843</v>
      </c>
      <c r="I251" t="s">
        <v>22</v>
      </c>
    </row>
    <row r="252" spans="1:10" x14ac:dyDescent="0.2">
      <c r="A252">
        <v>23255</v>
      </c>
      <c r="B252" t="s">
        <v>1937</v>
      </c>
      <c r="C252" t="s">
        <v>2198</v>
      </c>
      <c r="D252" t="s">
        <v>403</v>
      </c>
      <c r="E252" t="s">
        <v>69</v>
      </c>
      <c r="F252" t="s">
        <v>89</v>
      </c>
      <c r="G252" t="s">
        <v>90</v>
      </c>
      <c r="H252" t="s">
        <v>404</v>
      </c>
      <c r="I252" t="s">
        <v>92</v>
      </c>
    </row>
    <row r="253" spans="1:10" x14ac:dyDescent="0.2">
      <c r="A253">
        <v>23256</v>
      </c>
      <c r="B253" t="s">
        <v>1938</v>
      </c>
      <c r="C253" t="s">
        <v>2198</v>
      </c>
      <c r="D253" t="s">
        <v>184</v>
      </c>
      <c r="E253" t="s">
        <v>66</v>
      </c>
      <c r="F253" t="s">
        <v>89</v>
      </c>
      <c r="G253" t="s">
        <v>178</v>
      </c>
      <c r="H253" t="s">
        <v>182</v>
      </c>
      <c r="I253" t="s">
        <v>172</v>
      </c>
    </row>
    <row r="254" spans="1:10" x14ac:dyDescent="0.2">
      <c r="A254">
        <v>23266</v>
      </c>
      <c r="B254" t="s">
        <v>1941</v>
      </c>
      <c r="C254" t="s">
        <v>2213</v>
      </c>
      <c r="D254" t="s">
        <v>849</v>
      </c>
      <c r="E254" t="s">
        <v>591</v>
      </c>
      <c r="F254" t="s">
        <v>89</v>
      </c>
      <c r="G254" t="s">
        <v>751</v>
      </c>
      <c r="H254" t="s">
        <v>850</v>
      </c>
      <c r="I254" t="s">
        <v>22</v>
      </c>
    </row>
    <row r="255" spans="1:10" x14ac:dyDescent="0.2">
      <c r="A255">
        <v>23267</v>
      </c>
      <c r="B255" t="s">
        <v>1942</v>
      </c>
      <c r="C255" t="s">
        <v>2213</v>
      </c>
      <c r="D255" t="s">
        <v>337</v>
      </c>
      <c r="E255" t="s">
        <v>108</v>
      </c>
      <c r="F255" t="s">
        <v>89</v>
      </c>
      <c r="G255" t="s">
        <v>129</v>
      </c>
      <c r="H255" t="s">
        <v>179</v>
      </c>
      <c r="I255" t="s">
        <v>22</v>
      </c>
    </row>
    <row r="256" spans="1:10" x14ac:dyDescent="0.2">
      <c r="A256">
        <v>23274</v>
      </c>
      <c r="B256" t="s">
        <v>1946</v>
      </c>
      <c r="C256" t="s">
        <v>2213</v>
      </c>
      <c r="D256" t="s">
        <v>434</v>
      </c>
      <c r="E256" t="s">
        <v>245</v>
      </c>
      <c r="F256" t="s">
        <v>89</v>
      </c>
      <c r="G256" t="s">
        <v>261</v>
      </c>
      <c r="H256" t="s">
        <v>179</v>
      </c>
      <c r="I256" t="s">
        <v>172</v>
      </c>
    </row>
    <row r="257" spans="1:10" x14ac:dyDescent="0.2">
      <c r="A257">
        <v>23276</v>
      </c>
      <c r="B257" t="s">
        <v>1948</v>
      </c>
      <c r="C257" t="s">
        <v>2213</v>
      </c>
      <c r="D257" t="s">
        <v>952</v>
      </c>
      <c r="E257" t="s">
        <v>284</v>
      </c>
      <c r="F257" t="s">
        <v>511</v>
      </c>
      <c r="G257" t="s">
        <v>512</v>
      </c>
      <c r="H257" t="s">
        <v>315</v>
      </c>
      <c r="I257" t="s">
        <v>513</v>
      </c>
    </row>
    <row r="258" spans="1:10" x14ac:dyDescent="0.2">
      <c r="A258">
        <v>23294</v>
      </c>
      <c r="B258" t="s">
        <v>1959</v>
      </c>
      <c r="C258" t="s">
        <v>2213</v>
      </c>
      <c r="D258" t="s">
        <v>560</v>
      </c>
      <c r="E258" t="s">
        <v>66</v>
      </c>
      <c r="F258" t="s">
        <v>89</v>
      </c>
      <c r="G258" t="s">
        <v>522</v>
      </c>
      <c r="H258" t="s">
        <v>179</v>
      </c>
      <c r="I258" t="s">
        <v>172</v>
      </c>
    </row>
    <row r="259" spans="1:10" x14ac:dyDescent="0.2">
      <c r="A259">
        <v>23330</v>
      </c>
      <c r="B259" t="s">
        <v>1970</v>
      </c>
      <c r="C259" t="s">
        <v>2213</v>
      </c>
      <c r="D259" t="s">
        <v>811</v>
      </c>
      <c r="E259" t="s">
        <v>234</v>
      </c>
      <c r="F259" t="s">
        <v>89</v>
      </c>
      <c r="G259" t="s">
        <v>751</v>
      </c>
      <c r="H259" t="s">
        <v>227</v>
      </c>
      <c r="I259" t="s">
        <v>22</v>
      </c>
    </row>
    <row r="260" spans="1:10" x14ac:dyDescent="0.2">
      <c r="A260">
        <v>23332</v>
      </c>
      <c r="B260" t="s">
        <v>1971</v>
      </c>
      <c r="C260" t="s">
        <v>2213</v>
      </c>
      <c r="D260" t="s">
        <v>278</v>
      </c>
      <c r="E260" t="s">
        <v>245</v>
      </c>
      <c r="F260" t="s">
        <v>89</v>
      </c>
      <c r="G260" t="s">
        <v>261</v>
      </c>
      <c r="H260" t="s">
        <v>179</v>
      </c>
      <c r="I260" t="s">
        <v>172</v>
      </c>
    </row>
    <row r="261" spans="1:10" x14ac:dyDescent="0.2">
      <c r="A261">
        <v>23337</v>
      </c>
      <c r="B261" t="s">
        <v>1975</v>
      </c>
      <c r="C261" t="s">
        <v>2213</v>
      </c>
      <c r="D261" t="s">
        <v>277</v>
      </c>
      <c r="E261" t="s">
        <v>245</v>
      </c>
      <c r="F261" t="s">
        <v>89</v>
      </c>
      <c r="G261" t="s">
        <v>261</v>
      </c>
      <c r="H261" t="s">
        <v>274</v>
      </c>
      <c r="I261" t="s">
        <v>172</v>
      </c>
    </row>
    <row r="262" spans="1:10" x14ac:dyDescent="0.2">
      <c r="A262">
        <v>23341</v>
      </c>
      <c r="B262" t="s">
        <v>1979</v>
      </c>
      <c r="C262" t="s">
        <v>2213</v>
      </c>
      <c r="D262" t="s">
        <v>279</v>
      </c>
      <c r="E262" t="s">
        <v>245</v>
      </c>
      <c r="F262" t="s">
        <v>89</v>
      </c>
      <c r="G262" t="s">
        <v>261</v>
      </c>
      <c r="H262" t="s">
        <v>179</v>
      </c>
      <c r="I262" t="s">
        <v>172</v>
      </c>
    </row>
    <row r="263" spans="1:10" x14ac:dyDescent="0.2">
      <c r="A263">
        <v>23344</v>
      </c>
      <c r="B263" t="s">
        <v>1982</v>
      </c>
      <c r="C263" t="s">
        <v>2213</v>
      </c>
      <c r="D263" t="s">
        <v>808</v>
      </c>
      <c r="E263" t="s">
        <v>245</v>
      </c>
      <c r="F263" t="s">
        <v>89</v>
      </c>
      <c r="G263" t="s">
        <v>751</v>
      </c>
      <c r="H263" t="s">
        <v>179</v>
      </c>
      <c r="I263" t="s">
        <v>22</v>
      </c>
    </row>
    <row r="264" spans="1:10" x14ac:dyDescent="0.2">
      <c r="A264">
        <v>23350</v>
      </c>
      <c r="B264" t="s">
        <v>1986</v>
      </c>
      <c r="C264" t="s">
        <v>2213</v>
      </c>
      <c r="D264" t="s">
        <v>677</v>
      </c>
      <c r="E264" t="s">
        <v>214</v>
      </c>
      <c r="F264" t="s">
        <v>511</v>
      </c>
      <c r="G264" t="s">
        <v>512</v>
      </c>
      <c r="H264" t="s">
        <v>678</v>
      </c>
      <c r="I264" t="s">
        <v>513</v>
      </c>
    </row>
    <row r="265" spans="1:10" x14ac:dyDescent="0.2">
      <c r="A265">
        <v>23355</v>
      </c>
      <c r="B265" t="s">
        <v>1989</v>
      </c>
      <c r="C265" t="s">
        <v>2213</v>
      </c>
      <c r="D265" t="s">
        <v>96</v>
      </c>
      <c r="E265" t="s">
        <v>97</v>
      </c>
      <c r="F265" t="s">
        <v>89</v>
      </c>
      <c r="G265" t="s">
        <v>90</v>
      </c>
      <c r="H265" t="s">
        <v>98</v>
      </c>
      <c r="I265" t="s">
        <v>92</v>
      </c>
    </row>
    <row r="266" spans="1:10" x14ac:dyDescent="0.2">
      <c r="A266">
        <v>23363</v>
      </c>
      <c r="B266" t="s">
        <v>1993</v>
      </c>
      <c r="C266" t="s">
        <v>2202</v>
      </c>
      <c r="D266" t="s">
        <v>273</v>
      </c>
      <c r="E266" t="s">
        <v>245</v>
      </c>
      <c r="F266" t="s">
        <v>89</v>
      </c>
      <c r="G266" t="s">
        <v>261</v>
      </c>
      <c r="H266" t="s">
        <v>274</v>
      </c>
      <c r="I266" t="s">
        <v>172</v>
      </c>
      <c r="J266" t="s">
        <v>275</v>
      </c>
    </row>
    <row r="267" spans="1:10" x14ac:dyDescent="0.2">
      <c r="A267">
        <v>23364</v>
      </c>
      <c r="B267" t="s">
        <v>1994</v>
      </c>
      <c r="C267" t="s">
        <v>2213</v>
      </c>
      <c r="D267" t="s">
        <v>572</v>
      </c>
      <c r="E267" t="s">
        <v>18</v>
      </c>
      <c r="F267" t="s">
        <v>89</v>
      </c>
      <c r="G267" t="s">
        <v>522</v>
      </c>
      <c r="H267" t="s">
        <v>573</v>
      </c>
      <c r="I267" t="s">
        <v>172</v>
      </c>
      <c r="J267" t="s">
        <v>574</v>
      </c>
    </row>
    <row r="268" spans="1:10" x14ac:dyDescent="0.2">
      <c r="A268">
        <v>23467</v>
      </c>
      <c r="B268" t="s">
        <v>2049</v>
      </c>
      <c r="C268" t="s">
        <v>2201</v>
      </c>
      <c r="D268" t="s">
        <v>500</v>
      </c>
      <c r="E268" t="s">
        <v>245</v>
      </c>
      <c r="F268" t="s">
        <v>89</v>
      </c>
      <c r="G268" t="s">
        <v>129</v>
      </c>
      <c r="H268" t="s">
        <v>179</v>
      </c>
      <c r="I268" t="s">
        <v>22</v>
      </c>
    </row>
    <row r="269" spans="1:10" x14ac:dyDescent="0.2">
      <c r="A269">
        <v>23512</v>
      </c>
      <c r="B269" t="s">
        <v>2056</v>
      </c>
      <c r="C269" t="s">
        <v>2208</v>
      </c>
      <c r="D269" t="s">
        <v>554</v>
      </c>
      <c r="E269" t="s">
        <v>69</v>
      </c>
      <c r="F269" t="s">
        <v>89</v>
      </c>
      <c r="G269" t="s">
        <v>522</v>
      </c>
      <c r="H269" t="s">
        <v>179</v>
      </c>
      <c r="I269" t="s">
        <v>172</v>
      </c>
    </row>
    <row r="270" spans="1:10" x14ac:dyDescent="0.2">
      <c r="A270">
        <v>23514</v>
      </c>
      <c r="B270" t="s">
        <v>2058</v>
      </c>
      <c r="C270" t="s">
        <v>2208</v>
      </c>
      <c r="D270" t="s">
        <v>553</v>
      </c>
      <c r="E270" t="s">
        <v>69</v>
      </c>
      <c r="F270" t="s">
        <v>89</v>
      </c>
      <c r="G270" t="s">
        <v>522</v>
      </c>
      <c r="H270" t="s">
        <v>179</v>
      </c>
      <c r="I270" t="s">
        <v>172</v>
      </c>
    </row>
    <row r="271" spans="1:10" x14ac:dyDescent="0.2">
      <c r="A271">
        <v>23517</v>
      </c>
      <c r="B271" t="s">
        <v>2061</v>
      </c>
      <c r="C271" t="s">
        <v>2208</v>
      </c>
      <c r="D271" t="s">
        <v>551</v>
      </c>
      <c r="E271" t="s">
        <v>69</v>
      </c>
      <c r="F271" t="s">
        <v>89</v>
      </c>
      <c r="G271" t="s">
        <v>522</v>
      </c>
      <c r="H271" t="s">
        <v>179</v>
      </c>
      <c r="I271" t="s">
        <v>172</v>
      </c>
    </row>
    <row r="272" spans="1:10" x14ac:dyDescent="0.2">
      <c r="A272">
        <v>23545</v>
      </c>
      <c r="B272" t="s">
        <v>2077</v>
      </c>
      <c r="C272" t="s">
        <v>2207</v>
      </c>
      <c r="D272" t="s">
        <v>326</v>
      </c>
      <c r="E272" t="s">
        <v>66</v>
      </c>
      <c r="F272" t="s">
        <v>89</v>
      </c>
      <c r="G272" t="s">
        <v>129</v>
      </c>
      <c r="H272" t="s">
        <v>179</v>
      </c>
      <c r="I272" t="s">
        <v>22</v>
      </c>
    </row>
    <row r="273" spans="1:10" x14ac:dyDescent="0.2">
      <c r="A273">
        <v>23546</v>
      </c>
      <c r="B273" t="s">
        <v>2078</v>
      </c>
      <c r="C273" t="s">
        <v>2207</v>
      </c>
      <c r="D273" t="s">
        <v>370</v>
      </c>
      <c r="E273" t="s">
        <v>66</v>
      </c>
      <c r="F273" t="s">
        <v>89</v>
      </c>
      <c r="G273" t="s">
        <v>129</v>
      </c>
      <c r="H273" t="s">
        <v>179</v>
      </c>
      <c r="I273" t="s">
        <v>22</v>
      </c>
    </row>
    <row r="274" spans="1:10" x14ac:dyDescent="0.2">
      <c r="A274">
        <v>23547</v>
      </c>
      <c r="B274" t="s">
        <v>2079</v>
      </c>
      <c r="C274" t="s">
        <v>2207</v>
      </c>
      <c r="D274" t="s">
        <v>196</v>
      </c>
      <c r="E274" t="s">
        <v>197</v>
      </c>
      <c r="F274" t="s">
        <v>89</v>
      </c>
      <c r="G274" t="s">
        <v>178</v>
      </c>
      <c r="H274" t="s">
        <v>198</v>
      </c>
      <c r="I274" t="s">
        <v>172</v>
      </c>
    </row>
    <row r="275" spans="1:10" x14ac:dyDescent="0.2">
      <c r="A275">
        <v>23548</v>
      </c>
      <c r="B275" t="s">
        <v>2080</v>
      </c>
      <c r="C275" t="s">
        <v>2207</v>
      </c>
      <c r="D275" t="s">
        <v>377</v>
      </c>
      <c r="E275" t="s">
        <v>135</v>
      </c>
      <c r="F275" t="s">
        <v>89</v>
      </c>
      <c r="G275" t="s">
        <v>129</v>
      </c>
      <c r="H275" t="s">
        <v>101</v>
      </c>
      <c r="I275" t="s">
        <v>22</v>
      </c>
      <c r="J275" t="s">
        <v>378</v>
      </c>
    </row>
    <row r="276" spans="1:10" x14ac:dyDescent="0.2">
      <c r="A276">
        <v>23605</v>
      </c>
      <c r="B276" t="s">
        <v>2086</v>
      </c>
      <c r="C276">
        <v>71</v>
      </c>
      <c r="D276" t="s">
        <v>765</v>
      </c>
      <c r="E276" t="s">
        <v>69</v>
      </c>
      <c r="F276" t="s">
        <v>89</v>
      </c>
      <c r="G276" t="s">
        <v>478</v>
      </c>
      <c r="H276" t="s">
        <v>179</v>
      </c>
      <c r="I276" t="s">
        <v>172</v>
      </c>
    </row>
    <row r="277" spans="1:10" x14ac:dyDescent="0.2">
      <c r="A277">
        <v>23607</v>
      </c>
      <c r="B277" t="s">
        <v>2087</v>
      </c>
      <c r="C277">
        <v>71</v>
      </c>
      <c r="D277" t="s">
        <v>767</v>
      </c>
      <c r="E277" t="s">
        <v>69</v>
      </c>
      <c r="F277" t="s">
        <v>89</v>
      </c>
      <c r="G277" t="s">
        <v>478</v>
      </c>
      <c r="H277" t="s">
        <v>179</v>
      </c>
      <c r="I277" t="s">
        <v>172</v>
      </c>
    </row>
    <row r="278" spans="1:10" x14ac:dyDescent="0.2">
      <c r="A278">
        <v>23619</v>
      </c>
      <c r="B278" t="s">
        <v>2096</v>
      </c>
      <c r="C278">
        <v>72</v>
      </c>
      <c r="D278" t="s">
        <v>343</v>
      </c>
      <c r="E278" t="s">
        <v>245</v>
      </c>
      <c r="F278" t="s">
        <v>89</v>
      </c>
      <c r="G278" t="s">
        <v>129</v>
      </c>
      <c r="H278" t="s">
        <v>344</v>
      </c>
      <c r="I278" t="s">
        <v>22</v>
      </c>
    </row>
    <row r="279" spans="1:10" x14ac:dyDescent="0.2">
      <c r="A279">
        <v>23621</v>
      </c>
      <c r="B279" t="s">
        <v>2098</v>
      </c>
      <c r="C279">
        <v>72</v>
      </c>
      <c r="D279" t="s">
        <v>280</v>
      </c>
      <c r="E279" t="s">
        <v>281</v>
      </c>
      <c r="F279" t="s">
        <v>89</v>
      </c>
      <c r="G279" t="s">
        <v>178</v>
      </c>
      <c r="H279" t="s">
        <v>281</v>
      </c>
      <c r="I279" t="s">
        <v>172</v>
      </c>
      <c r="J279" t="s">
        <v>282</v>
      </c>
    </row>
    <row r="280" spans="1:10" x14ac:dyDescent="0.2">
      <c r="A280">
        <v>23641</v>
      </c>
      <c r="B280" t="s">
        <v>2114</v>
      </c>
      <c r="C280">
        <v>71</v>
      </c>
      <c r="D280" t="s">
        <v>613</v>
      </c>
      <c r="E280" t="s">
        <v>79</v>
      </c>
      <c r="F280" t="s">
        <v>89</v>
      </c>
      <c r="G280" t="s">
        <v>178</v>
      </c>
      <c r="H280" t="s">
        <v>359</v>
      </c>
      <c r="I280" t="s">
        <v>172</v>
      </c>
    </row>
    <row r="281" spans="1:10" x14ac:dyDescent="0.2">
      <c r="A281">
        <v>23655</v>
      </c>
      <c r="B281" t="s">
        <v>2128</v>
      </c>
      <c r="C281" t="s">
        <v>2197</v>
      </c>
      <c r="D281" t="s">
        <v>756</v>
      </c>
      <c r="E281" t="s">
        <v>245</v>
      </c>
      <c r="F281" t="s">
        <v>89</v>
      </c>
      <c r="G281" t="s">
        <v>751</v>
      </c>
      <c r="H281" t="s">
        <v>274</v>
      </c>
      <c r="I281" t="s">
        <v>22</v>
      </c>
    </row>
    <row r="282" spans="1:10" x14ac:dyDescent="0.2">
      <c r="A282">
        <v>23661</v>
      </c>
      <c r="B282" t="s">
        <v>2134</v>
      </c>
      <c r="C282" t="s">
        <v>2202</v>
      </c>
      <c r="D282" t="s">
        <v>846</v>
      </c>
      <c r="E282" t="s">
        <v>224</v>
      </c>
      <c r="F282" t="s">
        <v>89</v>
      </c>
      <c r="G282" t="s">
        <v>751</v>
      </c>
      <c r="H282" t="s">
        <v>493</v>
      </c>
      <c r="I282" t="s">
        <v>22</v>
      </c>
    </row>
    <row r="283" spans="1:10" x14ac:dyDescent="0.2">
      <c r="A283">
        <v>23662</v>
      </c>
      <c r="B283" t="s">
        <v>2135</v>
      </c>
      <c r="C283" t="s">
        <v>2197</v>
      </c>
      <c r="D283" t="s">
        <v>750</v>
      </c>
      <c r="E283" t="s">
        <v>245</v>
      </c>
      <c r="F283" t="s">
        <v>89</v>
      </c>
      <c r="G283" t="s">
        <v>751</v>
      </c>
      <c r="H283" t="s">
        <v>720</v>
      </c>
      <c r="I283" t="s">
        <v>22</v>
      </c>
    </row>
    <row r="284" spans="1:10" x14ac:dyDescent="0.2">
      <c r="A284">
        <v>25000</v>
      </c>
      <c r="D284" t="s">
        <v>8</v>
      </c>
      <c r="E284" t="s">
        <v>9</v>
      </c>
      <c r="F284" t="s">
        <v>10</v>
      </c>
      <c r="G284" t="s">
        <v>11</v>
      </c>
      <c r="H284" t="s">
        <v>12</v>
      </c>
      <c r="I284" t="s">
        <v>13</v>
      </c>
    </row>
    <row r="285" spans="1:10" x14ac:dyDescent="0.2">
      <c r="A285">
        <v>25000</v>
      </c>
      <c r="D285" t="s">
        <v>14</v>
      </c>
      <c r="E285" t="s">
        <v>15</v>
      </c>
      <c r="F285" t="s">
        <v>10</v>
      </c>
      <c r="G285" t="s">
        <v>11</v>
      </c>
      <c r="H285" t="s">
        <v>16</v>
      </c>
      <c r="I285" t="s">
        <v>13</v>
      </c>
    </row>
    <row r="286" spans="1:10" x14ac:dyDescent="0.2">
      <c r="A286">
        <v>25000</v>
      </c>
      <c r="D286" t="s">
        <v>17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</row>
    <row r="287" spans="1:10" x14ac:dyDescent="0.2">
      <c r="A287">
        <v>25000</v>
      </c>
      <c r="D287" t="s">
        <v>23</v>
      </c>
      <c r="E287" t="s">
        <v>15</v>
      </c>
      <c r="F287" t="s">
        <v>19</v>
      </c>
      <c r="G287" t="s">
        <v>24</v>
      </c>
      <c r="H287" t="s">
        <v>25</v>
      </c>
      <c r="I287" t="s">
        <v>13</v>
      </c>
    </row>
    <row r="288" spans="1:10" x14ac:dyDescent="0.2">
      <c r="A288">
        <v>25000</v>
      </c>
      <c r="D288" t="s">
        <v>26</v>
      </c>
      <c r="E288" t="s">
        <v>27</v>
      </c>
      <c r="F288" t="s">
        <v>19</v>
      </c>
      <c r="G288" t="s">
        <v>24</v>
      </c>
      <c r="H288" t="s">
        <v>28</v>
      </c>
      <c r="I288" t="s">
        <v>13</v>
      </c>
    </row>
    <row r="289" spans="1:9" x14ac:dyDescent="0.2">
      <c r="A289">
        <v>25000</v>
      </c>
      <c r="D289" t="s">
        <v>29</v>
      </c>
      <c r="E289" t="s">
        <v>30</v>
      </c>
      <c r="F289" t="s">
        <v>10</v>
      </c>
      <c r="G289" t="s">
        <v>31</v>
      </c>
      <c r="H289" t="s">
        <v>32</v>
      </c>
      <c r="I289" t="s">
        <v>33</v>
      </c>
    </row>
    <row r="290" spans="1:9" x14ac:dyDescent="0.2">
      <c r="A290">
        <v>25000</v>
      </c>
      <c r="D290" t="s">
        <v>34</v>
      </c>
      <c r="E290" t="s">
        <v>9</v>
      </c>
      <c r="F290" t="s">
        <v>10</v>
      </c>
      <c r="G290" t="s">
        <v>11</v>
      </c>
      <c r="H290" t="s">
        <v>12</v>
      </c>
      <c r="I290" t="s">
        <v>13</v>
      </c>
    </row>
    <row r="291" spans="1:9" x14ac:dyDescent="0.2">
      <c r="A291">
        <v>25000</v>
      </c>
      <c r="D291" t="s">
        <v>35</v>
      </c>
      <c r="E291" t="s">
        <v>9</v>
      </c>
      <c r="F291" t="s">
        <v>10</v>
      </c>
      <c r="G291" t="s">
        <v>11</v>
      </c>
      <c r="H291" t="s">
        <v>36</v>
      </c>
      <c r="I291" t="s">
        <v>13</v>
      </c>
    </row>
    <row r="292" spans="1:9" x14ac:dyDescent="0.2">
      <c r="A292">
        <v>25000</v>
      </c>
      <c r="D292" t="s">
        <v>37</v>
      </c>
      <c r="E292" t="s">
        <v>38</v>
      </c>
      <c r="F292" t="s">
        <v>19</v>
      </c>
      <c r="G292" t="s">
        <v>20</v>
      </c>
      <c r="H292" t="s">
        <v>39</v>
      </c>
      <c r="I292" t="s">
        <v>22</v>
      </c>
    </row>
    <row r="293" spans="1:9" x14ac:dyDescent="0.2">
      <c r="A293">
        <v>25000</v>
      </c>
      <c r="D293" t="s">
        <v>40</v>
      </c>
      <c r="E293" t="s">
        <v>38</v>
      </c>
      <c r="F293" t="s">
        <v>19</v>
      </c>
      <c r="G293" t="s">
        <v>20</v>
      </c>
      <c r="H293" t="s">
        <v>41</v>
      </c>
      <c r="I293" t="s">
        <v>22</v>
      </c>
    </row>
    <row r="294" spans="1:9" x14ac:dyDescent="0.2">
      <c r="A294">
        <v>25000</v>
      </c>
      <c r="D294" t="s">
        <v>42</v>
      </c>
      <c r="E294" t="s">
        <v>38</v>
      </c>
      <c r="F294" t="s">
        <v>19</v>
      </c>
      <c r="G294" t="s">
        <v>20</v>
      </c>
      <c r="H294" t="s">
        <v>43</v>
      </c>
      <c r="I294" t="s">
        <v>22</v>
      </c>
    </row>
    <row r="295" spans="1:9" x14ac:dyDescent="0.2">
      <c r="A295">
        <v>25000</v>
      </c>
      <c r="D295" t="s">
        <v>44</v>
      </c>
      <c r="E295" t="s">
        <v>38</v>
      </c>
      <c r="F295" t="s">
        <v>19</v>
      </c>
      <c r="G295" t="s">
        <v>20</v>
      </c>
      <c r="H295" t="s">
        <v>41</v>
      </c>
      <c r="I295" t="s">
        <v>22</v>
      </c>
    </row>
    <row r="296" spans="1:9" x14ac:dyDescent="0.2">
      <c r="A296">
        <v>25000</v>
      </c>
      <c r="D296" t="s">
        <v>45</v>
      </c>
      <c r="E296" t="s">
        <v>38</v>
      </c>
      <c r="F296" t="s">
        <v>19</v>
      </c>
      <c r="G296" t="s">
        <v>20</v>
      </c>
      <c r="H296" t="s">
        <v>39</v>
      </c>
      <c r="I296" t="s">
        <v>22</v>
      </c>
    </row>
    <row r="297" spans="1:9" x14ac:dyDescent="0.2">
      <c r="A297">
        <v>25000</v>
      </c>
      <c r="D297" t="s">
        <v>46</v>
      </c>
      <c r="E297" t="s">
        <v>9</v>
      </c>
      <c r="F297" t="s">
        <v>19</v>
      </c>
      <c r="G297" t="s">
        <v>20</v>
      </c>
      <c r="H297" t="s">
        <v>47</v>
      </c>
      <c r="I297" t="s">
        <v>22</v>
      </c>
    </row>
    <row r="298" spans="1:9" x14ac:dyDescent="0.2">
      <c r="A298">
        <v>25000</v>
      </c>
      <c r="D298" t="s">
        <v>48</v>
      </c>
      <c r="E298" t="s">
        <v>18</v>
      </c>
      <c r="F298" t="s">
        <v>19</v>
      </c>
      <c r="G298" t="s">
        <v>20</v>
      </c>
      <c r="H298" t="s">
        <v>49</v>
      </c>
      <c r="I298" t="s">
        <v>22</v>
      </c>
    </row>
    <row r="299" spans="1:9" x14ac:dyDescent="0.2">
      <c r="A299">
        <v>25000</v>
      </c>
      <c r="D299" t="s">
        <v>50</v>
      </c>
      <c r="E299" t="s">
        <v>38</v>
      </c>
      <c r="F299" t="s">
        <v>19</v>
      </c>
      <c r="G299" t="s">
        <v>20</v>
      </c>
      <c r="H299" t="s">
        <v>51</v>
      </c>
      <c r="I299" t="s">
        <v>22</v>
      </c>
    </row>
    <row r="300" spans="1:9" x14ac:dyDescent="0.2">
      <c r="A300">
        <v>25000</v>
      </c>
      <c r="D300" t="s">
        <v>52</v>
      </c>
      <c r="E300" t="s">
        <v>38</v>
      </c>
      <c r="F300" t="s">
        <v>19</v>
      </c>
      <c r="G300" t="s">
        <v>20</v>
      </c>
      <c r="H300" t="s">
        <v>51</v>
      </c>
      <c r="I300" t="s">
        <v>22</v>
      </c>
    </row>
    <row r="301" spans="1:9" x14ac:dyDescent="0.2">
      <c r="A301">
        <v>25000</v>
      </c>
      <c r="D301" t="s">
        <v>53</v>
      </c>
      <c r="E301" t="s">
        <v>54</v>
      </c>
      <c r="F301" t="s">
        <v>19</v>
      </c>
      <c r="G301" t="s">
        <v>20</v>
      </c>
      <c r="H301" t="s">
        <v>55</v>
      </c>
      <c r="I301" t="s">
        <v>22</v>
      </c>
    </row>
    <row r="302" spans="1:9" x14ac:dyDescent="0.2">
      <c r="A302">
        <v>25000</v>
      </c>
      <c r="D302" t="s">
        <v>56</v>
      </c>
      <c r="E302" t="s">
        <v>57</v>
      </c>
      <c r="F302" t="s">
        <v>19</v>
      </c>
      <c r="G302" t="s">
        <v>20</v>
      </c>
      <c r="H302" t="s">
        <v>58</v>
      </c>
      <c r="I302" t="s">
        <v>22</v>
      </c>
    </row>
    <row r="303" spans="1:9" x14ac:dyDescent="0.2">
      <c r="A303">
        <v>25000</v>
      </c>
      <c r="D303" t="s">
        <v>59</v>
      </c>
      <c r="E303" t="s">
        <v>60</v>
      </c>
      <c r="F303" t="s">
        <v>19</v>
      </c>
      <c r="G303" t="s">
        <v>20</v>
      </c>
      <c r="H303" t="s">
        <v>61</v>
      </c>
      <c r="I303" t="s">
        <v>22</v>
      </c>
    </row>
    <row r="304" spans="1:9" x14ac:dyDescent="0.2">
      <c r="A304">
        <v>25000</v>
      </c>
      <c r="D304" t="s">
        <v>62</v>
      </c>
      <c r="E304" t="s">
        <v>63</v>
      </c>
      <c r="F304" t="s">
        <v>19</v>
      </c>
      <c r="G304" t="s">
        <v>24</v>
      </c>
      <c r="H304" t="s">
        <v>64</v>
      </c>
      <c r="I304" t="s">
        <v>13</v>
      </c>
    </row>
    <row r="305" spans="1:10" x14ac:dyDescent="0.2">
      <c r="A305">
        <v>25000</v>
      </c>
      <c r="D305" t="s">
        <v>65</v>
      </c>
      <c r="E305" t="s">
        <v>66</v>
      </c>
      <c r="F305" t="s">
        <v>19</v>
      </c>
      <c r="G305" t="s">
        <v>20</v>
      </c>
      <c r="H305" t="s">
        <v>67</v>
      </c>
      <c r="I305" t="s">
        <v>22</v>
      </c>
    </row>
    <row r="306" spans="1:10" x14ac:dyDescent="0.2">
      <c r="A306">
        <v>25000</v>
      </c>
      <c r="D306" t="s">
        <v>68</v>
      </c>
      <c r="E306" t="s">
        <v>69</v>
      </c>
      <c r="F306" t="s">
        <v>19</v>
      </c>
      <c r="G306" t="s">
        <v>20</v>
      </c>
      <c r="H306" t="s">
        <v>70</v>
      </c>
      <c r="I306" t="s">
        <v>22</v>
      </c>
    </row>
    <row r="307" spans="1:10" x14ac:dyDescent="0.2">
      <c r="A307">
        <v>25000</v>
      </c>
      <c r="D307" t="s">
        <v>71</v>
      </c>
      <c r="E307" t="s">
        <v>38</v>
      </c>
      <c r="F307" t="s">
        <v>19</v>
      </c>
      <c r="G307" t="s">
        <v>20</v>
      </c>
      <c r="H307" t="s">
        <v>51</v>
      </c>
      <c r="I307" t="s">
        <v>22</v>
      </c>
    </row>
    <row r="308" spans="1:10" x14ac:dyDescent="0.2">
      <c r="A308">
        <v>25000</v>
      </c>
      <c r="D308" t="s">
        <v>72</v>
      </c>
      <c r="E308" t="s">
        <v>38</v>
      </c>
      <c r="F308" t="s">
        <v>19</v>
      </c>
      <c r="G308" t="s">
        <v>20</v>
      </c>
      <c r="H308" t="s">
        <v>51</v>
      </c>
      <c r="I308" t="s">
        <v>22</v>
      </c>
    </row>
    <row r="309" spans="1:10" x14ac:dyDescent="0.2">
      <c r="A309">
        <v>25000</v>
      </c>
      <c r="D309" t="s">
        <v>73</v>
      </c>
      <c r="E309" t="s">
        <v>74</v>
      </c>
      <c r="F309" t="s">
        <v>19</v>
      </c>
      <c r="G309" t="s">
        <v>20</v>
      </c>
      <c r="H309" t="s">
        <v>75</v>
      </c>
      <c r="I309" t="s">
        <v>22</v>
      </c>
    </row>
    <row r="310" spans="1:10" x14ac:dyDescent="0.2">
      <c r="A310">
        <v>25000</v>
      </c>
      <c r="D310" t="s">
        <v>76</v>
      </c>
      <c r="E310" t="s">
        <v>15</v>
      </c>
      <c r="F310" t="s">
        <v>19</v>
      </c>
      <c r="G310" t="s">
        <v>20</v>
      </c>
      <c r="H310" t="s">
        <v>77</v>
      </c>
      <c r="I310" t="s">
        <v>22</v>
      </c>
    </row>
    <row r="311" spans="1:10" x14ac:dyDescent="0.2">
      <c r="A311">
        <v>25000</v>
      </c>
      <c r="D311" t="s">
        <v>78</v>
      </c>
      <c r="E311" t="s">
        <v>79</v>
      </c>
      <c r="F311" t="s">
        <v>19</v>
      </c>
      <c r="G311" t="s">
        <v>20</v>
      </c>
      <c r="H311" t="s">
        <v>80</v>
      </c>
      <c r="I311" t="s">
        <v>22</v>
      </c>
    </row>
    <row r="312" spans="1:10" x14ac:dyDescent="0.2">
      <c r="A312">
        <v>25000</v>
      </c>
      <c r="D312" t="s">
        <v>81</v>
      </c>
      <c r="E312" t="s">
        <v>9</v>
      </c>
      <c r="F312" t="s">
        <v>82</v>
      </c>
      <c r="G312" t="s">
        <v>83</v>
      </c>
      <c r="H312" t="s">
        <v>47</v>
      </c>
      <c r="I312" t="s">
        <v>22</v>
      </c>
    </row>
    <row r="313" spans="1:10" x14ac:dyDescent="0.2">
      <c r="A313">
        <v>25000</v>
      </c>
      <c r="D313" t="s">
        <v>84</v>
      </c>
      <c r="E313" t="s">
        <v>85</v>
      </c>
      <c r="F313" t="s">
        <v>19</v>
      </c>
      <c r="G313" t="s">
        <v>24</v>
      </c>
      <c r="H313" t="s">
        <v>86</v>
      </c>
      <c r="I313" t="s">
        <v>13</v>
      </c>
    </row>
    <row r="314" spans="1:10" x14ac:dyDescent="0.2">
      <c r="A314">
        <v>25000</v>
      </c>
      <c r="D314" t="s">
        <v>87</v>
      </c>
      <c r="E314" t="s">
        <v>9</v>
      </c>
      <c r="F314" t="s">
        <v>82</v>
      </c>
      <c r="G314" t="s">
        <v>83</v>
      </c>
      <c r="H314" t="s">
        <v>47</v>
      </c>
      <c r="I314" t="s">
        <v>22</v>
      </c>
    </row>
    <row r="315" spans="1:10" x14ac:dyDescent="0.2">
      <c r="A315">
        <v>25000</v>
      </c>
      <c r="D315" t="s">
        <v>99</v>
      </c>
      <c r="E315" t="s">
        <v>100</v>
      </c>
      <c r="F315" t="s">
        <v>89</v>
      </c>
      <c r="G315" t="s">
        <v>90</v>
      </c>
      <c r="H315" t="s">
        <v>101</v>
      </c>
      <c r="I315" t="s">
        <v>92</v>
      </c>
    </row>
    <row r="316" spans="1:10" x14ac:dyDescent="0.2">
      <c r="A316">
        <v>25000</v>
      </c>
      <c r="D316" t="s">
        <v>119</v>
      </c>
      <c r="E316" t="s">
        <v>120</v>
      </c>
      <c r="F316" t="s">
        <v>89</v>
      </c>
      <c r="G316" t="s">
        <v>90</v>
      </c>
      <c r="H316" t="s">
        <v>121</v>
      </c>
      <c r="I316" t="s">
        <v>92</v>
      </c>
    </row>
    <row r="317" spans="1:10" x14ac:dyDescent="0.2">
      <c r="A317">
        <v>25000</v>
      </c>
      <c r="D317" t="s">
        <v>142</v>
      </c>
      <c r="E317" t="s">
        <v>54</v>
      </c>
      <c r="F317" t="s">
        <v>89</v>
      </c>
      <c r="G317" t="s">
        <v>129</v>
      </c>
      <c r="H317" t="s">
        <v>143</v>
      </c>
      <c r="I317" t="s">
        <v>22</v>
      </c>
      <c r="J317" t="s">
        <v>144</v>
      </c>
    </row>
    <row r="318" spans="1:10" x14ac:dyDescent="0.2">
      <c r="A318">
        <v>25000</v>
      </c>
      <c r="D318" t="s">
        <v>147</v>
      </c>
      <c r="E318" t="s">
        <v>131</v>
      </c>
      <c r="F318" t="s">
        <v>19</v>
      </c>
      <c r="G318" t="s">
        <v>20</v>
      </c>
      <c r="H318" t="s">
        <v>148</v>
      </c>
      <c r="I318" t="s">
        <v>22</v>
      </c>
    </row>
    <row r="319" spans="1:10" x14ac:dyDescent="0.2">
      <c r="A319">
        <v>25000</v>
      </c>
      <c r="D319" t="s">
        <v>149</v>
      </c>
      <c r="E319" t="s">
        <v>150</v>
      </c>
      <c r="F319" t="s">
        <v>19</v>
      </c>
      <c r="G319" t="s">
        <v>20</v>
      </c>
      <c r="H319" t="s">
        <v>151</v>
      </c>
      <c r="I319" t="s">
        <v>22</v>
      </c>
    </row>
    <row r="320" spans="1:10" x14ac:dyDescent="0.2">
      <c r="A320">
        <v>25000</v>
      </c>
      <c r="D320" t="s">
        <v>152</v>
      </c>
      <c r="E320" t="s">
        <v>74</v>
      </c>
      <c r="F320" t="s">
        <v>19</v>
      </c>
      <c r="G320" t="s">
        <v>20</v>
      </c>
      <c r="H320" t="s">
        <v>153</v>
      </c>
      <c r="I320" t="s">
        <v>22</v>
      </c>
    </row>
    <row r="321" spans="1:9" x14ac:dyDescent="0.2">
      <c r="A321">
        <v>25000</v>
      </c>
      <c r="D321" t="s">
        <v>154</v>
      </c>
      <c r="E321" t="s">
        <v>38</v>
      </c>
      <c r="F321" t="s">
        <v>19</v>
      </c>
      <c r="G321" t="s">
        <v>20</v>
      </c>
      <c r="H321" t="s">
        <v>51</v>
      </c>
      <c r="I321" t="s">
        <v>22</v>
      </c>
    </row>
    <row r="322" spans="1:9" x14ac:dyDescent="0.2">
      <c r="A322">
        <v>25000</v>
      </c>
      <c r="D322" t="s">
        <v>155</v>
      </c>
      <c r="E322" t="s">
        <v>38</v>
      </c>
      <c r="F322" t="s">
        <v>19</v>
      </c>
      <c r="G322" t="s">
        <v>20</v>
      </c>
      <c r="H322" t="s">
        <v>39</v>
      </c>
      <c r="I322" t="s">
        <v>22</v>
      </c>
    </row>
    <row r="323" spans="1:9" x14ac:dyDescent="0.2">
      <c r="A323">
        <v>25000</v>
      </c>
      <c r="D323" t="s">
        <v>156</v>
      </c>
      <c r="E323" t="s">
        <v>38</v>
      </c>
      <c r="F323" t="s">
        <v>19</v>
      </c>
      <c r="G323" t="s">
        <v>20</v>
      </c>
      <c r="H323" t="s">
        <v>39</v>
      </c>
      <c r="I323" t="s">
        <v>22</v>
      </c>
    </row>
    <row r="324" spans="1:9" x14ac:dyDescent="0.2">
      <c r="A324">
        <v>25000</v>
      </c>
      <c r="D324" t="s">
        <v>157</v>
      </c>
      <c r="E324" t="s">
        <v>38</v>
      </c>
      <c r="F324" t="s">
        <v>19</v>
      </c>
      <c r="G324" t="s">
        <v>20</v>
      </c>
      <c r="H324" t="s">
        <v>43</v>
      </c>
      <c r="I324" t="s">
        <v>22</v>
      </c>
    </row>
    <row r="325" spans="1:9" x14ac:dyDescent="0.2">
      <c r="A325">
        <v>25000</v>
      </c>
      <c r="D325" t="s">
        <v>158</v>
      </c>
      <c r="E325" t="s">
        <v>38</v>
      </c>
      <c r="F325" t="s">
        <v>19</v>
      </c>
      <c r="G325" t="s">
        <v>20</v>
      </c>
      <c r="H325" t="s">
        <v>39</v>
      </c>
      <c r="I325" t="s">
        <v>22</v>
      </c>
    </row>
    <row r="326" spans="1:9" x14ac:dyDescent="0.2">
      <c r="A326">
        <v>25000</v>
      </c>
      <c r="D326" t="s">
        <v>159</v>
      </c>
      <c r="E326" t="s">
        <v>38</v>
      </c>
      <c r="F326" t="s">
        <v>19</v>
      </c>
      <c r="G326" t="s">
        <v>20</v>
      </c>
      <c r="H326" t="s">
        <v>39</v>
      </c>
      <c r="I326" t="s">
        <v>22</v>
      </c>
    </row>
    <row r="327" spans="1:9" x14ac:dyDescent="0.2">
      <c r="A327">
        <v>25000</v>
      </c>
      <c r="D327" t="s">
        <v>160</v>
      </c>
      <c r="E327" t="s">
        <v>38</v>
      </c>
      <c r="F327" t="s">
        <v>19</v>
      </c>
      <c r="G327" t="s">
        <v>20</v>
      </c>
      <c r="H327" t="s">
        <v>43</v>
      </c>
      <c r="I327" t="s">
        <v>22</v>
      </c>
    </row>
    <row r="328" spans="1:9" x14ac:dyDescent="0.2">
      <c r="A328">
        <v>25000</v>
      </c>
      <c r="D328" t="s">
        <v>161</v>
      </c>
      <c r="E328" t="s">
        <v>38</v>
      </c>
      <c r="F328" t="s">
        <v>19</v>
      </c>
      <c r="G328" t="s">
        <v>20</v>
      </c>
      <c r="H328" t="s">
        <v>43</v>
      </c>
      <c r="I328" t="s">
        <v>22</v>
      </c>
    </row>
    <row r="329" spans="1:9" x14ac:dyDescent="0.2">
      <c r="A329">
        <v>25000</v>
      </c>
      <c r="D329" t="s">
        <v>162</v>
      </c>
      <c r="E329" t="s">
        <v>38</v>
      </c>
      <c r="F329" t="s">
        <v>19</v>
      </c>
      <c r="G329" t="s">
        <v>20</v>
      </c>
      <c r="H329" t="s">
        <v>43</v>
      </c>
      <c r="I329" t="s">
        <v>22</v>
      </c>
    </row>
    <row r="330" spans="1:9" x14ac:dyDescent="0.2">
      <c r="A330">
        <v>25000</v>
      </c>
      <c r="D330" t="s">
        <v>163</v>
      </c>
      <c r="E330" t="s">
        <v>38</v>
      </c>
      <c r="F330" t="s">
        <v>19</v>
      </c>
      <c r="G330" t="s">
        <v>20</v>
      </c>
      <c r="H330" t="s">
        <v>43</v>
      </c>
      <c r="I330" t="s">
        <v>22</v>
      </c>
    </row>
    <row r="331" spans="1:9" x14ac:dyDescent="0.2">
      <c r="A331">
        <v>25000</v>
      </c>
      <c r="D331" t="s">
        <v>164</v>
      </c>
      <c r="E331" t="s">
        <v>38</v>
      </c>
      <c r="F331" t="s">
        <v>19</v>
      </c>
      <c r="G331" t="s">
        <v>20</v>
      </c>
      <c r="H331" t="s">
        <v>51</v>
      </c>
      <c r="I331" t="s">
        <v>22</v>
      </c>
    </row>
    <row r="332" spans="1:9" x14ac:dyDescent="0.2">
      <c r="A332">
        <v>25000</v>
      </c>
      <c r="D332" t="s">
        <v>165</v>
      </c>
      <c r="E332" t="s">
        <v>166</v>
      </c>
      <c r="F332" t="s">
        <v>10</v>
      </c>
      <c r="G332" t="s">
        <v>167</v>
      </c>
      <c r="H332" t="s">
        <v>168</v>
      </c>
      <c r="I332" t="s">
        <v>169</v>
      </c>
    </row>
    <row r="333" spans="1:9" x14ac:dyDescent="0.2">
      <c r="A333">
        <v>25000</v>
      </c>
      <c r="D333" t="s">
        <v>170</v>
      </c>
      <c r="E333" t="s">
        <v>18</v>
      </c>
      <c r="F333" t="s">
        <v>10</v>
      </c>
      <c r="G333" t="s">
        <v>171</v>
      </c>
      <c r="H333" t="s">
        <v>21</v>
      </c>
      <c r="I333" t="s">
        <v>172</v>
      </c>
    </row>
    <row r="334" spans="1:9" x14ac:dyDescent="0.2">
      <c r="A334">
        <v>25000</v>
      </c>
      <c r="D334" t="s">
        <v>173</v>
      </c>
      <c r="E334" t="s">
        <v>18</v>
      </c>
      <c r="F334" t="s">
        <v>174</v>
      </c>
      <c r="G334" t="s">
        <v>175</v>
      </c>
      <c r="H334" t="s">
        <v>176</v>
      </c>
      <c r="I334" t="s">
        <v>22</v>
      </c>
    </row>
    <row r="335" spans="1:9" x14ac:dyDescent="0.2">
      <c r="A335">
        <v>25000</v>
      </c>
      <c r="D335" t="s">
        <v>185</v>
      </c>
      <c r="E335" t="s">
        <v>66</v>
      </c>
      <c r="F335" t="s">
        <v>89</v>
      </c>
      <c r="G335" t="s">
        <v>178</v>
      </c>
      <c r="H335" t="s">
        <v>186</v>
      </c>
      <c r="I335" t="s">
        <v>172</v>
      </c>
    </row>
    <row r="336" spans="1:9" x14ac:dyDescent="0.2">
      <c r="A336">
        <v>25000</v>
      </c>
      <c r="D336" t="s">
        <v>187</v>
      </c>
      <c r="E336" t="s">
        <v>9</v>
      </c>
      <c r="F336" t="s">
        <v>89</v>
      </c>
      <c r="G336" t="s">
        <v>178</v>
      </c>
      <c r="H336" t="s">
        <v>188</v>
      </c>
      <c r="I336" t="s">
        <v>172</v>
      </c>
    </row>
    <row r="337" spans="1:10" x14ac:dyDescent="0.2">
      <c r="A337">
        <v>25000</v>
      </c>
      <c r="D337" t="s">
        <v>189</v>
      </c>
      <c r="E337" t="s">
        <v>190</v>
      </c>
      <c r="F337" t="s">
        <v>89</v>
      </c>
      <c r="G337" t="s">
        <v>178</v>
      </c>
      <c r="H337" t="s">
        <v>191</v>
      </c>
      <c r="I337" t="s">
        <v>172</v>
      </c>
    </row>
    <row r="338" spans="1:10" x14ac:dyDescent="0.2">
      <c r="A338">
        <v>25000</v>
      </c>
      <c r="D338" t="s">
        <v>212</v>
      </c>
      <c r="E338" t="s">
        <v>197</v>
      </c>
      <c r="F338" t="s">
        <v>89</v>
      </c>
      <c r="G338" t="s">
        <v>178</v>
      </c>
      <c r="H338" t="s">
        <v>198</v>
      </c>
      <c r="I338" t="s">
        <v>172</v>
      </c>
    </row>
    <row r="339" spans="1:10" x14ac:dyDescent="0.2">
      <c r="A339">
        <v>25000</v>
      </c>
      <c r="D339" t="s">
        <v>218</v>
      </c>
      <c r="E339" t="s">
        <v>108</v>
      </c>
      <c r="F339" t="s">
        <v>89</v>
      </c>
      <c r="G339" t="s">
        <v>129</v>
      </c>
      <c r="H339" t="s">
        <v>219</v>
      </c>
      <c r="I339" t="s">
        <v>22</v>
      </c>
    </row>
    <row r="340" spans="1:10" x14ac:dyDescent="0.2">
      <c r="A340">
        <v>25000</v>
      </c>
      <c r="D340" t="s">
        <v>221</v>
      </c>
      <c r="E340" t="s">
        <v>69</v>
      </c>
      <c r="F340" t="s">
        <v>89</v>
      </c>
      <c r="G340" t="s">
        <v>129</v>
      </c>
      <c r="H340" t="s">
        <v>222</v>
      </c>
      <c r="I340" t="s">
        <v>22</v>
      </c>
    </row>
    <row r="341" spans="1:10" x14ac:dyDescent="0.2">
      <c r="A341">
        <v>25000</v>
      </c>
      <c r="D341" t="s">
        <v>246</v>
      </c>
      <c r="E341" t="s">
        <v>247</v>
      </c>
      <c r="F341" t="s">
        <v>89</v>
      </c>
      <c r="G341" t="s">
        <v>129</v>
      </c>
      <c r="H341" t="s">
        <v>248</v>
      </c>
      <c r="I341" t="s">
        <v>22</v>
      </c>
      <c r="J341" t="s">
        <v>249</v>
      </c>
    </row>
    <row r="342" spans="1:10" x14ac:dyDescent="0.2">
      <c r="A342">
        <v>25000</v>
      </c>
      <c r="D342" t="s">
        <v>258</v>
      </c>
      <c r="E342" t="s">
        <v>210</v>
      </c>
      <c r="F342" t="s">
        <v>89</v>
      </c>
      <c r="G342" t="s">
        <v>178</v>
      </c>
      <c r="H342" t="s">
        <v>259</v>
      </c>
      <c r="I342" t="s">
        <v>172</v>
      </c>
    </row>
    <row r="343" spans="1:10" x14ac:dyDescent="0.2">
      <c r="A343">
        <v>25000</v>
      </c>
      <c r="D343" t="s">
        <v>262</v>
      </c>
      <c r="E343" t="s">
        <v>69</v>
      </c>
      <c r="F343" t="s">
        <v>89</v>
      </c>
      <c r="G343" t="s">
        <v>261</v>
      </c>
      <c r="H343" t="s">
        <v>263</v>
      </c>
      <c r="I343" t="s">
        <v>172</v>
      </c>
      <c r="J343" t="s">
        <v>264</v>
      </c>
    </row>
    <row r="344" spans="1:10" x14ac:dyDescent="0.2">
      <c r="A344">
        <v>25000</v>
      </c>
      <c r="D344" t="s">
        <v>270</v>
      </c>
      <c r="E344" t="s">
        <v>27</v>
      </c>
      <c r="F344" t="s">
        <v>89</v>
      </c>
      <c r="G344" t="s">
        <v>261</v>
      </c>
      <c r="H344" t="s">
        <v>271</v>
      </c>
      <c r="I344" t="s">
        <v>172</v>
      </c>
      <c r="J344" t="s">
        <v>272</v>
      </c>
    </row>
    <row r="345" spans="1:10" x14ac:dyDescent="0.2">
      <c r="A345">
        <v>25000</v>
      </c>
      <c r="D345" t="s">
        <v>292</v>
      </c>
      <c r="E345" t="s">
        <v>120</v>
      </c>
      <c r="F345" t="s">
        <v>89</v>
      </c>
      <c r="G345" t="s">
        <v>178</v>
      </c>
      <c r="H345" t="s">
        <v>293</v>
      </c>
      <c r="I345" t="s">
        <v>172</v>
      </c>
    </row>
    <row r="346" spans="1:10" x14ac:dyDescent="0.2">
      <c r="A346">
        <v>25000</v>
      </c>
      <c r="D346" t="s">
        <v>294</v>
      </c>
      <c r="E346" t="s">
        <v>15</v>
      </c>
      <c r="F346" t="s">
        <v>174</v>
      </c>
      <c r="G346" t="s">
        <v>175</v>
      </c>
      <c r="H346" t="s">
        <v>295</v>
      </c>
      <c r="I346" t="s">
        <v>22</v>
      </c>
    </row>
    <row r="347" spans="1:10" x14ac:dyDescent="0.2">
      <c r="A347">
        <v>25000</v>
      </c>
      <c r="D347" t="s">
        <v>300</v>
      </c>
      <c r="E347" t="s">
        <v>114</v>
      </c>
      <c r="F347" t="s">
        <v>19</v>
      </c>
      <c r="G347" t="s">
        <v>20</v>
      </c>
      <c r="H347" t="s">
        <v>301</v>
      </c>
      <c r="I347" t="s">
        <v>22</v>
      </c>
    </row>
    <row r="348" spans="1:10" x14ac:dyDescent="0.2">
      <c r="A348">
        <v>25000</v>
      </c>
      <c r="D348" t="s">
        <v>302</v>
      </c>
      <c r="E348" t="s">
        <v>114</v>
      </c>
      <c r="F348" t="s">
        <v>19</v>
      </c>
      <c r="G348" t="s">
        <v>20</v>
      </c>
      <c r="H348" t="s">
        <v>303</v>
      </c>
      <c r="I348" t="s">
        <v>22</v>
      </c>
    </row>
    <row r="349" spans="1:10" x14ac:dyDescent="0.2">
      <c r="A349">
        <v>25000</v>
      </c>
      <c r="D349" t="s">
        <v>304</v>
      </c>
      <c r="E349" t="s">
        <v>38</v>
      </c>
      <c r="F349" t="s">
        <v>19</v>
      </c>
      <c r="G349" t="s">
        <v>20</v>
      </c>
      <c r="H349" t="s">
        <v>51</v>
      </c>
      <c r="I349" t="s">
        <v>22</v>
      </c>
    </row>
    <row r="350" spans="1:10" x14ac:dyDescent="0.2">
      <c r="A350">
        <v>25000</v>
      </c>
      <c r="D350" t="s">
        <v>308</v>
      </c>
      <c r="E350" t="s">
        <v>135</v>
      </c>
      <c r="F350" t="s">
        <v>19</v>
      </c>
      <c r="G350" t="s">
        <v>20</v>
      </c>
      <c r="H350" t="s">
        <v>309</v>
      </c>
      <c r="I350" t="s">
        <v>22</v>
      </c>
    </row>
    <row r="351" spans="1:10" x14ac:dyDescent="0.2">
      <c r="A351">
        <v>25000</v>
      </c>
      <c r="D351" t="s">
        <v>310</v>
      </c>
      <c r="E351" t="s">
        <v>38</v>
      </c>
      <c r="F351" t="s">
        <v>19</v>
      </c>
      <c r="G351" t="s">
        <v>20</v>
      </c>
      <c r="H351" t="s">
        <v>41</v>
      </c>
      <c r="I351" t="s">
        <v>22</v>
      </c>
    </row>
    <row r="352" spans="1:10" x14ac:dyDescent="0.2">
      <c r="A352">
        <v>25000</v>
      </c>
      <c r="D352" t="s">
        <v>324</v>
      </c>
      <c r="E352" t="s">
        <v>15</v>
      </c>
      <c r="F352" t="s">
        <v>89</v>
      </c>
      <c r="G352" t="s">
        <v>129</v>
      </c>
      <c r="H352" t="s">
        <v>103</v>
      </c>
      <c r="I352" t="s">
        <v>22</v>
      </c>
      <c r="J352" t="s">
        <v>325</v>
      </c>
    </row>
    <row r="353" spans="1:10" x14ac:dyDescent="0.2">
      <c r="A353">
        <v>25000</v>
      </c>
      <c r="D353" t="s">
        <v>327</v>
      </c>
      <c r="E353" t="s">
        <v>140</v>
      </c>
      <c r="F353" t="s">
        <v>89</v>
      </c>
      <c r="G353" t="s">
        <v>129</v>
      </c>
      <c r="H353" t="s">
        <v>328</v>
      </c>
      <c r="I353" t="s">
        <v>22</v>
      </c>
    </row>
    <row r="354" spans="1:10" x14ac:dyDescent="0.2">
      <c r="A354">
        <v>25000</v>
      </c>
      <c r="D354" t="s">
        <v>333</v>
      </c>
      <c r="E354" t="s">
        <v>79</v>
      </c>
      <c r="F354" t="s">
        <v>89</v>
      </c>
      <c r="G354" t="s">
        <v>129</v>
      </c>
      <c r="H354" t="s">
        <v>334</v>
      </c>
      <c r="I354" t="s">
        <v>22</v>
      </c>
    </row>
    <row r="355" spans="1:10" x14ac:dyDescent="0.2">
      <c r="A355">
        <v>25000</v>
      </c>
      <c r="D355" t="s">
        <v>336</v>
      </c>
      <c r="E355" t="s">
        <v>317</v>
      </c>
      <c r="F355" t="s">
        <v>89</v>
      </c>
      <c r="G355" t="s">
        <v>129</v>
      </c>
      <c r="H355" t="s">
        <v>61</v>
      </c>
      <c r="I355" t="s">
        <v>22</v>
      </c>
    </row>
    <row r="356" spans="1:10" x14ac:dyDescent="0.2">
      <c r="A356">
        <v>25000</v>
      </c>
      <c r="D356" t="s">
        <v>345</v>
      </c>
      <c r="E356" t="s">
        <v>346</v>
      </c>
      <c r="F356" t="s">
        <v>89</v>
      </c>
      <c r="G356" t="s">
        <v>129</v>
      </c>
      <c r="H356" t="s">
        <v>347</v>
      </c>
      <c r="I356" t="s">
        <v>22</v>
      </c>
    </row>
    <row r="357" spans="1:10" x14ac:dyDescent="0.2">
      <c r="A357">
        <v>25000</v>
      </c>
      <c r="D357" t="s">
        <v>374</v>
      </c>
      <c r="E357" t="s">
        <v>150</v>
      </c>
      <c r="F357" t="s">
        <v>89</v>
      </c>
      <c r="G357" t="s">
        <v>129</v>
      </c>
      <c r="H357" t="s">
        <v>375</v>
      </c>
      <c r="I357" t="s">
        <v>22</v>
      </c>
    </row>
    <row r="358" spans="1:10" x14ac:dyDescent="0.2">
      <c r="A358">
        <v>25000</v>
      </c>
      <c r="D358" t="s">
        <v>379</v>
      </c>
      <c r="E358" t="s">
        <v>9</v>
      </c>
      <c r="F358" t="s">
        <v>89</v>
      </c>
      <c r="G358" t="s">
        <v>129</v>
      </c>
      <c r="H358" t="s">
        <v>380</v>
      </c>
      <c r="I358" t="s">
        <v>22</v>
      </c>
      <c r="J358" t="s">
        <v>381</v>
      </c>
    </row>
    <row r="359" spans="1:10" x14ac:dyDescent="0.2">
      <c r="A359">
        <v>25000</v>
      </c>
      <c r="D359" t="s">
        <v>384</v>
      </c>
      <c r="E359" t="s">
        <v>140</v>
      </c>
      <c r="F359" t="s">
        <v>89</v>
      </c>
      <c r="G359" t="s">
        <v>129</v>
      </c>
      <c r="H359" t="s">
        <v>328</v>
      </c>
      <c r="I359" t="s">
        <v>22</v>
      </c>
    </row>
    <row r="360" spans="1:10" x14ac:dyDescent="0.2">
      <c r="A360">
        <v>25000</v>
      </c>
      <c r="D360" t="s">
        <v>386</v>
      </c>
      <c r="E360" t="s">
        <v>140</v>
      </c>
      <c r="F360" t="s">
        <v>89</v>
      </c>
      <c r="G360" t="s">
        <v>129</v>
      </c>
      <c r="H360" t="s">
        <v>328</v>
      </c>
      <c r="I360" t="s">
        <v>22</v>
      </c>
    </row>
    <row r="361" spans="1:10" x14ac:dyDescent="0.2">
      <c r="A361">
        <v>25000</v>
      </c>
      <c r="D361" t="s">
        <v>389</v>
      </c>
      <c r="E361" t="s">
        <v>63</v>
      </c>
      <c r="F361" t="s">
        <v>89</v>
      </c>
      <c r="G361" t="s">
        <v>129</v>
      </c>
      <c r="H361" t="s">
        <v>390</v>
      </c>
      <c r="I361" t="s">
        <v>22</v>
      </c>
    </row>
    <row r="362" spans="1:10" x14ac:dyDescent="0.2">
      <c r="A362">
        <v>25000</v>
      </c>
      <c r="D362" t="s">
        <v>393</v>
      </c>
      <c r="E362" t="s">
        <v>394</v>
      </c>
      <c r="F362" t="s">
        <v>89</v>
      </c>
      <c r="G362" t="s">
        <v>129</v>
      </c>
      <c r="H362" t="s">
        <v>395</v>
      </c>
      <c r="I362" t="s">
        <v>22</v>
      </c>
    </row>
    <row r="363" spans="1:10" x14ac:dyDescent="0.2">
      <c r="A363">
        <v>25000</v>
      </c>
      <c r="D363" t="s">
        <v>406</v>
      </c>
      <c r="E363" t="s">
        <v>66</v>
      </c>
      <c r="F363" t="s">
        <v>89</v>
      </c>
      <c r="G363" t="s">
        <v>90</v>
      </c>
      <c r="H363" t="s">
        <v>407</v>
      </c>
      <c r="I363" t="s">
        <v>92</v>
      </c>
      <c r="J363" t="s">
        <v>408</v>
      </c>
    </row>
    <row r="364" spans="1:10" x14ac:dyDescent="0.2">
      <c r="A364">
        <v>25000</v>
      </c>
      <c r="D364" t="s">
        <v>409</v>
      </c>
      <c r="E364" t="s">
        <v>38</v>
      </c>
      <c r="F364" t="s">
        <v>19</v>
      </c>
      <c r="G364" t="s">
        <v>20</v>
      </c>
      <c r="H364" t="s">
        <v>410</v>
      </c>
      <c r="I364" t="s">
        <v>22</v>
      </c>
    </row>
    <row r="365" spans="1:10" x14ac:dyDescent="0.2">
      <c r="A365">
        <v>25000</v>
      </c>
      <c r="D365" t="s">
        <v>411</v>
      </c>
      <c r="E365" t="s">
        <v>231</v>
      </c>
      <c r="F365" t="s">
        <v>19</v>
      </c>
      <c r="G365" t="s">
        <v>20</v>
      </c>
      <c r="H365" t="s">
        <v>412</v>
      </c>
      <c r="I365" t="s">
        <v>22</v>
      </c>
    </row>
    <row r="366" spans="1:10" x14ac:dyDescent="0.2">
      <c r="A366">
        <v>25000</v>
      </c>
      <c r="D366" t="s">
        <v>413</v>
      </c>
      <c r="E366" t="s">
        <v>66</v>
      </c>
      <c r="F366" t="s">
        <v>19</v>
      </c>
      <c r="G366" t="s">
        <v>20</v>
      </c>
      <c r="H366" t="s">
        <v>414</v>
      </c>
      <c r="I366" t="s">
        <v>22</v>
      </c>
    </row>
    <row r="367" spans="1:10" x14ac:dyDescent="0.2">
      <c r="A367">
        <v>25000</v>
      </c>
      <c r="D367" t="s">
        <v>415</v>
      </c>
      <c r="E367" t="s">
        <v>69</v>
      </c>
      <c r="F367" t="s">
        <v>19</v>
      </c>
      <c r="G367" t="s">
        <v>20</v>
      </c>
      <c r="H367" t="s">
        <v>416</v>
      </c>
      <c r="I367" t="s">
        <v>22</v>
      </c>
    </row>
    <row r="368" spans="1:10" x14ac:dyDescent="0.2">
      <c r="A368">
        <v>25000</v>
      </c>
      <c r="D368" t="s">
        <v>419</v>
      </c>
      <c r="E368" t="s">
        <v>38</v>
      </c>
      <c r="F368" t="s">
        <v>19</v>
      </c>
      <c r="G368" t="s">
        <v>20</v>
      </c>
      <c r="H368" t="s">
        <v>43</v>
      </c>
      <c r="I368" t="s">
        <v>22</v>
      </c>
    </row>
    <row r="369" spans="1:9" x14ac:dyDescent="0.2">
      <c r="A369">
        <v>25000</v>
      </c>
      <c r="D369" t="s">
        <v>420</v>
      </c>
      <c r="E369" t="s">
        <v>38</v>
      </c>
      <c r="F369" t="s">
        <v>19</v>
      </c>
      <c r="G369" t="s">
        <v>20</v>
      </c>
      <c r="H369" t="s">
        <v>43</v>
      </c>
      <c r="I369" t="s">
        <v>22</v>
      </c>
    </row>
    <row r="370" spans="1:9" x14ac:dyDescent="0.2">
      <c r="A370">
        <v>25000</v>
      </c>
      <c r="D370" t="s">
        <v>421</v>
      </c>
      <c r="E370" t="s">
        <v>38</v>
      </c>
      <c r="F370" t="s">
        <v>19</v>
      </c>
      <c r="G370" t="s">
        <v>20</v>
      </c>
      <c r="H370" t="s">
        <v>43</v>
      </c>
      <c r="I370" t="s">
        <v>22</v>
      </c>
    </row>
    <row r="371" spans="1:9" x14ac:dyDescent="0.2">
      <c r="A371">
        <v>25000</v>
      </c>
      <c r="D371" t="s">
        <v>422</v>
      </c>
      <c r="E371" t="s">
        <v>114</v>
      </c>
      <c r="F371" t="s">
        <v>19</v>
      </c>
      <c r="G371" t="s">
        <v>20</v>
      </c>
      <c r="H371" t="s">
        <v>423</v>
      </c>
      <c r="I371" t="s">
        <v>22</v>
      </c>
    </row>
    <row r="372" spans="1:9" x14ac:dyDescent="0.2">
      <c r="A372">
        <v>25000</v>
      </c>
      <c r="D372" t="s">
        <v>424</v>
      </c>
      <c r="E372" t="s">
        <v>9</v>
      </c>
      <c r="F372" t="s">
        <v>19</v>
      </c>
      <c r="G372" t="s">
        <v>20</v>
      </c>
      <c r="H372" t="s">
        <v>47</v>
      </c>
      <c r="I372" t="s">
        <v>22</v>
      </c>
    </row>
    <row r="373" spans="1:9" x14ac:dyDescent="0.2">
      <c r="A373">
        <v>25000</v>
      </c>
      <c r="D373" t="s">
        <v>425</v>
      </c>
      <c r="E373" t="s">
        <v>38</v>
      </c>
      <c r="F373" t="s">
        <v>19</v>
      </c>
      <c r="G373" t="s">
        <v>20</v>
      </c>
      <c r="H373" t="s">
        <v>51</v>
      </c>
      <c r="I373" t="s">
        <v>22</v>
      </c>
    </row>
    <row r="374" spans="1:9" x14ac:dyDescent="0.2">
      <c r="A374">
        <v>25000</v>
      </c>
      <c r="D374" t="s">
        <v>426</v>
      </c>
      <c r="E374" t="s">
        <v>140</v>
      </c>
      <c r="F374" t="s">
        <v>19</v>
      </c>
      <c r="G374" t="s">
        <v>20</v>
      </c>
      <c r="H374" t="s">
        <v>427</v>
      </c>
      <c r="I374" t="s">
        <v>22</v>
      </c>
    </row>
    <row r="375" spans="1:9" x14ac:dyDescent="0.2">
      <c r="A375">
        <v>25000</v>
      </c>
      <c r="D375" t="s">
        <v>428</v>
      </c>
      <c r="E375" t="s">
        <v>38</v>
      </c>
      <c r="F375" t="s">
        <v>19</v>
      </c>
      <c r="G375" t="s">
        <v>20</v>
      </c>
      <c r="H375" t="s">
        <v>43</v>
      </c>
      <c r="I375" t="s">
        <v>22</v>
      </c>
    </row>
    <row r="376" spans="1:9" x14ac:dyDescent="0.2">
      <c r="A376">
        <v>25000</v>
      </c>
      <c r="D376" t="s">
        <v>429</v>
      </c>
      <c r="E376" t="s">
        <v>114</v>
      </c>
      <c r="F376" t="s">
        <v>89</v>
      </c>
      <c r="G376" t="s">
        <v>129</v>
      </c>
      <c r="H376" t="s">
        <v>423</v>
      </c>
      <c r="I376" t="s">
        <v>22</v>
      </c>
    </row>
    <row r="377" spans="1:9" x14ac:dyDescent="0.2">
      <c r="A377">
        <v>25000</v>
      </c>
      <c r="D377" t="s">
        <v>447</v>
      </c>
      <c r="E377" t="s">
        <v>108</v>
      </c>
      <c r="F377" t="s">
        <v>89</v>
      </c>
      <c r="G377" t="s">
        <v>261</v>
      </c>
      <c r="H377" t="s">
        <v>448</v>
      </c>
      <c r="I377" t="s">
        <v>172</v>
      </c>
    </row>
    <row r="378" spans="1:9" x14ac:dyDescent="0.2">
      <c r="A378">
        <v>25000</v>
      </c>
      <c r="D378" t="s">
        <v>450</v>
      </c>
      <c r="E378" t="s">
        <v>108</v>
      </c>
      <c r="F378" t="s">
        <v>89</v>
      </c>
      <c r="G378" t="s">
        <v>261</v>
      </c>
      <c r="H378" t="s">
        <v>451</v>
      </c>
      <c r="I378" t="s">
        <v>172</v>
      </c>
    </row>
    <row r="379" spans="1:9" x14ac:dyDescent="0.2">
      <c r="A379">
        <v>25000</v>
      </c>
      <c r="D379" t="s">
        <v>452</v>
      </c>
      <c r="E379" t="s">
        <v>108</v>
      </c>
      <c r="F379" t="s">
        <v>89</v>
      </c>
      <c r="G379" t="s">
        <v>261</v>
      </c>
      <c r="H379" t="s">
        <v>451</v>
      </c>
      <c r="I379" t="s">
        <v>172</v>
      </c>
    </row>
    <row r="380" spans="1:9" x14ac:dyDescent="0.2">
      <c r="A380">
        <v>25000</v>
      </c>
      <c r="D380" t="s">
        <v>462</v>
      </c>
      <c r="E380" t="s">
        <v>108</v>
      </c>
      <c r="F380" t="s">
        <v>89</v>
      </c>
      <c r="G380" t="s">
        <v>261</v>
      </c>
      <c r="H380" t="s">
        <v>463</v>
      </c>
      <c r="I380" t="s">
        <v>172</v>
      </c>
    </row>
    <row r="381" spans="1:9" x14ac:dyDescent="0.2">
      <c r="A381">
        <v>25000</v>
      </c>
      <c r="D381" t="s">
        <v>473</v>
      </c>
      <c r="E381" t="s">
        <v>79</v>
      </c>
      <c r="F381" t="s">
        <v>89</v>
      </c>
      <c r="G381" t="s">
        <v>261</v>
      </c>
      <c r="H381" t="s">
        <v>474</v>
      </c>
      <c r="I381" t="s">
        <v>172</v>
      </c>
    </row>
    <row r="382" spans="1:9" x14ac:dyDescent="0.2">
      <c r="A382">
        <v>25000</v>
      </c>
      <c r="D382" t="s">
        <v>475</v>
      </c>
      <c r="E382" t="s">
        <v>79</v>
      </c>
      <c r="F382" t="s">
        <v>89</v>
      </c>
      <c r="G382" t="s">
        <v>261</v>
      </c>
      <c r="H382" t="s">
        <v>474</v>
      </c>
      <c r="I382" t="s">
        <v>172</v>
      </c>
    </row>
    <row r="383" spans="1:9" x14ac:dyDescent="0.2">
      <c r="A383">
        <v>25000</v>
      </c>
      <c r="D383" t="s">
        <v>476</v>
      </c>
      <c r="E383" t="s">
        <v>60</v>
      </c>
      <c r="F383" t="s">
        <v>89</v>
      </c>
      <c r="G383" t="s">
        <v>129</v>
      </c>
      <c r="H383" t="s">
        <v>61</v>
      </c>
      <c r="I383" t="s">
        <v>22</v>
      </c>
    </row>
    <row r="384" spans="1:9" x14ac:dyDescent="0.2">
      <c r="A384">
        <v>25000</v>
      </c>
      <c r="D384" t="s">
        <v>477</v>
      </c>
      <c r="E384" t="s">
        <v>15</v>
      </c>
      <c r="F384" t="s">
        <v>89</v>
      </c>
      <c r="G384" t="s">
        <v>478</v>
      </c>
      <c r="H384" t="s">
        <v>479</v>
      </c>
      <c r="I384" t="s">
        <v>172</v>
      </c>
    </row>
    <row r="385" spans="1:10" x14ac:dyDescent="0.2">
      <c r="A385">
        <v>25000</v>
      </c>
      <c r="D385" t="s">
        <v>480</v>
      </c>
      <c r="E385" t="s">
        <v>346</v>
      </c>
      <c r="F385" t="s">
        <v>89</v>
      </c>
      <c r="G385" t="s">
        <v>129</v>
      </c>
      <c r="H385" t="s">
        <v>481</v>
      </c>
      <c r="I385" t="s">
        <v>22</v>
      </c>
    </row>
    <row r="386" spans="1:10" x14ac:dyDescent="0.2">
      <c r="A386">
        <v>25000</v>
      </c>
      <c r="D386" t="s">
        <v>482</v>
      </c>
      <c r="E386" t="s">
        <v>69</v>
      </c>
      <c r="F386" t="s">
        <v>89</v>
      </c>
      <c r="G386" t="s">
        <v>178</v>
      </c>
      <c r="H386" t="s">
        <v>263</v>
      </c>
      <c r="I386" t="s">
        <v>172</v>
      </c>
    </row>
    <row r="387" spans="1:10" x14ac:dyDescent="0.2">
      <c r="A387">
        <v>25000</v>
      </c>
      <c r="D387" t="s">
        <v>494</v>
      </c>
      <c r="E387" t="s">
        <v>15</v>
      </c>
      <c r="F387" t="s">
        <v>89</v>
      </c>
      <c r="G387" t="s">
        <v>129</v>
      </c>
      <c r="H387" t="s">
        <v>495</v>
      </c>
      <c r="I387" t="s">
        <v>22</v>
      </c>
    </row>
    <row r="388" spans="1:10" x14ac:dyDescent="0.2">
      <c r="A388">
        <v>25000</v>
      </c>
      <c r="D388" t="s">
        <v>498</v>
      </c>
      <c r="E388" t="s">
        <v>97</v>
      </c>
      <c r="F388" t="s">
        <v>89</v>
      </c>
      <c r="G388" t="s">
        <v>129</v>
      </c>
      <c r="H388" t="s">
        <v>499</v>
      </c>
      <c r="I388" t="s">
        <v>22</v>
      </c>
    </row>
    <row r="389" spans="1:10" x14ac:dyDescent="0.2">
      <c r="A389">
        <v>25000</v>
      </c>
      <c r="D389" t="s">
        <v>510</v>
      </c>
      <c r="E389" t="s">
        <v>27</v>
      </c>
      <c r="F389" t="s">
        <v>511</v>
      </c>
      <c r="G389" t="s">
        <v>512</v>
      </c>
      <c r="H389" t="s">
        <v>114</v>
      </c>
      <c r="I389" t="s">
        <v>513</v>
      </c>
    </row>
    <row r="390" spans="1:10" x14ac:dyDescent="0.2">
      <c r="A390">
        <v>25000</v>
      </c>
      <c r="D390" t="s">
        <v>514</v>
      </c>
      <c r="E390" t="s">
        <v>281</v>
      </c>
      <c r="F390" t="s">
        <v>511</v>
      </c>
      <c r="G390" t="s">
        <v>512</v>
      </c>
      <c r="H390" t="s">
        <v>179</v>
      </c>
      <c r="I390" t="s">
        <v>513</v>
      </c>
    </row>
    <row r="391" spans="1:10" x14ac:dyDescent="0.2">
      <c r="A391">
        <v>25000</v>
      </c>
      <c r="D391" t="s">
        <v>515</v>
      </c>
      <c r="E391" t="s">
        <v>27</v>
      </c>
      <c r="F391" t="s">
        <v>511</v>
      </c>
      <c r="G391" t="s">
        <v>512</v>
      </c>
      <c r="H391" t="s">
        <v>516</v>
      </c>
      <c r="I391" t="s">
        <v>513</v>
      </c>
      <c r="J391" t="s">
        <v>517</v>
      </c>
    </row>
    <row r="392" spans="1:10" x14ac:dyDescent="0.2">
      <c r="A392">
        <v>25000</v>
      </c>
      <c r="D392" t="s">
        <v>518</v>
      </c>
      <c r="E392" t="s">
        <v>210</v>
      </c>
      <c r="F392" t="s">
        <v>511</v>
      </c>
      <c r="G392" t="s">
        <v>512</v>
      </c>
      <c r="H392" t="s">
        <v>369</v>
      </c>
      <c r="I392" t="s">
        <v>513</v>
      </c>
      <c r="J392" t="s">
        <v>519</v>
      </c>
    </row>
    <row r="393" spans="1:10" x14ac:dyDescent="0.2">
      <c r="A393">
        <v>25000</v>
      </c>
      <c r="D393" t="s">
        <v>520</v>
      </c>
      <c r="E393" t="s">
        <v>366</v>
      </c>
      <c r="F393" t="s">
        <v>511</v>
      </c>
      <c r="G393" t="s">
        <v>512</v>
      </c>
      <c r="H393" t="s">
        <v>390</v>
      </c>
      <c r="I393" t="s">
        <v>513</v>
      </c>
    </row>
    <row r="394" spans="1:10" x14ac:dyDescent="0.2">
      <c r="A394">
        <v>25000</v>
      </c>
      <c r="D394" t="s">
        <v>536</v>
      </c>
      <c r="E394" t="s">
        <v>210</v>
      </c>
      <c r="F394" t="s">
        <v>89</v>
      </c>
      <c r="G394" t="s">
        <v>522</v>
      </c>
      <c r="H394" t="s">
        <v>537</v>
      </c>
      <c r="I394" t="s">
        <v>172</v>
      </c>
      <c r="J394" t="s">
        <v>538</v>
      </c>
    </row>
    <row r="395" spans="1:10" x14ac:dyDescent="0.2">
      <c r="A395">
        <v>25000</v>
      </c>
      <c r="D395" t="s">
        <v>544</v>
      </c>
      <c r="E395" t="s">
        <v>373</v>
      </c>
      <c r="F395" t="s">
        <v>89</v>
      </c>
      <c r="G395" t="s">
        <v>522</v>
      </c>
      <c r="H395" t="s">
        <v>545</v>
      </c>
      <c r="I395" t="s">
        <v>172</v>
      </c>
    </row>
    <row r="396" spans="1:10" x14ac:dyDescent="0.2">
      <c r="A396">
        <v>25000</v>
      </c>
      <c r="D396" t="s">
        <v>546</v>
      </c>
      <c r="E396" t="s">
        <v>373</v>
      </c>
      <c r="F396" t="s">
        <v>89</v>
      </c>
      <c r="G396" t="s">
        <v>522</v>
      </c>
      <c r="H396" t="s">
        <v>547</v>
      </c>
      <c r="I396" t="s">
        <v>172</v>
      </c>
      <c r="J396" t="s">
        <v>548</v>
      </c>
    </row>
    <row r="397" spans="1:10" x14ac:dyDescent="0.2">
      <c r="A397">
        <v>25000</v>
      </c>
      <c r="D397" t="s">
        <v>558</v>
      </c>
      <c r="E397" t="s">
        <v>54</v>
      </c>
      <c r="F397" t="s">
        <v>89</v>
      </c>
      <c r="G397" t="s">
        <v>522</v>
      </c>
      <c r="H397" t="s">
        <v>559</v>
      </c>
      <c r="I397" t="s">
        <v>172</v>
      </c>
    </row>
    <row r="398" spans="1:10" x14ac:dyDescent="0.2">
      <c r="A398">
        <v>25000</v>
      </c>
      <c r="D398" t="s">
        <v>565</v>
      </c>
      <c r="E398" t="s">
        <v>108</v>
      </c>
      <c r="F398" t="s">
        <v>89</v>
      </c>
      <c r="G398" t="s">
        <v>522</v>
      </c>
      <c r="H398" t="s">
        <v>566</v>
      </c>
      <c r="I398" t="s">
        <v>172</v>
      </c>
    </row>
    <row r="399" spans="1:10" x14ac:dyDescent="0.2">
      <c r="A399">
        <v>25000</v>
      </c>
      <c r="D399" t="s">
        <v>567</v>
      </c>
      <c r="E399" t="s">
        <v>108</v>
      </c>
      <c r="F399" t="s">
        <v>89</v>
      </c>
      <c r="G399" t="s">
        <v>522</v>
      </c>
      <c r="H399" t="s">
        <v>271</v>
      </c>
      <c r="I399" t="s">
        <v>172</v>
      </c>
      <c r="J399" t="s">
        <v>568</v>
      </c>
    </row>
    <row r="400" spans="1:10" x14ac:dyDescent="0.2">
      <c r="A400">
        <v>25000</v>
      </c>
      <c r="D400" t="s">
        <v>570</v>
      </c>
      <c r="E400" t="s">
        <v>108</v>
      </c>
      <c r="F400" t="s">
        <v>89</v>
      </c>
      <c r="G400" t="s">
        <v>522</v>
      </c>
      <c r="H400" t="s">
        <v>448</v>
      </c>
      <c r="I400" t="s">
        <v>172</v>
      </c>
      <c r="J400" t="s">
        <v>571</v>
      </c>
    </row>
    <row r="401" spans="1:10" x14ac:dyDescent="0.2">
      <c r="A401">
        <v>25000</v>
      </c>
      <c r="D401" t="s">
        <v>580</v>
      </c>
      <c r="E401" t="s">
        <v>210</v>
      </c>
      <c r="F401" t="s">
        <v>89</v>
      </c>
      <c r="G401" t="s">
        <v>522</v>
      </c>
      <c r="H401" t="s">
        <v>581</v>
      </c>
      <c r="I401" t="s">
        <v>172</v>
      </c>
      <c r="J401" t="s">
        <v>582</v>
      </c>
    </row>
    <row r="402" spans="1:10" x14ac:dyDescent="0.2">
      <c r="A402">
        <v>25000</v>
      </c>
      <c r="D402" t="s">
        <v>587</v>
      </c>
      <c r="E402" t="s">
        <v>18</v>
      </c>
      <c r="F402" t="s">
        <v>89</v>
      </c>
      <c r="G402" t="s">
        <v>522</v>
      </c>
      <c r="H402" t="s">
        <v>588</v>
      </c>
      <c r="I402" t="s">
        <v>172</v>
      </c>
    </row>
    <row r="403" spans="1:10" x14ac:dyDescent="0.2">
      <c r="A403">
        <v>25000</v>
      </c>
      <c r="D403" t="s">
        <v>589</v>
      </c>
      <c r="E403" t="s">
        <v>18</v>
      </c>
      <c r="F403" t="s">
        <v>89</v>
      </c>
      <c r="G403" t="s">
        <v>522</v>
      </c>
      <c r="H403" t="s">
        <v>588</v>
      </c>
      <c r="I403" t="s">
        <v>172</v>
      </c>
    </row>
    <row r="404" spans="1:10" x14ac:dyDescent="0.2">
      <c r="A404">
        <v>25000</v>
      </c>
      <c r="D404" t="s">
        <v>592</v>
      </c>
      <c r="E404" t="s">
        <v>54</v>
      </c>
      <c r="F404" t="s">
        <v>89</v>
      </c>
      <c r="G404" t="s">
        <v>522</v>
      </c>
      <c r="H404" t="s">
        <v>593</v>
      </c>
      <c r="I404" t="s">
        <v>172</v>
      </c>
    </row>
    <row r="405" spans="1:10" x14ac:dyDescent="0.2">
      <c r="A405">
        <v>25000</v>
      </c>
      <c r="D405" t="s">
        <v>594</v>
      </c>
      <c r="E405" t="s">
        <v>114</v>
      </c>
      <c r="F405" t="s">
        <v>89</v>
      </c>
      <c r="G405" t="s">
        <v>522</v>
      </c>
      <c r="H405" t="s">
        <v>595</v>
      </c>
      <c r="I405" t="s">
        <v>172</v>
      </c>
    </row>
    <row r="406" spans="1:10" x14ac:dyDescent="0.2">
      <c r="A406">
        <v>25000</v>
      </c>
      <c r="D406" t="s">
        <v>596</v>
      </c>
      <c r="E406" t="s">
        <v>38</v>
      </c>
      <c r="F406" t="s">
        <v>19</v>
      </c>
      <c r="G406" t="s">
        <v>20</v>
      </c>
      <c r="H406" t="s">
        <v>51</v>
      </c>
      <c r="I406" t="s">
        <v>22</v>
      </c>
    </row>
    <row r="407" spans="1:10" x14ac:dyDescent="0.2">
      <c r="A407">
        <v>25000</v>
      </c>
      <c r="D407" t="s">
        <v>597</v>
      </c>
      <c r="E407" t="s">
        <v>256</v>
      </c>
      <c r="F407" t="s">
        <v>19</v>
      </c>
      <c r="G407" t="s">
        <v>20</v>
      </c>
      <c r="H407" t="s">
        <v>598</v>
      </c>
      <c r="I407" t="s">
        <v>22</v>
      </c>
    </row>
    <row r="408" spans="1:10" x14ac:dyDescent="0.2">
      <c r="A408">
        <v>25000</v>
      </c>
      <c r="D408" t="s">
        <v>599</v>
      </c>
      <c r="E408" t="s">
        <v>126</v>
      </c>
      <c r="F408" t="s">
        <v>19</v>
      </c>
      <c r="G408" t="s">
        <v>20</v>
      </c>
      <c r="H408" t="s">
        <v>126</v>
      </c>
      <c r="I408" t="s">
        <v>22</v>
      </c>
    </row>
    <row r="409" spans="1:10" x14ac:dyDescent="0.2">
      <c r="A409">
        <v>25000</v>
      </c>
      <c r="D409" t="s">
        <v>600</v>
      </c>
      <c r="E409" t="s">
        <v>15</v>
      </c>
      <c r="F409" t="s">
        <v>19</v>
      </c>
      <c r="G409" t="s">
        <v>20</v>
      </c>
      <c r="H409" t="s">
        <v>103</v>
      </c>
      <c r="I409" t="s">
        <v>22</v>
      </c>
    </row>
    <row r="410" spans="1:10" x14ac:dyDescent="0.2">
      <c r="A410">
        <v>25000</v>
      </c>
      <c r="D410" t="s">
        <v>601</v>
      </c>
      <c r="E410" t="s">
        <v>224</v>
      </c>
      <c r="F410" t="s">
        <v>19</v>
      </c>
      <c r="G410" t="s">
        <v>20</v>
      </c>
      <c r="H410" t="s">
        <v>602</v>
      </c>
      <c r="I410" t="s">
        <v>22</v>
      </c>
    </row>
    <row r="411" spans="1:10" x14ac:dyDescent="0.2">
      <c r="A411">
        <v>25000</v>
      </c>
      <c r="D411" t="s">
        <v>603</v>
      </c>
      <c r="E411" t="s">
        <v>210</v>
      </c>
      <c r="F411" t="s">
        <v>19</v>
      </c>
      <c r="G411" t="s">
        <v>20</v>
      </c>
      <c r="H411" t="s">
        <v>604</v>
      </c>
      <c r="I411" t="s">
        <v>22</v>
      </c>
    </row>
    <row r="412" spans="1:10" x14ac:dyDescent="0.2">
      <c r="A412">
        <v>25000</v>
      </c>
      <c r="D412" t="s">
        <v>605</v>
      </c>
      <c r="E412" t="s">
        <v>63</v>
      </c>
      <c r="F412" t="s">
        <v>19</v>
      </c>
      <c r="G412" t="s">
        <v>606</v>
      </c>
      <c r="H412" t="s">
        <v>607</v>
      </c>
      <c r="I412" t="s">
        <v>22</v>
      </c>
    </row>
    <row r="413" spans="1:10" x14ac:dyDescent="0.2">
      <c r="A413">
        <v>25000</v>
      </c>
      <c r="D413" t="s">
        <v>620</v>
      </c>
      <c r="E413" t="s">
        <v>210</v>
      </c>
      <c r="F413" t="s">
        <v>89</v>
      </c>
      <c r="G413" t="s">
        <v>178</v>
      </c>
      <c r="H413" t="s">
        <v>621</v>
      </c>
      <c r="I413" t="s">
        <v>172</v>
      </c>
      <c r="J413" t="s">
        <v>622</v>
      </c>
    </row>
    <row r="414" spans="1:10" x14ac:dyDescent="0.2">
      <c r="A414">
        <v>25000</v>
      </c>
      <c r="D414" t="s">
        <v>630</v>
      </c>
      <c r="E414" t="s">
        <v>18</v>
      </c>
      <c r="F414" t="s">
        <v>89</v>
      </c>
      <c r="G414" t="s">
        <v>178</v>
      </c>
      <c r="H414" t="s">
        <v>631</v>
      </c>
      <c r="I414" t="s">
        <v>172</v>
      </c>
    </row>
    <row r="415" spans="1:10" x14ac:dyDescent="0.2">
      <c r="A415">
        <v>25000</v>
      </c>
      <c r="D415" t="s">
        <v>633</v>
      </c>
      <c r="E415" t="s">
        <v>108</v>
      </c>
      <c r="F415" t="s">
        <v>89</v>
      </c>
      <c r="G415" t="s">
        <v>178</v>
      </c>
      <c r="H415" t="s">
        <v>448</v>
      </c>
      <c r="I415" t="s">
        <v>172</v>
      </c>
    </row>
    <row r="416" spans="1:10" x14ac:dyDescent="0.2">
      <c r="A416">
        <v>25000</v>
      </c>
      <c r="D416" t="s">
        <v>636</v>
      </c>
      <c r="E416" t="s">
        <v>126</v>
      </c>
      <c r="F416" t="s">
        <v>511</v>
      </c>
      <c r="G416" t="s">
        <v>512</v>
      </c>
      <c r="H416" t="s">
        <v>637</v>
      </c>
      <c r="I416" t="s">
        <v>513</v>
      </c>
    </row>
    <row r="417" spans="1:10" x14ac:dyDescent="0.2">
      <c r="A417">
        <v>25000</v>
      </c>
      <c r="D417" t="s">
        <v>638</v>
      </c>
      <c r="E417" t="s">
        <v>63</v>
      </c>
      <c r="F417" t="s">
        <v>511</v>
      </c>
      <c r="G417" t="s">
        <v>512</v>
      </c>
      <c r="H417" t="s">
        <v>639</v>
      </c>
      <c r="I417" t="s">
        <v>513</v>
      </c>
    </row>
    <row r="418" spans="1:10" x14ac:dyDescent="0.2">
      <c r="A418">
        <v>25000</v>
      </c>
      <c r="D418" t="s">
        <v>640</v>
      </c>
      <c r="E418" t="s">
        <v>114</v>
      </c>
      <c r="F418" t="s">
        <v>511</v>
      </c>
      <c r="G418" t="s">
        <v>512</v>
      </c>
      <c r="H418" t="s">
        <v>641</v>
      </c>
      <c r="I418" t="s">
        <v>513</v>
      </c>
    </row>
    <row r="419" spans="1:10" x14ac:dyDescent="0.2">
      <c r="A419">
        <v>25000</v>
      </c>
      <c r="D419" t="s">
        <v>642</v>
      </c>
      <c r="E419" t="s">
        <v>69</v>
      </c>
      <c r="F419" t="s">
        <v>511</v>
      </c>
      <c r="G419" t="s">
        <v>512</v>
      </c>
      <c r="H419" t="s">
        <v>643</v>
      </c>
      <c r="I419" t="s">
        <v>513</v>
      </c>
    </row>
    <row r="420" spans="1:10" x14ac:dyDescent="0.2">
      <c r="A420">
        <v>25000</v>
      </c>
      <c r="D420" t="s">
        <v>644</v>
      </c>
      <c r="E420" t="s">
        <v>108</v>
      </c>
      <c r="F420" t="s">
        <v>511</v>
      </c>
      <c r="G420" t="s">
        <v>512</v>
      </c>
      <c r="H420" t="s">
        <v>271</v>
      </c>
      <c r="I420" t="s">
        <v>513</v>
      </c>
    </row>
    <row r="421" spans="1:10" x14ac:dyDescent="0.2">
      <c r="A421">
        <v>25000</v>
      </c>
      <c r="D421" t="s">
        <v>645</v>
      </c>
      <c r="E421" t="s">
        <v>214</v>
      </c>
      <c r="F421" t="s">
        <v>511</v>
      </c>
      <c r="G421" t="s">
        <v>512</v>
      </c>
      <c r="H421" t="s">
        <v>646</v>
      </c>
      <c r="I421" t="s">
        <v>513</v>
      </c>
    </row>
    <row r="422" spans="1:10" x14ac:dyDescent="0.2">
      <c r="A422">
        <v>25000</v>
      </c>
      <c r="D422" t="s">
        <v>647</v>
      </c>
      <c r="E422" t="s">
        <v>27</v>
      </c>
      <c r="F422" t="s">
        <v>511</v>
      </c>
      <c r="G422" t="s">
        <v>512</v>
      </c>
      <c r="H422" t="s">
        <v>271</v>
      </c>
      <c r="I422" t="s">
        <v>513</v>
      </c>
    </row>
    <row r="423" spans="1:10" x14ac:dyDescent="0.2">
      <c r="A423">
        <v>25000</v>
      </c>
      <c r="D423" t="s">
        <v>649</v>
      </c>
      <c r="E423" t="s">
        <v>94</v>
      </c>
      <c r="F423" t="s">
        <v>511</v>
      </c>
      <c r="G423" t="s">
        <v>512</v>
      </c>
      <c r="H423" t="s">
        <v>650</v>
      </c>
      <c r="I423" t="s">
        <v>513</v>
      </c>
    </row>
    <row r="424" spans="1:10" x14ac:dyDescent="0.2">
      <c r="A424">
        <v>25000</v>
      </c>
      <c r="D424" t="s">
        <v>651</v>
      </c>
      <c r="E424" t="s">
        <v>27</v>
      </c>
      <c r="F424" t="s">
        <v>511</v>
      </c>
      <c r="G424" t="s">
        <v>512</v>
      </c>
      <c r="H424" t="s">
        <v>516</v>
      </c>
      <c r="I424" t="s">
        <v>513</v>
      </c>
    </row>
    <row r="425" spans="1:10" x14ac:dyDescent="0.2">
      <c r="A425">
        <v>25000</v>
      </c>
      <c r="D425" t="s">
        <v>652</v>
      </c>
      <c r="E425" t="s">
        <v>63</v>
      </c>
      <c r="F425" t="s">
        <v>511</v>
      </c>
      <c r="G425" t="s">
        <v>512</v>
      </c>
      <c r="H425" t="s">
        <v>653</v>
      </c>
      <c r="I425" t="s">
        <v>513</v>
      </c>
    </row>
    <row r="426" spans="1:10" x14ac:dyDescent="0.2">
      <c r="A426">
        <v>25000</v>
      </c>
      <c r="D426" t="s">
        <v>654</v>
      </c>
      <c r="E426" t="s">
        <v>27</v>
      </c>
      <c r="F426" t="s">
        <v>511</v>
      </c>
      <c r="G426" t="s">
        <v>512</v>
      </c>
      <c r="H426" t="s">
        <v>114</v>
      </c>
      <c r="I426" t="s">
        <v>513</v>
      </c>
      <c r="J426" t="s">
        <v>655</v>
      </c>
    </row>
    <row r="427" spans="1:10" x14ac:dyDescent="0.2">
      <c r="A427">
        <v>25000</v>
      </c>
      <c r="D427" t="s">
        <v>656</v>
      </c>
      <c r="E427" t="s">
        <v>15</v>
      </c>
      <c r="F427" t="s">
        <v>511</v>
      </c>
      <c r="G427" t="s">
        <v>512</v>
      </c>
      <c r="H427" t="s">
        <v>495</v>
      </c>
      <c r="I427" t="s">
        <v>513</v>
      </c>
    </row>
    <row r="428" spans="1:10" x14ac:dyDescent="0.2">
      <c r="A428">
        <v>25000</v>
      </c>
      <c r="D428" t="s">
        <v>657</v>
      </c>
      <c r="E428" t="s">
        <v>9</v>
      </c>
      <c r="F428" t="s">
        <v>511</v>
      </c>
      <c r="G428" t="s">
        <v>512</v>
      </c>
      <c r="H428" t="s">
        <v>658</v>
      </c>
      <c r="I428" t="s">
        <v>513</v>
      </c>
    </row>
    <row r="429" spans="1:10" x14ac:dyDescent="0.2">
      <c r="A429">
        <v>25000</v>
      </c>
      <c r="D429" t="s">
        <v>659</v>
      </c>
      <c r="E429" t="s">
        <v>63</v>
      </c>
      <c r="F429" t="s">
        <v>511</v>
      </c>
      <c r="G429" t="s">
        <v>512</v>
      </c>
      <c r="H429" t="s">
        <v>576</v>
      </c>
      <c r="I429" t="s">
        <v>513</v>
      </c>
    </row>
    <row r="430" spans="1:10" x14ac:dyDescent="0.2">
      <c r="A430">
        <v>25000</v>
      </c>
      <c r="D430" t="s">
        <v>660</v>
      </c>
      <c r="E430" t="s">
        <v>114</v>
      </c>
      <c r="F430" t="s">
        <v>511</v>
      </c>
      <c r="G430" t="s">
        <v>512</v>
      </c>
      <c r="H430" t="s">
        <v>423</v>
      </c>
      <c r="I430" t="s">
        <v>513</v>
      </c>
    </row>
    <row r="431" spans="1:10" x14ac:dyDescent="0.2">
      <c r="A431">
        <v>25000</v>
      </c>
      <c r="D431" t="s">
        <v>661</v>
      </c>
      <c r="E431" t="s">
        <v>9</v>
      </c>
      <c r="F431" t="s">
        <v>511</v>
      </c>
      <c r="G431" t="s">
        <v>512</v>
      </c>
      <c r="H431" t="s">
        <v>227</v>
      </c>
      <c r="I431" t="s">
        <v>513</v>
      </c>
      <c r="J431" t="s">
        <v>662</v>
      </c>
    </row>
    <row r="432" spans="1:10" x14ac:dyDescent="0.2">
      <c r="A432">
        <v>25000</v>
      </c>
      <c r="D432" t="s">
        <v>663</v>
      </c>
      <c r="E432" t="s">
        <v>30</v>
      </c>
      <c r="F432" t="s">
        <v>511</v>
      </c>
      <c r="G432" t="s">
        <v>512</v>
      </c>
      <c r="H432" t="s">
        <v>61</v>
      </c>
      <c r="I432" t="s">
        <v>513</v>
      </c>
    </row>
    <row r="433" spans="1:10" x14ac:dyDescent="0.2">
      <c r="A433">
        <v>25000</v>
      </c>
      <c r="D433" t="s">
        <v>664</v>
      </c>
      <c r="E433" t="s">
        <v>27</v>
      </c>
      <c r="F433" t="s">
        <v>511</v>
      </c>
      <c r="G433" t="s">
        <v>512</v>
      </c>
      <c r="H433" t="s">
        <v>114</v>
      </c>
      <c r="I433" t="s">
        <v>513</v>
      </c>
      <c r="J433" t="s">
        <v>665</v>
      </c>
    </row>
    <row r="434" spans="1:10" x14ac:dyDescent="0.2">
      <c r="A434">
        <v>25000</v>
      </c>
      <c r="D434" t="s">
        <v>666</v>
      </c>
      <c r="E434" t="s">
        <v>210</v>
      </c>
      <c r="F434" t="s">
        <v>511</v>
      </c>
      <c r="G434" t="s">
        <v>512</v>
      </c>
      <c r="H434" t="s">
        <v>667</v>
      </c>
      <c r="I434" t="s">
        <v>513</v>
      </c>
    </row>
    <row r="435" spans="1:10" x14ac:dyDescent="0.2">
      <c r="A435">
        <v>25000</v>
      </c>
      <c r="D435" t="s">
        <v>668</v>
      </c>
      <c r="E435" t="s">
        <v>15</v>
      </c>
      <c r="F435" t="s">
        <v>511</v>
      </c>
      <c r="G435" t="s">
        <v>512</v>
      </c>
      <c r="H435" t="s">
        <v>179</v>
      </c>
      <c r="I435" t="s">
        <v>513</v>
      </c>
    </row>
    <row r="436" spans="1:10" x14ac:dyDescent="0.2">
      <c r="A436">
        <v>25000</v>
      </c>
      <c r="D436" t="s">
        <v>669</v>
      </c>
      <c r="E436" t="s">
        <v>330</v>
      </c>
      <c r="F436" t="s">
        <v>511</v>
      </c>
      <c r="G436" t="s">
        <v>512</v>
      </c>
      <c r="H436" t="s">
        <v>670</v>
      </c>
      <c r="I436" t="s">
        <v>513</v>
      </c>
    </row>
    <row r="437" spans="1:10" x14ac:dyDescent="0.2">
      <c r="A437">
        <v>25000</v>
      </c>
      <c r="D437" t="s">
        <v>671</v>
      </c>
      <c r="E437" t="s">
        <v>284</v>
      </c>
      <c r="F437" t="s">
        <v>511</v>
      </c>
      <c r="G437" t="s">
        <v>512</v>
      </c>
      <c r="H437" t="s">
        <v>315</v>
      </c>
      <c r="I437" t="s">
        <v>513</v>
      </c>
    </row>
    <row r="438" spans="1:10" x14ac:dyDescent="0.2">
      <c r="A438">
        <v>25000</v>
      </c>
      <c r="D438" t="s">
        <v>672</v>
      </c>
      <c r="E438" t="s">
        <v>38</v>
      </c>
      <c r="F438" t="s">
        <v>511</v>
      </c>
      <c r="G438" t="s">
        <v>512</v>
      </c>
      <c r="H438" t="s">
        <v>51</v>
      </c>
      <c r="I438" t="s">
        <v>513</v>
      </c>
    </row>
    <row r="439" spans="1:10" x14ac:dyDescent="0.2">
      <c r="A439">
        <v>25000</v>
      </c>
      <c r="D439" t="s">
        <v>673</v>
      </c>
      <c r="E439" t="s">
        <v>27</v>
      </c>
      <c r="F439" t="s">
        <v>511</v>
      </c>
      <c r="G439" t="s">
        <v>512</v>
      </c>
      <c r="H439" t="s">
        <v>114</v>
      </c>
      <c r="I439" t="s">
        <v>513</v>
      </c>
      <c r="J439" t="s">
        <v>674</v>
      </c>
    </row>
    <row r="440" spans="1:10" x14ac:dyDescent="0.2">
      <c r="A440">
        <v>25000</v>
      </c>
      <c r="D440" t="s">
        <v>675</v>
      </c>
      <c r="E440" t="s">
        <v>27</v>
      </c>
      <c r="F440" t="s">
        <v>511</v>
      </c>
      <c r="G440" t="s">
        <v>512</v>
      </c>
      <c r="H440" t="s">
        <v>114</v>
      </c>
      <c r="I440" t="s">
        <v>513</v>
      </c>
      <c r="J440" t="s">
        <v>676</v>
      </c>
    </row>
    <row r="441" spans="1:10" x14ac:dyDescent="0.2">
      <c r="A441">
        <v>25000</v>
      </c>
      <c r="D441" t="s">
        <v>679</v>
      </c>
      <c r="E441" t="s">
        <v>247</v>
      </c>
      <c r="F441" t="s">
        <v>511</v>
      </c>
      <c r="G441" t="s">
        <v>512</v>
      </c>
      <c r="H441" t="s">
        <v>680</v>
      </c>
      <c r="I441" t="s">
        <v>513</v>
      </c>
    </row>
    <row r="442" spans="1:10" x14ac:dyDescent="0.2">
      <c r="A442">
        <v>25000</v>
      </c>
      <c r="D442" t="s">
        <v>681</v>
      </c>
      <c r="E442" t="s">
        <v>135</v>
      </c>
      <c r="F442" t="s">
        <v>19</v>
      </c>
      <c r="G442" t="s">
        <v>20</v>
      </c>
      <c r="H442" t="s">
        <v>682</v>
      </c>
      <c r="I442" t="s">
        <v>22</v>
      </c>
    </row>
    <row r="443" spans="1:10" x14ac:dyDescent="0.2">
      <c r="A443">
        <v>25000</v>
      </c>
      <c r="D443" t="s">
        <v>683</v>
      </c>
      <c r="E443" t="s">
        <v>366</v>
      </c>
      <c r="F443" t="s">
        <v>19</v>
      </c>
      <c r="G443" t="s">
        <v>20</v>
      </c>
      <c r="H443" t="s">
        <v>380</v>
      </c>
      <c r="I443" t="s">
        <v>22</v>
      </c>
    </row>
    <row r="444" spans="1:10" x14ac:dyDescent="0.2">
      <c r="A444">
        <v>25000</v>
      </c>
      <c r="D444" t="s">
        <v>684</v>
      </c>
      <c r="E444" t="s">
        <v>38</v>
      </c>
      <c r="F444" t="s">
        <v>19</v>
      </c>
      <c r="G444" t="s">
        <v>20</v>
      </c>
      <c r="H444" t="s">
        <v>51</v>
      </c>
      <c r="I444" t="s">
        <v>22</v>
      </c>
    </row>
    <row r="445" spans="1:10" x14ac:dyDescent="0.2">
      <c r="A445">
        <v>25000</v>
      </c>
      <c r="D445" t="s">
        <v>685</v>
      </c>
      <c r="E445" t="s">
        <v>38</v>
      </c>
      <c r="F445" t="s">
        <v>19</v>
      </c>
      <c r="G445" t="s">
        <v>20</v>
      </c>
      <c r="H445" t="s">
        <v>39</v>
      </c>
      <c r="I445" t="s">
        <v>22</v>
      </c>
    </row>
    <row r="446" spans="1:10" x14ac:dyDescent="0.2">
      <c r="A446">
        <v>25000</v>
      </c>
      <c r="D446" t="s">
        <v>686</v>
      </c>
      <c r="E446" t="s">
        <v>38</v>
      </c>
      <c r="F446" t="s">
        <v>19</v>
      </c>
      <c r="G446" t="s">
        <v>20</v>
      </c>
      <c r="H446" t="s">
        <v>39</v>
      </c>
      <c r="I446" t="s">
        <v>22</v>
      </c>
    </row>
    <row r="447" spans="1:10" x14ac:dyDescent="0.2">
      <c r="A447">
        <v>25000</v>
      </c>
      <c r="D447" t="s">
        <v>687</v>
      </c>
      <c r="E447" t="s">
        <v>38</v>
      </c>
      <c r="F447" t="s">
        <v>19</v>
      </c>
      <c r="G447" t="s">
        <v>20</v>
      </c>
      <c r="H447" t="s">
        <v>39</v>
      </c>
      <c r="I447" t="s">
        <v>22</v>
      </c>
    </row>
    <row r="448" spans="1:10" x14ac:dyDescent="0.2">
      <c r="A448">
        <v>25000</v>
      </c>
      <c r="D448" t="s">
        <v>688</v>
      </c>
      <c r="E448" t="s">
        <v>38</v>
      </c>
      <c r="F448" t="s">
        <v>19</v>
      </c>
      <c r="G448" t="s">
        <v>20</v>
      </c>
      <c r="H448" t="s">
        <v>39</v>
      </c>
      <c r="I448" t="s">
        <v>22</v>
      </c>
    </row>
    <row r="449" spans="1:10" x14ac:dyDescent="0.2">
      <c r="A449">
        <v>25000</v>
      </c>
      <c r="D449" t="s">
        <v>689</v>
      </c>
      <c r="E449" t="s">
        <v>38</v>
      </c>
      <c r="F449" t="s">
        <v>19</v>
      </c>
      <c r="G449" t="s">
        <v>20</v>
      </c>
      <c r="H449" t="s">
        <v>43</v>
      </c>
      <c r="I449" t="s">
        <v>22</v>
      </c>
    </row>
    <row r="450" spans="1:10" x14ac:dyDescent="0.2">
      <c r="A450">
        <v>25000</v>
      </c>
      <c r="D450" t="s">
        <v>690</v>
      </c>
      <c r="E450" t="s">
        <v>38</v>
      </c>
      <c r="F450" t="s">
        <v>19</v>
      </c>
      <c r="G450" t="s">
        <v>20</v>
      </c>
      <c r="H450" t="s">
        <v>43</v>
      </c>
      <c r="I450" t="s">
        <v>22</v>
      </c>
    </row>
    <row r="451" spans="1:10" x14ac:dyDescent="0.2">
      <c r="A451">
        <v>25000</v>
      </c>
      <c r="D451" t="s">
        <v>691</v>
      </c>
      <c r="E451" t="s">
        <v>38</v>
      </c>
      <c r="F451" t="s">
        <v>19</v>
      </c>
      <c r="G451" t="s">
        <v>20</v>
      </c>
      <c r="H451" t="s">
        <v>43</v>
      </c>
      <c r="I451" t="s">
        <v>22</v>
      </c>
    </row>
    <row r="452" spans="1:10" x14ac:dyDescent="0.2">
      <c r="A452">
        <v>25000</v>
      </c>
      <c r="D452" t="s">
        <v>692</v>
      </c>
      <c r="E452" t="s">
        <v>18</v>
      </c>
      <c r="F452" t="s">
        <v>174</v>
      </c>
      <c r="G452" t="s">
        <v>693</v>
      </c>
      <c r="H452" t="s">
        <v>694</v>
      </c>
      <c r="I452" t="s">
        <v>172</v>
      </c>
      <c r="J452" t="s">
        <v>695</v>
      </c>
    </row>
    <row r="453" spans="1:10" x14ac:dyDescent="0.2">
      <c r="A453">
        <v>25000</v>
      </c>
      <c r="D453" t="s">
        <v>698</v>
      </c>
      <c r="E453" t="s">
        <v>123</v>
      </c>
      <c r="F453" t="s">
        <v>89</v>
      </c>
      <c r="G453" t="s">
        <v>129</v>
      </c>
      <c r="H453" t="s">
        <v>61</v>
      </c>
      <c r="I453" t="s">
        <v>22</v>
      </c>
    </row>
    <row r="454" spans="1:10" x14ac:dyDescent="0.2">
      <c r="A454">
        <v>25000</v>
      </c>
      <c r="D454" t="s">
        <v>699</v>
      </c>
      <c r="E454" t="s">
        <v>366</v>
      </c>
      <c r="F454" t="s">
        <v>89</v>
      </c>
      <c r="G454" t="s">
        <v>129</v>
      </c>
      <c r="H454" t="s">
        <v>61</v>
      </c>
      <c r="I454" t="s">
        <v>22</v>
      </c>
    </row>
    <row r="455" spans="1:10" x14ac:dyDescent="0.2">
      <c r="A455">
        <v>25000</v>
      </c>
      <c r="D455" t="s">
        <v>700</v>
      </c>
      <c r="E455" t="s">
        <v>131</v>
      </c>
      <c r="F455" t="s">
        <v>89</v>
      </c>
      <c r="G455" t="s">
        <v>129</v>
      </c>
      <c r="H455" t="s">
        <v>61</v>
      </c>
      <c r="I455" t="s">
        <v>22</v>
      </c>
    </row>
    <row r="456" spans="1:10" x14ac:dyDescent="0.2">
      <c r="A456">
        <v>25000</v>
      </c>
      <c r="D456" t="s">
        <v>702</v>
      </c>
      <c r="E456" t="s">
        <v>94</v>
      </c>
      <c r="F456" t="s">
        <v>89</v>
      </c>
      <c r="G456" t="s">
        <v>703</v>
      </c>
      <c r="H456" t="s">
        <v>95</v>
      </c>
      <c r="I456" t="s">
        <v>704</v>
      </c>
      <c r="J456" t="s">
        <v>705</v>
      </c>
    </row>
    <row r="457" spans="1:10" x14ac:dyDescent="0.2">
      <c r="A457">
        <v>25000</v>
      </c>
      <c r="D457" t="s">
        <v>706</v>
      </c>
      <c r="E457" t="s">
        <v>94</v>
      </c>
      <c r="F457" t="s">
        <v>89</v>
      </c>
      <c r="G457" t="s">
        <v>703</v>
      </c>
      <c r="H457" t="s">
        <v>95</v>
      </c>
      <c r="I457" t="s">
        <v>704</v>
      </c>
      <c r="J457" t="s">
        <v>705</v>
      </c>
    </row>
    <row r="458" spans="1:10" x14ac:dyDescent="0.2">
      <c r="A458">
        <v>25000</v>
      </c>
      <c r="D458" t="s">
        <v>707</v>
      </c>
      <c r="E458" t="s">
        <v>63</v>
      </c>
      <c r="F458" t="s">
        <v>511</v>
      </c>
      <c r="G458" t="s">
        <v>512</v>
      </c>
      <c r="H458" t="s">
        <v>708</v>
      </c>
      <c r="I458" t="s">
        <v>513</v>
      </c>
      <c r="J458" t="s">
        <v>709</v>
      </c>
    </row>
    <row r="459" spans="1:10" x14ac:dyDescent="0.2">
      <c r="A459">
        <v>25000</v>
      </c>
      <c r="D459" t="s">
        <v>710</v>
      </c>
      <c r="E459" t="s">
        <v>210</v>
      </c>
      <c r="F459" t="s">
        <v>511</v>
      </c>
      <c r="G459" t="s">
        <v>512</v>
      </c>
      <c r="H459" t="s">
        <v>667</v>
      </c>
      <c r="I459" t="s">
        <v>513</v>
      </c>
    </row>
    <row r="460" spans="1:10" x14ac:dyDescent="0.2">
      <c r="A460">
        <v>25000</v>
      </c>
      <c r="D460" t="s">
        <v>711</v>
      </c>
      <c r="E460" t="s">
        <v>63</v>
      </c>
      <c r="F460" t="s">
        <v>89</v>
      </c>
      <c r="G460" t="s">
        <v>478</v>
      </c>
      <c r="H460" t="s">
        <v>712</v>
      </c>
      <c r="I460" t="s">
        <v>172</v>
      </c>
    </row>
    <row r="461" spans="1:10" x14ac:dyDescent="0.2">
      <c r="A461">
        <v>25000</v>
      </c>
      <c r="D461" t="s">
        <v>713</v>
      </c>
      <c r="E461" t="s">
        <v>60</v>
      </c>
      <c r="F461" t="s">
        <v>89</v>
      </c>
      <c r="G461" t="s">
        <v>478</v>
      </c>
      <c r="H461" t="s">
        <v>390</v>
      </c>
      <c r="I461" t="s">
        <v>172</v>
      </c>
      <c r="J461" t="s">
        <v>714</v>
      </c>
    </row>
    <row r="462" spans="1:10" x14ac:dyDescent="0.2">
      <c r="A462">
        <v>25000</v>
      </c>
      <c r="D462" t="s">
        <v>717</v>
      </c>
      <c r="E462" t="s">
        <v>120</v>
      </c>
      <c r="F462" t="s">
        <v>89</v>
      </c>
      <c r="G462" t="s">
        <v>478</v>
      </c>
      <c r="H462" t="s">
        <v>718</v>
      </c>
      <c r="I462" t="s">
        <v>172</v>
      </c>
    </row>
    <row r="463" spans="1:10" x14ac:dyDescent="0.2">
      <c r="A463">
        <v>25000</v>
      </c>
      <c r="D463" t="s">
        <v>719</v>
      </c>
      <c r="E463" t="s">
        <v>69</v>
      </c>
      <c r="F463" t="s">
        <v>89</v>
      </c>
      <c r="G463" t="s">
        <v>478</v>
      </c>
      <c r="H463" t="s">
        <v>720</v>
      </c>
      <c r="I463" t="s">
        <v>172</v>
      </c>
      <c r="J463" t="s">
        <v>721</v>
      </c>
    </row>
    <row r="464" spans="1:10" x14ac:dyDescent="0.2">
      <c r="A464">
        <v>25000</v>
      </c>
      <c r="D464" t="s">
        <v>722</v>
      </c>
      <c r="E464" t="s">
        <v>224</v>
      </c>
      <c r="F464" t="s">
        <v>89</v>
      </c>
      <c r="G464" t="s">
        <v>478</v>
      </c>
      <c r="H464" t="s">
        <v>723</v>
      </c>
      <c r="I464" t="s">
        <v>172</v>
      </c>
    </row>
    <row r="465" spans="1:10" x14ac:dyDescent="0.2">
      <c r="A465">
        <v>25000</v>
      </c>
      <c r="D465" t="s">
        <v>728</v>
      </c>
      <c r="E465" t="s">
        <v>85</v>
      </c>
      <c r="F465" t="s">
        <v>89</v>
      </c>
      <c r="G465" t="s">
        <v>729</v>
      </c>
      <c r="H465" t="s">
        <v>730</v>
      </c>
      <c r="I465" t="s">
        <v>729</v>
      </c>
      <c r="J465" t="s">
        <v>731</v>
      </c>
    </row>
    <row r="466" spans="1:10" x14ac:dyDescent="0.2">
      <c r="A466">
        <v>25000</v>
      </c>
      <c r="D466" t="s">
        <v>742</v>
      </c>
      <c r="E466" t="s">
        <v>256</v>
      </c>
      <c r="F466" t="s">
        <v>89</v>
      </c>
      <c r="G466" t="s">
        <v>90</v>
      </c>
      <c r="H466" t="s">
        <v>743</v>
      </c>
      <c r="I466" t="s">
        <v>92</v>
      </c>
      <c r="J466" t="s">
        <v>744</v>
      </c>
    </row>
    <row r="467" spans="1:10" x14ac:dyDescent="0.2">
      <c r="A467">
        <v>25000</v>
      </c>
      <c r="D467" t="s">
        <v>748</v>
      </c>
      <c r="E467" t="s">
        <v>281</v>
      </c>
      <c r="F467" t="s">
        <v>89</v>
      </c>
      <c r="G467" t="s">
        <v>90</v>
      </c>
      <c r="H467" t="s">
        <v>281</v>
      </c>
      <c r="I467" t="s">
        <v>92</v>
      </c>
    </row>
    <row r="468" spans="1:10" x14ac:dyDescent="0.2">
      <c r="A468">
        <v>25000</v>
      </c>
      <c r="D468" t="s">
        <v>752</v>
      </c>
      <c r="E468" t="s">
        <v>27</v>
      </c>
      <c r="F468" t="s">
        <v>89</v>
      </c>
      <c r="G468" t="s">
        <v>751</v>
      </c>
      <c r="H468" t="s">
        <v>753</v>
      </c>
      <c r="I468" t="s">
        <v>22</v>
      </c>
    </row>
    <row r="469" spans="1:10" x14ac:dyDescent="0.2">
      <c r="A469">
        <v>25000</v>
      </c>
      <c r="D469" t="s">
        <v>754</v>
      </c>
      <c r="E469" t="s">
        <v>27</v>
      </c>
      <c r="F469" t="s">
        <v>89</v>
      </c>
      <c r="G469" t="s">
        <v>751</v>
      </c>
      <c r="H469" t="s">
        <v>753</v>
      </c>
      <c r="I469" t="s">
        <v>22</v>
      </c>
    </row>
    <row r="470" spans="1:10" x14ac:dyDescent="0.2">
      <c r="A470">
        <v>25000</v>
      </c>
      <c r="D470" t="s">
        <v>755</v>
      </c>
      <c r="E470" t="s">
        <v>27</v>
      </c>
      <c r="F470" t="s">
        <v>89</v>
      </c>
      <c r="G470" t="s">
        <v>751</v>
      </c>
      <c r="H470" t="s">
        <v>753</v>
      </c>
      <c r="I470" t="s">
        <v>22</v>
      </c>
    </row>
    <row r="471" spans="1:10" x14ac:dyDescent="0.2">
      <c r="A471">
        <v>25000</v>
      </c>
      <c r="D471" t="s">
        <v>758</v>
      </c>
      <c r="E471" t="s">
        <v>27</v>
      </c>
      <c r="F471" t="s">
        <v>89</v>
      </c>
      <c r="G471" t="s">
        <v>751</v>
      </c>
      <c r="H471" t="s">
        <v>753</v>
      </c>
      <c r="I471" t="s">
        <v>22</v>
      </c>
    </row>
    <row r="472" spans="1:10" x14ac:dyDescent="0.2">
      <c r="A472">
        <v>25000</v>
      </c>
      <c r="D472" t="s">
        <v>759</v>
      </c>
      <c r="E472" t="s">
        <v>27</v>
      </c>
      <c r="F472" t="s">
        <v>89</v>
      </c>
      <c r="G472" t="s">
        <v>751</v>
      </c>
      <c r="H472" t="s">
        <v>753</v>
      </c>
      <c r="I472" t="s">
        <v>22</v>
      </c>
    </row>
    <row r="473" spans="1:10" x14ac:dyDescent="0.2">
      <c r="A473">
        <v>25000</v>
      </c>
      <c r="D473" t="s">
        <v>763</v>
      </c>
      <c r="E473" t="s">
        <v>120</v>
      </c>
      <c r="F473" t="s">
        <v>89</v>
      </c>
      <c r="G473" t="s">
        <v>478</v>
      </c>
      <c r="H473" t="s">
        <v>293</v>
      </c>
      <c r="I473" t="s">
        <v>172</v>
      </c>
    </row>
    <row r="474" spans="1:10" x14ac:dyDescent="0.2">
      <c r="A474">
        <v>25000</v>
      </c>
      <c r="D474" t="s">
        <v>769</v>
      </c>
      <c r="E474" t="s">
        <v>27</v>
      </c>
      <c r="F474" t="s">
        <v>511</v>
      </c>
      <c r="G474" t="s">
        <v>512</v>
      </c>
      <c r="H474" t="s">
        <v>516</v>
      </c>
      <c r="I474" t="s">
        <v>513</v>
      </c>
    </row>
    <row r="475" spans="1:10" x14ac:dyDescent="0.2">
      <c r="A475">
        <v>25000</v>
      </c>
      <c r="D475" t="s">
        <v>771</v>
      </c>
      <c r="E475" t="s">
        <v>314</v>
      </c>
      <c r="F475" t="s">
        <v>511</v>
      </c>
      <c r="G475" t="s">
        <v>512</v>
      </c>
      <c r="H475" t="s">
        <v>772</v>
      </c>
      <c r="I475" t="s">
        <v>513</v>
      </c>
    </row>
    <row r="476" spans="1:10" x14ac:dyDescent="0.2">
      <c r="A476">
        <v>25000</v>
      </c>
      <c r="D476" t="s">
        <v>773</v>
      </c>
      <c r="E476" t="s">
        <v>27</v>
      </c>
      <c r="F476" t="s">
        <v>511</v>
      </c>
      <c r="G476" t="s">
        <v>512</v>
      </c>
      <c r="H476" t="s">
        <v>114</v>
      </c>
      <c r="I476" t="s">
        <v>513</v>
      </c>
      <c r="J476" t="s">
        <v>774</v>
      </c>
    </row>
    <row r="477" spans="1:10" x14ac:dyDescent="0.2">
      <c r="A477">
        <v>25000</v>
      </c>
      <c r="D477" t="s">
        <v>775</v>
      </c>
      <c r="E477" t="s">
        <v>27</v>
      </c>
      <c r="F477" t="s">
        <v>511</v>
      </c>
      <c r="G477" t="s">
        <v>512</v>
      </c>
      <c r="H477" t="s">
        <v>114</v>
      </c>
      <c r="I477" t="s">
        <v>513</v>
      </c>
      <c r="J477" t="s">
        <v>776</v>
      </c>
    </row>
    <row r="478" spans="1:10" x14ac:dyDescent="0.2">
      <c r="A478">
        <v>25000</v>
      </c>
      <c r="D478" t="s">
        <v>777</v>
      </c>
      <c r="E478" t="s">
        <v>38</v>
      </c>
      <c r="F478" t="s">
        <v>511</v>
      </c>
      <c r="G478" t="s">
        <v>512</v>
      </c>
      <c r="H478" t="s">
        <v>778</v>
      </c>
      <c r="I478" t="s">
        <v>513</v>
      </c>
    </row>
    <row r="479" spans="1:10" x14ac:dyDescent="0.2">
      <c r="A479">
        <v>25000</v>
      </c>
      <c r="D479" t="s">
        <v>779</v>
      </c>
      <c r="E479" t="s">
        <v>38</v>
      </c>
      <c r="F479" t="s">
        <v>511</v>
      </c>
      <c r="G479" t="s">
        <v>512</v>
      </c>
      <c r="H479" t="s">
        <v>43</v>
      </c>
      <c r="I479" t="s">
        <v>513</v>
      </c>
    </row>
    <row r="480" spans="1:10" x14ac:dyDescent="0.2">
      <c r="A480">
        <v>25000</v>
      </c>
      <c r="D480" t="s">
        <v>780</v>
      </c>
      <c r="E480" t="s">
        <v>57</v>
      </c>
      <c r="F480" t="s">
        <v>511</v>
      </c>
      <c r="G480" t="s">
        <v>512</v>
      </c>
      <c r="H480" t="s">
        <v>781</v>
      </c>
      <c r="I480" t="s">
        <v>513</v>
      </c>
      <c r="J480" t="s">
        <v>782</v>
      </c>
    </row>
    <row r="481" spans="1:10" x14ac:dyDescent="0.2">
      <c r="A481">
        <v>25000</v>
      </c>
      <c r="D481" t="s">
        <v>783</v>
      </c>
      <c r="E481" t="s">
        <v>108</v>
      </c>
      <c r="F481" t="s">
        <v>511</v>
      </c>
      <c r="G481" t="s">
        <v>784</v>
      </c>
      <c r="H481" t="s">
        <v>785</v>
      </c>
      <c r="I481" t="s">
        <v>513</v>
      </c>
    </row>
    <row r="482" spans="1:10" x14ac:dyDescent="0.2">
      <c r="A482">
        <v>25000</v>
      </c>
      <c r="D482" t="s">
        <v>786</v>
      </c>
      <c r="E482" t="s">
        <v>27</v>
      </c>
      <c r="F482" t="s">
        <v>511</v>
      </c>
      <c r="G482" t="s">
        <v>512</v>
      </c>
      <c r="H482" t="s">
        <v>114</v>
      </c>
      <c r="I482" t="s">
        <v>513</v>
      </c>
      <c r="J482" t="s">
        <v>787</v>
      </c>
    </row>
    <row r="483" spans="1:10" x14ac:dyDescent="0.2">
      <c r="A483">
        <v>25000</v>
      </c>
      <c r="D483" t="s">
        <v>788</v>
      </c>
      <c r="E483" t="s">
        <v>66</v>
      </c>
      <c r="F483" t="s">
        <v>511</v>
      </c>
      <c r="G483" t="s">
        <v>512</v>
      </c>
      <c r="H483" t="s">
        <v>789</v>
      </c>
      <c r="I483" t="s">
        <v>513</v>
      </c>
    </row>
    <row r="484" spans="1:10" x14ac:dyDescent="0.2">
      <c r="A484">
        <v>25000</v>
      </c>
      <c r="D484" t="s">
        <v>790</v>
      </c>
      <c r="E484" t="s">
        <v>63</v>
      </c>
      <c r="F484" t="s">
        <v>511</v>
      </c>
      <c r="G484" t="s">
        <v>512</v>
      </c>
      <c r="H484" t="s">
        <v>639</v>
      </c>
      <c r="I484" t="s">
        <v>513</v>
      </c>
    </row>
    <row r="485" spans="1:10" x14ac:dyDescent="0.2">
      <c r="A485">
        <v>25000</v>
      </c>
      <c r="D485" t="s">
        <v>791</v>
      </c>
      <c r="E485" t="s">
        <v>63</v>
      </c>
      <c r="F485" t="s">
        <v>511</v>
      </c>
      <c r="G485" t="s">
        <v>512</v>
      </c>
      <c r="H485" t="s">
        <v>792</v>
      </c>
      <c r="I485" t="s">
        <v>513</v>
      </c>
    </row>
    <row r="486" spans="1:10" x14ac:dyDescent="0.2">
      <c r="A486">
        <v>25000</v>
      </c>
      <c r="D486" t="s">
        <v>795</v>
      </c>
      <c r="E486" t="s">
        <v>27</v>
      </c>
      <c r="F486" t="s">
        <v>89</v>
      </c>
      <c r="G486" t="s">
        <v>751</v>
      </c>
      <c r="H486" t="s">
        <v>753</v>
      </c>
      <c r="I486" t="s">
        <v>22</v>
      </c>
    </row>
    <row r="487" spans="1:10" x14ac:dyDescent="0.2">
      <c r="A487">
        <v>25000</v>
      </c>
      <c r="D487" t="s">
        <v>796</v>
      </c>
      <c r="E487" t="s">
        <v>27</v>
      </c>
      <c r="F487" t="s">
        <v>89</v>
      </c>
      <c r="G487" t="s">
        <v>751</v>
      </c>
      <c r="H487" t="s">
        <v>753</v>
      </c>
      <c r="I487" t="s">
        <v>22</v>
      </c>
    </row>
    <row r="488" spans="1:10" x14ac:dyDescent="0.2">
      <c r="A488">
        <v>25000</v>
      </c>
      <c r="D488" t="s">
        <v>797</v>
      </c>
      <c r="E488" t="s">
        <v>27</v>
      </c>
      <c r="F488" t="s">
        <v>89</v>
      </c>
      <c r="G488" t="s">
        <v>751</v>
      </c>
      <c r="H488" t="s">
        <v>753</v>
      </c>
      <c r="I488" t="s">
        <v>22</v>
      </c>
    </row>
    <row r="489" spans="1:10" x14ac:dyDescent="0.2">
      <c r="A489">
        <v>25000</v>
      </c>
      <c r="D489" t="s">
        <v>800</v>
      </c>
      <c r="E489" t="s">
        <v>256</v>
      </c>
      <c r="F489" t="s">
        <v>89</v>
      </c>
      <c r="G489" t="s">
        <v>751</v>
      </c>
      <c r="H489" t="s">
        <v>801</v>
      </c>
      <c r="I489" t="s">
        <v>22</v>
      </c>
    </row>
    <row r="490" spans="1:10" x14ac:dyDescent="0.2">
      <c r="A490">
        <v>25000</v>
      </c>
      <c r="D490" t="s">
        <v>812</v>
      </c>
      <c r="E490" t="s">
        <v>330</v>
      </c>
      <c r="F490" t="s">
        <v>89</v>
      </c>
      <c r="G490" t="s">
        <v>751</v>
      </c>
      <c r="H490" t="s">
        <v>813</v>
      </c>
      <c r="I490" t="s">
        <v>22</v>
      </c>
    </row>
    <row r="491" spans="1:10" x14ac:dyDescent="0.2">
      <c r="A491">
        <v>25000</v>
      </c>
      <c r="D491" t="s">
        <v>814</v>
      </c>
      <c r="E491" t="s">
        <v>94</v>
      </c>
      <c r="F491" t="s">
        <v>89</v>
      </c>
      <c r="G491" t="s">
        <v>751</v>
      </c>
      <c r="H491" t="s">
        <v>95</v>
      </c>
      <c r="I491" t="s">
        <v>22</v>
      </c>
    </row>
    <row r="492" spans="1:10" x14ac:dyDescent="0.2">
      <c r="A492">
        <v>25000</v>
      </c>
      <c r="D492" t="s">
        <v>832</v>
      </c>
      <c r="E492" t="s">
        <v>54</v>
      </c>
      <c r="F492" t="s">
        <v>89</v>
      </c>
      <c r="G492" t="s">
        <v>751</v>
      </c>
      <c r="H492" t="s">
        <v>833</v>
      </c>
      <c r="I492" t="s">
        <v>22</v>
      </c>
    </row>
    <row r="493" spans="1:10" x14ac:dyDescent="0.2">
      <c r="A493">
        <v>25000</v>
      </c>
      <c r="D493" t="s">
        <v>834</v>
      </c>
      <c r="E493" t="s">
        <v>54</v>
      </c>
      <c r="F493" t="s">
        <v>89</v>
      </c>
      <c r="G493" t="s">
        <v>751</v>
      </c>
      <c r="H493" t="s">
        <v>835</v>
      </c>
      <c r="I493" t="s">
        <v>22</v>
      </c>
    </row>
    <row r="494" spans="1:10" x14ac:dyDescent="0.2">
      <c r="A494">
        <v>25000</v>
      </c>
      <c r="D494" t="s">
        <v>836</v>
      </c>
      <c r="E494" t="s">
        <v>54</v>
      </c>
      <c r="F494" t="s">
        <v>89</v>
      </c>
      <c r="G494" t="s">
        <v>751</v>
      </c>
      <c r="H494" t="s">
        <v>837</v>
      </c>
      <c r="I494" t="s">
        <v>22</v>
      </c>
    </row>
    <row r="495" spans="1:10" x14ac:dyDescent="0.2">
      <c r="A495">
        <v>25000</v>
      </c>
      <c r="D495" t="s">
        <v>844</v>
      </c>
      <c r="E495" t="s">
        <v>320</v>
      </c>
      <c r="F495" t="s">
        <v>89</v>
      </c>
      <c r="G495" t="s">
        <v>751</v>
      </c>
      <c r="H495" t="s">
        <v>845</v>
      </c>
      <c r="I495" t="s">
        <v>22</v>
      </c>
    </row>
    <row r="496" spans="1:10" x14ac:dyDescent="0.2">
      <c r="A496">
        <v>25000</v>
      </c>
      <c r="D496" t="s">
        <v>854</v>
      </c>
      <c r="E496" t="s">
        <v>205</v>
      </c>
      <c r="F496" t="s">
        <v>89</v>
      </c>
      <c r="G496" t="s">
        <v>478</v>
      </c>
      <c r="H496" t="s">
        <v>855</v>
      </c>
      <c r="I496" t="s">
        <v>172</v>
      </c>
    </row>
    <row r="497" spans="1:10" x14ac:dyDescent="0.2">
      <c r="A497">
        <v>25000</v>
      </c>
      <c r="D497" t="s">
        <v>856</v>
      </c>
      <c r="E497" t="s">
        <v>346</v>
      </c>
      <c r="F497" t="s">
        <v>89</v>
      </c>
      <c r="G497" t="s">
        <v>478</v>
      </c>
      <c r="H497" t="s">
        <v>390</v>
      </c>
      <c r="I497" t="s">
        <v>172</v>
      </c>
      <c r="J497" t="s">
        <v>857</v>
      </c>
    </row>
    <row r="498" spans="1:10" x14ac:dyDescent="0.2">
      <c r="A498">
        <v>25000</v>
      </c>
      <c r="D498" t="s">
        <v>859</v>
      </c>
      <c r="E498" t="s">
        <v>123</v>
      </c>
      <c r="F498" t="s">
        <v>89</v>
      </c>
      <c r="G498" t="s">
        <v>478</v>
      </c>
      <c r="H498" t="s">
        <v>390</v>
      </c>
      <c r="I498" t="s">
        <v>172</v>
      </c>
      <c r="J498" t="s">
        <v>860</v>
      </c>
    </row>
    <row r="499" spans="1:10" x14ac:dyDescent="0.2">
      <c r="A499">
        <v>25000</v>
      </c>
      <c r="D499" t="s">
        <v>861</v>
      </c>
      <c r="E499" t="s">
        <v>74</v>
      </c>
      <c r="F499" t="s">
        <v>89</v>
      </c>
      <c r="G499" t="s">
        <v>478</v>
      </c>
      <c r="H499" t="s">
        <v>794</v>
      </c>
      <c r="I499" t="s">
        <v>172</v>
      </c>
      <c r="J499" t="s">
        <v>862</v>
      </c>
    </row>
    <row r="500" spans="1:10" x14ac:dyDescent="0.2">
      <c r="A500">
        <v>25000</v>
      </c>
      <c r="D500" t="s">
        <v>863</v>
      </c>
      <c r="E500" t="s">
        <v>193</v>
      </c>
      <c r="F500" t="s">
        <v>89</v>
      </c>
      <c r="G500" t="s">
        <v>478</v>
      </c>
      <c r="H500" t="s">
        <v>380</v>
      </c>
      <c r="I500" t="s">
        <v>172</v>
      </c>
    </row>
    <row r="501" spans="1:10" x14ac:dyDescent="0.2">
      <c r="A501">
        <v>25000</v>
      </c>
      <c r="D501" t="s">
        <v>864</v>
      </c>
      <c r="E501" t="s">
        <v>100</v>
      </c>
      <c r="F501" t="s">
        <v>89</v>
      </c>
      <c r="G501" t="s">
        <v>478</v>
      </c>
      <c r="H501" t="s">
        <v>67</v>
      </c>
      <c r="I501" t="s">
        <v>172</v>
      </c>
    </row>
    <row r="502" spans="1:10" x14ac:dyDescent="0.2">
      <c r="A502">
        <v>25000</v>
      </c>
      <c r="D502" t="s">
        <v>865</v>
      </c>
      <c r="E502" t="s">
        <v>284</v>
      </c>
      <c r="F502" t="s">
        <v>89</v>
      </c>
      <c r="G502" t="s">
        <v>478</v>
      </c>
      <c r="H502" t="s">
        <v>866</v>
      </c>
      <c r="I502" t="s">
        <v>172</v>
      </c>
      <c r="J502" t="s">
        <v>867</v>
      </c>
    </row>
    <row r="503" spans="1:10" x14ac:dyDescent="0.2">
      <c r="A503">
        <v>25000</v>
      </c>
      <c r="D503" t="s">
        <v>868</v>
      </c>
      <c r="E503" t="s">
        <v>166</v>
      </c>
      <c r="F503" t="s">
        <v>89</v>
      </c>
      <c r="G503" t="s">
        <v>478</v>
      </c>
      <c r="H503" t="s">
        <v>869</v>
      </c>
      <c r="I503" t="s">
        <v>172</v>
      </c>
    </row>
    <row r="504" spans="1:10" x14ac:dyDescent="0.2">
      <c r="A504">
        <v>25000</v>
      </c>
      <c r="D504" t="s">
        <v>870</v>
      </c>
      <c r="E504" t="s">
        <v>27</v>
      </c>
      <c r="F504" t="s">
        <v>89</v>
      </c>
      <c r="G504" t="s">
        <v>478</v>
      </c>
      <c r="H504" t="s">
        <v>271</v>
      </c>
      <c r="I504" t="s">
        <v>172</v>
      </c>
      <c r="J504" t="s">
        <v>871</v>
      </c>
    </row>
    <row r="505" spans="1:10" x14ac:dyDescent="0.2">
      <c r="A505">
        <v>25000</v>
      </c>
      <c r="D505" t="s">
        <v>872</v>
      </c>
      <c r="E505" t="s">
        <v>245</v>
      </c>
      <c r="F505" t="s">
        <v>89</v>
      </c>
      <c r="G505" t="s">
        <v>478</v>
      </c>
      <c r="H505" t="s">
        <v>873</v>
      </c>
      <c r="I505" t="s">
        <v>172</v>
      </c>
    </row>
    <row r="506" spans="1:10" x14ac:dyDescent="0.2">
      <c r="A506">
        <v>25000</v>
      </c>
      <c r="D506" t="s">
        <v>874</v>
      </c>
      <c r="E506" t="s">
        <v>69</v>
      </c>
      <c r="F506" t="s">
        <v>89</v>
      </c>
      <c r="G506" t="s">
        <v>478</v>
      </c>
      <c r="H506" t="s">
        <v>875</v>
      </c>
      <c r="I506" t="s">
        <v>172</v>
      </c>
    </row>
    <row r="507" spans="1:10" x14ac:dyDescent="0.2">
      <c r="A507">
        <v>25000</v>
      </c>
      <c r="D507" t="s">
        <v>876</v>
      </c>
      <c r="E507" t="s">
        <v>877</v>
      </c>
      <c r="F507" t="s">
        <v>89</v>
      </c>
      <c r="G507" t="s">
        <v>478</v>
      </c>
      <c r="H507" t="s">
        <v>639</v>
      </c>
      <c r="I507" t="s">
        <v>172</v>
      </c>
    </row>
    <row r="508" spans="1:10" x14ac:dyDescent="0.2">
      <c r="A508">
        <v>25000</v>
      </c>
      <c r="D508" t="s">
        <v>878</v>
      </c>
      <c r="E508" t="s">
        <v>210</v>
      </c>
      <c r="F508" t="s">
        <v>89</v>
      </c>
      <c r="G508" t="s">
        <v>478</v>
      </c>
      <c r="H508" t="s">
        <v>369</v>
      </c>
      <c r="I508" t="s">
        <v>172</v>
      </c>
      <c r="J508" t="s">
        <v>879</v>
      </c>
    </row>
    <row r="509" spans="1:10" x14ac:dyDescent="0.2">
      <c r="A509">
        <v>25000</v>
      </c>
      <c r="D509" t="s">
        <v>880</v>
      </c>
      <c r="E509" t="s">
        <v>18</v>
      </c>
      <c r="F509" t="s">
        <v>89</v>
      </c>
      <c r="G509" t="s">
        <v>478</v>
      </c>
      <c r="H509" t="s">
        <v>881</v>
      </c>
      <c r="I509" t="s">
        <v>172</v>
      </c>
      <c r="J509" t="s">
        <v>882</v>
      </c>
    </row>
    <row r="510" spans="1:10" x14ac:dyDescent="0.2">
      <c r="A510">
        <v>25000</v>
      </c>
      <c r="D510" t="s">
        <v>883</v>
      </c>
      <c r="E510" t="s">
        <v>256</v>
      </c>
      <c r="F510" t="s">
        <v>89</v>
      </c>
      <c r="G510" t="s">
        <v>478</v>
      </c>
      <c r="H510" t="s">
        <v>884</v>
      </c>
      <c r="I510" t="s">
        <v>172</v>
      </c>
    </row>
    <row r="511" spans="1:10" x14ac:dyDescent="0.2">
      <c r="A511">
        <v>25000</v>
      </c>
      <c r="D511" t="s">
        <v>887</v>
      </c>
      <c r="E511" t="s">
        <v>27</v>
      </c>
      <c r="F511" t="s">
        <v>511</v>
      </c>
      <c r="G511" t="s">
        <v>512</v>
      </c>
      <c r="H511" t="s">
        <v>516</v>
      </c>
      <c r="I511" t="s">
        <v>513</v>
      </c>
    </row>
    <row r="512" spans="1:10" x14ac:dyDescent="0.2">
      <c r="A512">
        <v>25000</v>
      </c>
      <c r="D512" t="s">
        <v>888</v>
      </c>
      <c r="E512" t="s">
        <v>18</v>
      </c>
      <c r="F512" t="s">
        <v>511</v>
      </c>
      <c r="G512" t="s">
        <v>512</v>
      </c>
      <c r="H512" t="s">
        <v>889</v>
      </c>
      <c r="I512" t="s">
        <v>513</v>
      </c>
    </row>
    <row r="513" spans="1:10" x14ac:dyDescent="0.2">
      <c r="A513">
        <v>25000</v>
      </c>
      <c r="D513" t="s">
        <v>890</v>
      </c>
      <c r="E513" t="s">
        <v>247</v>
      </c>
      <c r="F513" t="s">
        <v>511</v>
      </c>
      <c r="G513" t="s">
        <v>512</v>
      </c>
      <c r="H513" t="s">
        <v>248</v>
      </c>
      <c r="I513" t="s">
        <v>513</v>
      </c>
    </row>
    <row r="514" spans="1:10" x14ac:dyDescent="0.2">
      <c r="A514">
        <v>25000</v>
      </c>
      <c r="D514" t="s">
        <v>891</v>
      </c>
      <c r="E514" t="s">
        <v>108</v>
      </c>
      <c r="F514" t="s">
        <v>511</v>
      </c>
      <c r="G514" t="s">
        <v>512</v>
      </c>
      <c r="H514" t="s">
        <v>448</v>
      </c>
      <c r="I514" t="s">
        <v>513</v>
      </c>
    </row>
    <row r="515" spans="1:10" x14ac:dyDescent="0.2">
      <c r="A515">
        <v>25000</v>
      </c>
      <c r="D515" t="s">
        <v>892</v>
      </c>
      <c r="E515" t="s">
        <v>108</v>
      </c>
      <c r="F515" t="s">
        <v>511</v>
      </c>
      <c r="G515" t="s">
        <v>512</v>
      </c>
      <c r="H515" t="s">
        <v>893</v>
      </c>
      <c r="I515" t="s">
        <v>513</v>
      </c>
      <c r="J515" t="s">
        <v>894</v>
      </c>
    </row>
    <row r="516" spans="1:10" x14ac:dyDescent="0.2">
      <c r="A516">
        <v>25000</v>
      </c>
      <c r="D516" t="s">
        <v>895</v>
      </c>
      <c r="E516" t="s">
        <v>150</v>
      </c>
      <c r="F516" t="s">
        <v>511</v>
      </c>
      <c r="G516" t="s">
        <v>512</v>
      </c>
      <c r="H516" t="s">
        <v>896</v>
      </c>
      <c r="I516" t="s">
        <v>513</v>
      </c>
    </row>
    <row r="517" spans="1:10" x14ac:dyDescent="0.2">
      <c r="A517">
        <v>25000</v>
      </c>
      <c r="D517" t="s">
        <v>897</v>
      </c>
      <c r="E517" t="s">
        <v>210</v>
      </c>
      <c r="F517" t="s">
        <v>511</v>
      </c>
      <c r="G517" t="s">
        <v>512</v>
      </c>
      <c r="H517" t="s">
        <v>898</v>
      </c>
      <c r="I517" t="s">
        <v>513</v>
      </c>
    </row>
    <row r="518" spans="1:10" x14ac:dyDescent="0.2">
      <c r="A518">
        <v>25000</v>
      </c>
      <c r="D518" t="s">
        <v>899</v>
      </c>
      <c r="E518" t="s">
        <v>210</v>
      </c>
      <c r="F518" t="s">
        <v>511</v>
      </c>
      <c r="G518" t="s">
        <v>512</v>
      </c>
      <c r="H518" t="s">
        <v>900</v>
      </c>
      <c r="I518" t="s">
        <v>513</v>
      </c>
    </row>
    <row r="519" spans="1:10" x14ac:dyDescent="0.2">
      <c r="A519">
        <v>25000</v>
      </c>
      <c r="D519" t="s">
        <v>901</v>
      </c>
      <c r="E519" t="s">
        <v>15</v>
      </c>
      <c r="F519" t="s">
        <v>511</v>
      </c>
      <c r="G519" t="s">
        <v>512</v>
      </c>
      <c r="H519" t="s">
        <v>495</v>
      </c>
      <c r="I519" t="s">
        <v>513</v>
      </c>
    </row>
    <row r="520" spans="1:10" x14ac:dyDescent="0.2">
      <c r="A520">
        <v>25000</v>
      </c>
      <c r="D520" t="s">
        <v>902</v>
      </c>
      <c r="E520" t="s">
        <v>234</v>
      </c>
      <c r="F520" t="s">
        <v>511</v>
      </c>
      <c r="G520" t="s">
        <v>512</v>
      </c>
      <c r="H520" t="s">
        <v>903</v>
      </c>
      <c r="I520" t="s">
        <v>513</v>
      </c>
    </row>
    <row r="521" spans="1:10" x14ac:dyDescent="0.2">
      <c r="A521">
        <v>25000</v>
      </c>
      <c r="D521" t="s">
        <v>904</v>
      </c>
      <c r="E521" t="s">
        <v>905</v>
      </c>
      <c r="F521" t="s">
        <v>511</v>
      </c>
      <c r="G521" t="s">
        <v>512</v>
      </c>
      <c r="H521" t="s">
        <v>906</v>
      </c>
      <c r="I521" t="s">
        <v>513</v>
      </c>
    </row>
    <row r="522" spans="1:10" x14ac:dyDescent="0.2">
      <c r="A522">
        <v>25000</v>
      </c>
      <c r="D522" t="s">
        <v>907</v>
      </c>
      <c r="E522" t="s">
        <v>27</v>
      </c>
      <c r="F522" t="s">
        <v>511</v>
      </c>
      <c r="G522" t="s">
        <v>512</v>
      </c>
      <c r="H522" t="s">
        <v>271</v>
      </c>
      <c r="I522" t="s">
        <v>513</v>
      </c>
    </row>
    <row r="523" spans="1:10" x14ac:dyDescent="0.2">
      <c r="A523">
        <v>25000</v>
      </c>
      <c r="D523" t="s">
        <v>908</v>
      </c>
      <c r="E523" t="s">
        <v>74</v>
      </c>
      <c r="F523" t="s">
        <v>511</v>
      </c>
      <c r="G523" t="s">
        <v>512</v>
      </c>
      <c r="H523" t="s">
        <v>909</v>
      </c>
      <c r="I523" t="s">
        <v>513</v>
      </c>
    </row>
    <row r="524" spans="1:10" x14ac:dyDescent="0.2">
      <c r="A524">
        <v>25000</v>
      </c>
      <c r="D524" t="s">
        <v>910</v>
      </c>
      <c r="E524" t="s">
        <v>123</v>
      </c>
      <c r="F524" t="s">
        <v>511</v>
      </c>
      <c r="G524" t="s">
        <v>512</v>
      </c>
      <c r="H524" t="s">
        <v>911</v>
      </c>
      <c r="I524" t="s">
        <v>513</v>
      </c>
    </row>
    <row r="525" spans="1:10" x14ac:dyDescent="0.2">
      <c r="A525">
        <v>25000</v>
      </c>
      <c r="D525" t="s">
        <v>912</v>
      </c>
      <c r="E525" t="s">
        <v>27</v>
      </c>
      <c r="F525" t="s">
        <v>511</v>
      </c>
      <c r="G525" t="s">
        <v>512</v>
      </c>
      <c r="H525" t="s">
        <v>114</v>
      </c>
      <c r="I525" t="s">
        <v>513</v>
      </c>
      <c r="J525" t="s">
        <v>913</v>
      </c>
    </row>
    <row r="526" spans="1:10" x14ac:dyDescent="0.2">
      <c r="A526">
        <v>25000</v>
      </c>
      <c r="D526" t="s">
        <v>914</v>
      </c>
      <c r="E526" t="s">
        <v>247</v>
      </c>
      <c r="F526" t="s">
        <v>511</v>
      </c>
      <c r="G526" t="s">
        <v>512</v>
      </c>
      <c r="H526" t="s">
        <v>915</v>
      </c>
      <c r="I526" t="s">
        <v>513</v>
      </c>
    </row>
    <row r="527" spans="1:10" x14ac:dyDescent="0.2">
      <c r="A527">
        <v>25000</v>
      </c>
      <c r="D527" t="s">
        <v>916</v>
      </c>
      <c r="E527" t="s">
        <v>57</v>
      </c>
      <c r="F527" t="s">
        <v>89</v>
      </c>
      <c r="G527" t="s">
        <v>917</v>
      </c>
      <c r="H527" t="s">
        <v>918</v>
      </c>
      <c r="I527" t="s">
        <v>919</v>
      </c>
      <c r="J527" t="s">
        <v>920</v>
      </c>
    </row>
    <row r="528" spans="1:10" x14ac:dyDescent="0.2">
      <c r="A528">
        <v>25000</v>
      </c>
      <c r="D528" t="s">
        <v>921</v>
      </c>
      <c r="E528" t="s">
        <v>57</v>
      </c>
      <c r="F528" t="s">
        <v>89</v>
      </c>
      <c r="G528" t="s">
        <v>922</v>
      </c>
      <c r="H528" t="s">
        <v>923</v>
      </c>
      <c r="I528" t="s">
        <v>919</v>
      </c>
      <c r="J528" t="s">
        <v>924</v>
      </c>
    </row>
    <row r="529" spans="1:10" x14ac:dyDescent="0.2">
      <c r="A529">
        <v>25000</v>
      </c>
      <c r="D529" t="s">
        <v>925</v>
      </c>
      <c r="E529" t="s">
        <v>57</v>
      </c>
      <c r="F529" t="s">
        <v>89</v>
      </c>
      <c r="G529" t="s">
        <v>922</v>
      </c>
      <c r="H529" t="s">
        <v>923</v>
      </c>
      <c r="I529" t="s">
        <v>919</v>
      </c>
      <c r="J529" t="s">
        <v>926</v>
      </c>
    </row>
    <row r="530" spans="1:10" x14ac:dyDescent="0.2">
      <c r="A530">
        <v>25000</v>
      </c>
      <c r="D530" t="s">
        <v>927</v>
      </c>
      <c r="E530" t="s">
        <v>57</v>
      </c>
      <c r="F530" t="s">
        <v>89</v>
      </c>
      <c r="G530" t="s">
        <v>922</v>
      </c>
      <c r="H530" t="s">
        <v>923</v>
      </c>
      <c r="I530" t="s">
        <v>919</v>
      </c>
      <c r="J530" t="s">
        <v>928</v>
      </c>
    </row>
    <row r="531" spans="1:10" x14ac:dyDescent="0.2">
      <c r="A531">
        <v>25000</v>
      </c>
      <c r="D531" t="s">
        <v>929</v>
      </c>
      <c r="E531" t="s">
        <v>57</v>
      </c>
      <c r="F531" t="s">
        <v>89</v>
      </c>
      <c r="G531" t="s">
        <v>930</v>
      </c>
      <c r="H531" t="s">
        <v>923</v>
      </c>
      <c r="I531" t="s">
        <v>172</v>
      </c>
      <c r="J531" t="s">
        <v>931</v>
      </c>
    </row>
    <row r="532" spans="1:10" x14ac:dyDescent="0.2">
      <c r="A532">
        <v>25000</v>
      </c>
      <c r="D532" t="s">
        <v>932</v>
      </c>
      <c r="E532" t="s">
        <v>877</v>
      </c>
      <c r="F532" t="s">
        <v>89</v>
      </c>
      <c r="G532" t="s">
        <v>478</v>
      </c>
      <c r="H532" t="s">
        <v>933</v>
      </c>
      <c r="I532" t="s">
        <v>172</v>
      </c>
    </row>
    <row r="533" spans="1:10" x14ac:dyDescent="0.2">
      <c r="A533">
        <v>25000</v>
      </c>
      <c r="D533" t="s">
        <v>934</v>
      </c>
      <c r="E533" t="s">
        <v>105</v>
      </c>
      <c r="F533" t="s">
        <v>89</v>
      </c>
      <c r="G533" t="s">
        <v>478</v>
      </c>
      <c r="H533" t="s">
        <v>106</v>
      </c>
      <c r="I533" t="s">
        <v>172</v>
      </c>
    </row>
    <row r="534" spans="1:10" x14ac:dyDescent="0.2">
      <c r="A534">
        <v>25000</v>
      </c>
      <c r="D534" t="s">
        <v>935</v>
      </c>
      <c r="E534" t="s">
        <v>57</v>
      </c>
      <c r="F534" t="s">
        <v>89</v>
      </c>
      <c r="G534" t="s">
        <v>478</v>
      </c>
      <c r="H534" t="s">
        <v>61</v>
      </c>
      <c r="I534" t="s">
        <v>172</v>
      </c>
    </row>
    <row r="535" spans="1:10" x14ac:dyDescent="0.2">
      <c r="A535">
        <v>25000</v>
      </c>
      <c r="D535" t="s">
        <v>937</v>
      </c>
      <c r="E535" t="s">
        <v>394</v>
      </c>
      <c r="F535" t="s">
        <v>89</v>
      </c>
      <c r="G535" t="s">
        <v>478</v>
      </c>
      <c r="H535" t="s">
        <v>938</v>
      </c>
      <c r="I535" t="s">
        <v>172</v>
      </c>
      <c r="J535" t="s">
        <v>939</v>
      </c>
    </row>
    <row r="536" spans="1:10" x14ac:dyDescent="0.2">
      <c r="A536">
        <v>25000</v>
      </c>
      <c r="D536" t="s">
        <v>940</v>
      </c>
      <c r="E536" t="s">
        <v>131</v>
      </c>
      <c r="F536" t="s">
        <v>89</v>
      </c>
      <c r="G536" t="s">
        <v>478</v>
      </c>
      <c r="H536" t="s">
        <v>390</v>
      </c>
      <c r="I536" t="s">
        <v>172</v>
      </c>
      <c r="J536" t="s">
        <v>941</v>
      </c>
    </row>
    <row r="537" spans="1:10" x14ac:dyDescent="0.2">
      <c r="A537">
        <v>25000</v>
      </c>
      <c r="D537" t="s">
        <v>942</v>
      </c>
      <c r="E537" t="s">
        <v>284</v>
      </c>
      <c r="F537" t="s">
        <v>89</v>
      </c>
      <c r="G537" t="s">
        <v>478</v>
      </c>
      <c r="H537" t="s">
        <v>943</v>
      </c>
      <c r="I537" t="s">
        <v>172</v>
      </c>
      <c r="J537" t="s">
        <v>944</v>
      </c>
    </row>
    <row r="538" spans="1:10" x14ac:dyDescent="0.2">
      <c r="A538">
        <v>25000</v>
      </c>
      <c r="D538" t="s">
        <v>945</v>
      </c>
      <c r="E538" t="s">
        <v>394</v>
      </c>
      <c r="F538" t="s">
        <v>89</v>
      </c>
      <c r="G538" t="s">
        <v>478</v>
      </c>
      <c r="H538" t="s">
        <v>390</v>
      </c>
      <c r="I538" t="s">
        <v>172</v>
      </c>
      <c r="J538" t="s">
        <v>946</v>
      </c>
    </row>
    <row r="539" spans="1:10" x14ac:dyDescent="0.2">
      <c r="A539">
        <v>25000</v>
      </c>
      <c r="D539" t="s">
        <v>948</v>
      </c>
      <c r="E539" t="s">
        <v>214</v>
      </c>
      <c r="F539" t="s">
        <v>89</v>
      </c>
      <c r="G539" t="s">
        <v>478</v>
      </c>
      <c r="H539" t="s">
        <v>949</v>
      </c>
      <c r="I539" t="s">
        <v>172</v>
      </c>
    </row>
    <row r="540" spans="1:10" x14ac:dyDescent="0.2">
      <c r="A540">
        <v>25000</v>
      </c>
      <c r="D540" t="s">
        <v>950</v>
      </c>
      <c r="E540" t="s">
        <v>15</v>
      </c>
      <c r="F540" t="s">
        <v>89</v>
      </c>
      <c r="G540" t="s">
        <v>478</v>
      </c>
      <c r="H540" t="s">
        <v>103</v>
      </c>
      <c r="I540" t="s">
        <v>172</v>
      </c>
      <c r="J540" t="s">
        <v>951</v>
      </c>
    </row>
    <row r="541" spans="1:10" x14ac:dyDescent="0.2">
      <c r="A541">
        <v>25000</v>
      </c>
      <c r="D541" t="s">
        <v>953</v>
      </c>
      <c r="E541" t="s">
        <v>27</v>
      </c>
      <c r="F541" t="s">
        <v>511</v>
      </c>
      <c r="G541" t="s">
        <v>512</v>
      </c>
      <c r="H541" t="s">
        <v>114</v>
      </c>
      <c r="I541" t="s">
        <v>513</v>
      </c>
      <c r="J541" t="s">
        <v>954</v>
      </c>
    </row>
    <row r="542" spans="1:10" x14ac:dyDescent="0.2">
      <c r="A542">
        <v>25000</v>
      </c>
      <c r="D542" t="s">
        <v>955</v>
      </c>
      <c r="E542" t="s">
        <v>123</v>
      </c>
      <c r="F542" t="s">
        <v>511</v>
      </c>
      <c r="G542" t="s">
        <v>512</v>
      </c>
      <c r="H542" t="s">
        <v>956</v>
      </c>
      <c r="I542" t="s">
        <v>513</v>
      </c>
    </row>
    <row r="543" spans="1:10" x14ac:dyDescent="0.2">
      <c r="A543">
        <v>25000</v>
      </c>
      <c r="D543" t="s">
        <v>957</v>
      </c>
      <c r="E543" t="s">
        <v>114</v>
      </c>
      <c r="F543" t="s">
        <v>511</v>
      </c>
      <c r="G543" t="s">
        <v>512</v>
      </c>
      <c r="H543" t="s">
        <v>39</v>
      </c>
      <c r="I543" t="s">
        <v>513</v>
      </c>
    </row>
    <row r="544" spans="1:10" x14ac:dyDescent="0.2">
      <c r="A544">
        <v>25000</v>
      </c>
      <c r="D544" t="s">
        <v>958</v>
      </c>
      <c r="E544" t="s">
        <v>231</v>
      </c>
      <c r="F544" t="s">
        <v>511</v>
      </c>
      <c r="G544" t="s">
        <v>512</v>
      </c>
      <c r="H544" t="s">
        <v>730</v>
      </c>
      <c r="I544" t="s">
        <v>513</v>
      </c>
      <c r="J544" t="s">
        <v>959</v>
      </c>
    </row>
    <row r="545" spans="1:10" x14ac:dyDescent="0.2">
      <c r="A545">
        <v>25000</v>
      </c>
      <c r="D545" t="s">
        <v>960</v>
      </c>
      <c r="E545" t="s">
        <v>54</v>
      </c>
      <c r="F545" t="s">
        <v>89</v>
      </c>
      <c r="G545" t="s">
        <v>478</v>
      </c>
      <c r="H545" t="s">
        <v>961</v>
      </c>
      <c r="I545" t="s">
        <v>172</v>
      </c>
      <c r="J545" t="s">
        <v>962</v>
      </c>
    </row>
    <row r="546" spans="1:10" x14ac:dyDescent="0.2">
      <c r="A546">
        <v>25000</v>
      </c>
      <c r="D546" t="s">
        <v>968</v>
      </c>
      <c r="E546" t="s">
        <v>150</v>
      </c>
      <c r="F546" t="s">
        <v>89</v>
      </c>
      <c r="G546" t="s">
        <v>478</v>
      </c>
      <c r="H546" t="s">
        <v>969</v>
      </c>
      <c r="I546" t="s">
        <v>172</v>
      </c>
    </row>
    <row r="547" spans="1:10" x14ac:dyDescent="0.2">
      <c r="A547">
        <v>25000</v>
      </c>
      <c r="D547" t="s">
        <v>970</v>
      </c>
      <c r="E547" t="s">
        <v>971</v>
      </c>
      <c r="F547" t="s">
        <v>89</v>
      </c>
      <c r="G547" t="s">
        <v>478</v>
      </c>
      <c r="H547" t="s">
        <v>972</v>
      </c>
      <c r="I547" t="s">
        <v>172</v>
      </c>
    </row>
    <row r="548" spans="1:10" x14ac:dyDescent="0.2">
      <c r="A548">
        <v>25000</v>
      </c>
      <c r="D548" t="s">
        <v>973</v>
      </c>
      <c r="E548" t="s">
        <v>57</v>
      </c>
      <c r="F548" t="s">
        <v>89</v>
      </c>
      <c r="G548" t="s">
        <v>478</v>
      </c>
      <c r="H548" t="s">
        <v>974</v>
      </c>
      <c r="I548" t="s">
        <v>172</v>
      </c>
      <c r="J548" t="s">
        <v>975</v>
      </c>
    </row>
    <row r="549" spans="1:10" x14ac:dyDescent="0.2">
      <c r="A549">
        <v>25000</v>
      </c>
      <c r="D549" t="s">
        <v>976</v>
      </c>
      <c r="E549" t="s">
        <v>123</v>
      </c>
      <c r="F549" t="s">
        <v>89</v>
      </c>
      <c r="G549" t="s">
        <v>478</v>
      </c>
      <c r="H549" t="s">
        <v>61</v>
      </c>
      <c r="I549" t="s">
        <v>172</v>
      </c>
    </row>
    <row r="550" spans="1:10" x14ac:dyDescent="0.2">
      <c r="A550">
        <v>25000</v>
      </c>
      <c r="D550" t="s">
        <v>977</v>
      </c>
      <c r="E550" t="s">
        <v>150</v>
      </c>
      <c r="F550" t="s">
        <v>89</v>
      </c>
      <c r="G550" t="s">
        <v>478</v>
      </c>
      <c r="H550" t="s">
        <v>978</v>
      </c>
      <c r="I550" t="s">
        <v>172</v>
      </c>
    </row>
    <row r="551" spans="1:10" x14ac:dyDescent="0.2">
      <c r="A551">
        <v>25000</v>
      </c>
      <c r="D551" t="s">
        <v>980</v>
      </c>
      <c r="E551" t="s">
        <v>317</v>
      </c>
      <c r="F551" t="s">
        <v>89</v>
      </c>
      <c r="G551" t="s">
        <v>90</v>
      </c>
      <c r="H551" t="s">
        <v>390</v>
      </c>
      <c r="I551" t="s">
        <v>92</v>
      </c>
    </row>
    <row r="552" spans="1:10" x14ac:dyDescent="0.2">
      <c r="A552">
        <v>25000</v>
      </c>
      <c r="D552" t="s">
        <v>992</v>
      </c>
      <c r="E552" t="s">
        <v>18</v>
      </c>
      <c r="F552" t="s">
        <v>174</v>
      </c>
      <c r="G552" t="s">
        <v>993</v>
      </c>
      <c r="H552" t="s">
        <v>994</v>
      </c>
      <c r="I552" t="s">
        <v>739</v>
      </c>
    </row>
    <row r="553" spans="1:10" x14ac:dyDescent="0.2">
      <c r="A553">
        <v>25000</v>
      </c>
      <c r="D553" t="s">
        <v>995</v>
      </c>
      <c r="E553" t="s">
        <v>18</v>
      </c>
      <c r="F553" t="s">
        <v>174</v>
      </c>
      <c r="G553" t="s">
        <v>175</v>
      </c>
      <c r="H553" t="s">
        <v>631</v>
      </c>
      <c r="I553" t="s">
        <v>172</v>
      </c>
    </row>
    <row r="554" spans="1:10" x14ac:dyDescent="0.2">
      <c r="A554">
        <v>25000</v>
      </c>
      <c r="D554" t="s">
        <v>996</v>
      </c>
      <c r="E554" t="s">
        <v>18</v>
      </c>
      <c r="F554" t="s">
        <v>174</v>
      </c>
      <c r="G554" t="s">
        <v>175</v>
      </c>
      <c r="H554" t="s">
        <v>889</v>
      </c>
      <c r="I554" t="s">
        <v>172</v>
      </c>
    </row>
    <row r="555" spans="1:10" x14ac:dyDescent="0.2">
      <c r="A555">
        <v>25000</v>
      </c>
      <c r="D555" t="s">
        <v>997</v>
      </c>
      <c r="E555" t="s">
        <v>126</v>
      </c>
      <c r="F555" t="s">
        <v>174</v>
      </c>
      <c r="G555" t="s">
        <v>998</v>
      </c>
      <c r="H555" t="s">
        <v>126</v>
      </c>
      <c r="I555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7" sqref="A17"/>
    </sheetView>
  </sheetViews>
  <sheetFormatPr defaultRowHeight="12.75" x14ac:dyDescent="0.2"/>
  <cols>
    <col min="1" max="1" width="87.7109375" bestFit="1" customWidth="1"/>
  </cols>
  <sheetData>
    <row r="1" spans="1:1" x14ac:dyDescent="0.2">
      <c r="A1" t="s">
        <v>999</v>
      </c>
    </row>
    <row r="2" spans="1:1" x14ac:dyDescent="0.2">
      <c r="A2" t="s">
        <v>1000</v>
      </c>
    </row>
    <row r="3" spans="1:1" x14ac:dyDescent="0.2">
      <c r="A3" t="s">
        <v>1001</v>
      </c>
    </row>
    <row r="4" spans="1:1" x14ac:dyDescent="0.2">
      <c r="A4" t="s">
        <v>1002</v>
      </c>
    </row>
    <row r="5" spans="1:1" x14ac:dyDescent="0.2">
      <c r="A5" t="s">
        <v>1003</v>
      </c>
    </row>
    <row r="6" spans="1:1" x14ac:dyDescent="0.2">
      <c r="A6" t="s">
        <v>1004</v>
      </c>
    </row>
    <row r="7" spans="1:1" x14ac:dyDescent="0.2">
      <c r="A7" t="s">
        <v>1005</v>
      </c>
    </row>
    <row r="8" spans="1:1" x14ac:dyDescent="0.2">
      <c r="A8" t="s">
        <v>1006</v>
      </c>
    </row>
    <row r="9" spans="1:1" x14ac:dyDescent="0.2">
      <c r="A9" t="s">
        <v>1007</v>
      </c>
    </row>
    <row r="10" spans="1:1" x14ac:dyDescent="0.2">
      <c r="A10" t="s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8"/>
  <sheetViews>
    <sheetView topLeftCell="A968" workbookViewId="0">
      <selection activeCell="A982" sqref="A982"/>
    </sheetView>
  </sheetViews>
  <sheetFormatPr defaultRowHeight="12.75" x14ac:dyDescent="0.2"/>
  <cols>
    <col min="2" max="2" width="33" customWidth="1"/>
    <col min="3" max="3" width="14.140625" bestFit="1" customWidth="1"/>
  </cols>
  <sheetData>
    <row r="1" spans="1:3" x14ac:dyDescent="0.2">
      <c r="A1" t="s">
        <v>1010</v>
      </c>
      <c r="B1" t="s">
        <v>1009</v>
      </c>
      <c r="C1" t="s">
        <v>2194</v>
      </c>
    </row>
    <row r="2" spans="1:3" x14ac:dyDescent="0.2">
      <c r="A2">
        <v>20029</v>
      </c>
      <c r="B2" t="s">
        <v>1011</v>
      </c>
      <c r="C2" t="s">
        <v>2195</v>
      </c>
    </row>
    <row r="3" spans="1:3" x14ac:dyDescent="0.2">
      <c r="A3">
        <v>20114</v>
      </c>
      <c r="B3" t="s">
        <v>1012</v>
      </c>
      <c r="C3" t="s">
        <v>2196</v>
      </c>
    </row>
    <row r="4" spans="1:3" x14ac:dyDescent="0.2">
      <c r="A4">
        <v>20137</v>
      </c>
      <c r="B4" t="s">
        <v>1013</v>
      </c>
      <c r="C4" t="s">
        <v>2197</v>
      </c>
    </row>
    <row r="5" spans="1:3" x14ac:dyDescent="0.2">
      <c r="A5">
        <v>20165</v>
      </c>
      <c r="B5" t="s">
        <v>1014</v>
      </c>
      <c r="C5" t="s">
        <v>2198</v>
      </c>
    </row>
    <row r="6" spans="1:3" x14ac:dyDescent="0.2">
      <c r="A6">
        <v>20172</v>
      </c>
      <c r="B6" t="s">
        <v>1015</v>
      </c>
      <c r="C6" t="s">
        <v>2197</v>
      </c>
    </row>
    <row r="7" spans="1:3" x14ac:dyDescent="0.2">
      <c r="A7">
        <v>20173</v>
      </c>
      <c r="B7" t="s">
        <v>1016</v>
      </c>
      <c r="C7" t="s">
        <v>2199</v>
      </c>
    </row>
    <row r="8" spans="1:3" x14ac:dyDescent="0.2">
      <c r="A8">
        <v>20174</v>
      </c>
      <c r="B8" t="s">
        <v>1017</v>
      </c>
      <c r="C8" t="s">
        <v>2198</v>
      </c>
    </row>
    <row r="9" spans="1:3" x14ac:dyDescent="0.2">
      <c r="A9">
        <v>20175</v>
      </c>
      <c r="B9" t="s">
        <v>1018</v>
      </c>
      <c r="C9" t="s">
        <v>2200</v>
      </c>
    </row>
    <row r="10" spans="1:3" x14ac:dyDescent="0.2">
      <c r="A10">
        <v>20178</v>
      </c>
      <c r="B10" t="s">
        <v>1019</v>
      </c>
      <c r="C10" t="s">
        <v>2201</v>
      </c>
    </row>
    <row r="11" spans="1:3" x14ac:dyDescent="0.2">
      <c r="A11">
        <v>20179</v>
      </c>
      <c r="B11" t="s">
        <v>1020</v>
      </c>
      <c r="C11" t="s">
        <v>2201</v>
      </c>
    </row>
    <row r="12" spans="1:3" x14ac:dyDescent="0.2">
      <c r="A12">
        <v>20180</v>
      </c>
      <c r="B12" t="s">
        <v>1021</v>
      </c>
      <c r="C12" t="s">
        <v>2195</v>
      </c>
    </row>
    <row r="13" spans="1:3" x14ac:dyDescent="0.2">
      <c r="A13">
        <v>20183</v>
      </c>
      <c r="B13" t="s">
        <v>1022</v>
      </c>
      <c r="C13" t="s">
        <v>2195</v>
      </c>
    </row>
    <row r="14" spans="1:3" x14ac:dyDescent="0.2">
      <c r="A14">
        <v>20205</v>
      </c>
      <c r="B14" t="s">
        <v>1023</v>
      </c>
      <c r="C14" t="s">
        <v>2196</v>
      </c>
    </row>
    <row r="15" spans="1:3" x14ac:dyDescent="0.2">
      <c r="A15">
        <v>20242</v>
      </c>
      <c r="B15" t="s">
        <v>1024</v>
      </c>
      <c r="C15" t="s">
        <v>2198</v>
      </c>
    </row>
    <row r="16" spans="1:3" x14ac:dyDescent="0.2">
      <c r="A16">
        <v>20289</v>
      </c>
      <c r="B16" t="s">
        <v>1025</v>
      </c>
      <c r="C16" t="s">
        <v>2202</v>
      </c>
    </row>
    <row r="17" spans="1:3" x14ac:dyDescent="0.2">
      <c r="A17">
        <v>20297</v>
      </c>
      <c r="B17" t="s">
        <v>1026</v>
      </c>
      <c r="C17" t="s">
        <v>2198</v>
      </c>
    </row>
    <row r="18" spans="1:3" x14ac:dyDescent="0.2">
      <c r="A18">
        <v>20336</v>
      </c>
      <c r="B18" t="s">
        <v>1027</v>
      </c>
      <c r="C18" t="s">
        <v>2201</v>
      </c>
    </row>
    <row r="19" spans="1:3" x14ac:dyDescent="0.2">
      <c r="A19">
        <v>20338</v>
      </c>
      <c r="B19" t="s">
        <v>1028</v>
      </c>
      <c r="C19" t="s">
        <v>2195</v>
      </c>
    </row>
    <row r="20" spans="1:3" x14ac:dyDescent="0.2">
      <c r="A20">
        <v>20340</v>
      </c>
      <c r="B20" t="s">
        <v>1029</v>
      </c>
      <c r="C20" t="s">
        <v>2201</v>
      </c>
    </row>
    <row r="21" spans="1:3" x14ac:dyDescent="0.2">
      <c r="A21">
        <v>20341</v>
      </c>
      <c r="B21" t="s">
        <v>1030</v>
      </c>
      <c r="C21" t="s">
        <v>2198</v>
      </c>
    </row>
    <row r="22" spans="1:3" x14ac:dyDescent="0.2">
      <c r="A22">
        <v>20345</v>
      </c>
      <c r="B22" t="s">
        <v>1031</v>
      </c>
      <c r="C22" t="s">
        <v>2201</v>
      </c>
    </row>
    <row r="23" spans="1:3" x14ac:dyDescent="0.2">
      <c r="A23">
        <v>20347</v>
      </c>
      <c r="B23" t="s">
        <v>1032</v>
      </c>
      <c r="C23" t="s">
        <v>2200</v>
      </c>
    </row>
    <row r="24" spans="1:3" x14ac:dyDescent="0.2">
      <c r="A24">
        <v>20349</v>
      </c>
      <c r="B24" t="s">
        <v>1033</v>
      </c>
      <c r="C24" t="s">
        <v>2201</v>
      </c>
    </row>
    <row r="25" spans="1:3" x14ac:dyDescent="0.2">
      <c r="A25">
        <v>20350</v>
      </c>
      <c r="B25" t="s">
        <v>1034</v>
      </c>
      <c r="C25" t="s">
        <v>2202</v>
      </c>
    </row>
    <row r="26" spans="1:3" x14ac:dyDescent="0.2">
      <c r="A26">
        <v>20356</v>
      </c>
      <c r="B26" t="s">
        <v>1035</v>
      </c>
      <c r="C26" t="s">
        <v>2200</v>
      </c>
    </row>
    <row r="27" spans="1:3" x14ac:dyDescent="0.2">
      <c r="A27">
        <v>20360</v>
      </c>
      <c r="B27" t="s">
        <v>1036</v>
      </c>
      <c r="C27" t="s">
        <v>2203</v>
      </c>
    </row>
    <row r="28" spans="1:3" x14ac:dyDescent="0.2">
      <c r="A28">
        <v>20361</v>
      </c>
      <c r="B28" t="s">
        <v>1037</v>
      </c>
      <c r="C28" t="s">
        <v>2198</v>
      </c>
    </row>
    <row r="29" spans="1:3" x14ac:dyDescent="0.2">
      <c r="A29">
        <v>20362</v>
      </c>
      <c r="B29" t="s">
        <v>1038</v>
      </c>
      <c r="C29" t="s">
        <v>2200</v>
      </c>
    </row>
    <row r="30" spans="1:3" x14ac:dyDescent="0.2">
      <c r="A30">
        <v>20363</v>
      </c>
      <c r="B30" t="s">
        <v>1039</v>
      </c>
      <c r="C30" t="s">
        <v>2198</v>
      </c>
    </row>
    <row r="31" spans="1:3" x14ac:dyDescent="0.2">
      <c r="A31">
        <v>20364</v>
      </c>
      <c r="B31" t="s">
        <v>1040</v>
      </c>
      <c r="C31" t="s">
        <v>2195</v>
      </c>
    </row>
    <row r="32" spans="1:3" x14ac:dyDescent="0.2">
      <c r="A32">
        <v>20365</v>
      </c>
      <c r="B32" t="s">
        <v>1041</v>
      </c>
      <c r="C32" t="s">
        <v>2199</v>
      </c>
    </row>
    <row r="33" spans="1:3" x14ac:dyDescent="0.2">
      <c r="A33">
        <v>20366</v>
      </c>
      <c r="B33" t="s">
        <v>1042</v>
      </c>
      <c r="C33" t="s">
        <v>2201</v>
      </c>
    </row>
    <row r="34" spans="1:3" x14ac:dyDescent="0.2">
      <c r="A34">
        <v>20368</v>
      </c>
      <c r="B34" t="s">
        <v>1043</v>
      </c>
      <c r="C34" t="s">
        <v>2198</v>
      </c>
    </row>
    <row r="35" spans="1:3" x14ac:dyDescent="0.2">
      <c r="A35">
        <v>20387</v>
      </c>
      <c r="B35" t="s">
        <v>1044</v>
      </c>
      <c r="C35" t="s">
        <v>2198</v>
      </c>
    </row>
    <row r="36" spans="1:3" x14ac:dyDescent="0.2">
      <c r="A36">
        <v>20394</v>
      </c>
      <c r="B36" t="s">
        <v>1045</v>
      </c>
      <c r="C36" t="s">
        <v>2202</v>
      </c>
    </row>
    <row r="37" spans="1:3" x14ac:dyDescent="0.2">
      <c r="A37">
        <v>20489</v>
      </c>
      <c r="B37" t="s">
        <v>1046</v>
      </c>
      <c r="C37" t="s">
        <v>2203</v>
      </c>
    </row>
    <row r="38" spans="1:3" x14ac:dyDescent="0.2">
      <c r="A38">
        <v>20491</v>
      </c>
      <c r="B38" t="s">
        <v>1047</v>
      </c>
      <c r="C38" t="s">
        <v>2203</v>
      </c>
    </row>
    <row r="39" spans="1:3" x14ac:dyDescent="0.2">
      <c r="A39">
        <v>20495</v>
      </c>
      <c r="B39" t="s">
        <v>1048</v>
      </c>
      <c r="C39" t="s">
        <v>2197</v>
      </c>
    </row>
    <row r="40" spans="1:3" x14ac:dyDescent="0.2">
      <c r="A40">
        <v>20535</v>
      </c>
      <c r="B40" t="s">
        <v>1049</v>
      </c>
      <c r="C40" t="s">
        <v>2199</v>
      </c>
    </row>
    <row r="41" spans="1:3" x14ac:dyDescent="0.2">
      <c r="A41">
        <v>20538</v>
      </c>
      <c r="B41" t="s">
        <v>1050</v>
      </c>
      <c r="C41" t="s">
        <v>2198</v>
      </c>
    </row>
    <row r="42" spans="1:3" x14ac:dyDescent="0.2">
      <c r="A42">
        <v>20539</v>
      </c>
      <c r="B42" t="s">
        <v>1051</v>
      </c>
      <c r="C42" t="s">
        <v>2201</v>
      </c>
    </row>
    <row r="43" spans="1:3" x14ac:dyDescent="0.2">
      <c r="A43">
        <v>20542</v>
      </c>
      <c r="B43" t="s">
        <v>1052</v>
      </c>
      <c r="C43" t="s">
        <v>2201</v>
      </c>
    </row>
    <row r="44" spans="1:3" x14ac:dyDescent="0.2">
      <c r="A44">
        <v>20551</v>
      </c>
      <c r="B44" t="s">
        <v>1053</v>
      </c>
      <c r="C44" t="s">
        <v>2202</v>
      </c>
    </row>
    <row r="45" spans="1:3" x14ac:dyDescent="0.2">
      <c r="A45">
        <v>20556</v>
      </c>
      <c r="B45" t="s">
        <v>1054</v>
      </c>
      <c r="C45" t="s">
        <v>2201</v>
      </c>
    </row>
    <row r="46" spans="1:3" x14ac:dyDescent="0.2">
      <c r="A46">
        <v>20559</v>
      </c>
      <c r="B46" t="s">
        <v>1055</v>
      </c>
      <c r="C46" t="s">
        <v>2202</v>
      </c>
    </row>
    <row r="47" spans="1:3" x14ac:dyDescent="0.2">
      <c r="A47">
        <v>20560</v>
      </c>
      <c r="B47" t="s">
        <v>1056</v>
      </c>
      <c r="C47" t="s">
        <v>2202</v>
      </c>
    </row>
    <row r="48" spans="1:3" x14ac:dyDescent="0.2">
      <c r="A48">
        <v>20561</v>
      </c>
      <c r="B48" t="s">
        <v>1057</v>
      </c>
      <c r="C48" t="s">
        <v>2202</v>
      </c>
    </row>
    <row r="49" spans="1:3" x14ac:dyDescent="0.2">
      <c r="A49">
        <v>20562</v>
      </c>
      <c r="B49" t="s">
        <v>1058</v>
      </c>
      <c r="C49" t="s">
        <v>2198</v>
      </c>
    </row>
    <row r="50" spans="1:3" x14ac:dyDescent="0.2">
      <c r="A50">
        <v>20570</v>
      </c>
      <c r="B50" t="s">
        <v>1059</v>
      </c>
      <c r="C50" t="s">
        <v>2200</v>
      </c>
    </row>
    <row r="51" spans="1:3" x14ac:dyDescent="0.2">
      <c r="A51">
        <v>20575</v>
      </c>
      <c r="B51" t="s">
        <v>1060</v>
      </c>
      <c r="C51" t="s">
        <v>2196</v>
      </c>
    </row>
    <row r="52" spans="1:3" x14ac:dyDescent="0.2">
      <c r="A52">
        <v>20601</v>
      </c>
      <c r="B52" t="s">
        <v>1061</v>
      </c>
      <c r="C52" t="s">
        <v>2204</v>
      </c>
    </row>
    <row r="53" spans="1:3" x14ac:dyDescent="0.2">
      <c r="A53">
        <v>20606</v>
      </c>
      <c r="B53" t="s">
        <v>1062</v>
      </c>
      <c r="C53" t="s">
        <v>2203</v>
      </c>
    </row>
    <row r="54" spans="1:3" x14ac:dyDescent="0.2">
      <c r="A54">
        <v>20623</v>
      </c>
      <c r="B54" t="s">
        <v>1063</v>
      </c>
      <c r="C54" t="s">
        <v>2203</v>
      </c>
    </row>
    <row r="55" spans="1:3" x14ac:dyDescent="0.2">
      <c r="A55">
        <v>20628</v>
      </c>
      <c r="B55" t="s">
        <v>1064</v>
      </c>
      <c r="C55" t="s">
        <v>2203</v>
      </c>
    </row>
    <row r="56" spans="1:3" x14ac:dyDescent="0.2">
      <c r="A56">
        <v>20635</v>
      </c>
      <c r="B56" t="s">
        <v>1065</v>
      </c>
      <c r="C56" t="s">
        <v>2196</v>
      </c>
    </row>
    <row r="57" spans="1:3" x14ac:dyDescent="0.2">
      <c r="A57">
        <v>20640</v>
      </c>
      <c r="B57" t="s">
        <v>1066</v>
      </c>
      <c r="C57" t="s">
        <v>2203</v>
      </c>
    </row>
    <row r="58" spans="1:3" x14ac:dyDescent="0.2">
      <c r="A58">
        <v>20650</v>
      </c>
      <c r="B58" t="s">
        <v>1067</v>
      </c>
      <c r="C58" t="s">
        <v>2205</v>
      </c>
    </row>
    <row r="59" spans="1:3" x14ac:dyDescent="0.2">
      <c r="A59">
        <v>20652</v>
      </c>
      <c r="B59" t="s">
        <v>1068</v>
      </c>
      <c r="C59" t="s">
        <v>2205</v>
      </c>
    </row>
    <row r="60" spans="1:3" x14ac:dyDescent="0.2">
      <c r="A60">
        <v>20699</v>
      </c>
      <c r="B60" t="s">
        <v>1069</v>
      </c>
      <c r="C60" t="s">
        <v>2196</v>
      </c>
    </row>
    <row r="61" spans="1:3" x14ac:dyDescent="0.2">
      <c r="A61">
        <v>20704</v>
      </c>
      <c r="B61" t="s">
        <v>1070</v>
      </c>
      <c r="C61" t="s">
        <v>2203</v>
      </c>
    </row>
    <row r="62" spans="1:3" x14ac:dyDescent="0.2">
      <c r="A62">
        <v>20709</v>
      </c>
      <c r="B62" t="s">
        <v>1071</v>
      </c>
      <c r="C62" t="s">
        <v>2202</v>
      </c>
    </row>
    <row r="63" spans="1:3" x14ac:dyDescent="0.2">
      <c r="A63">
        <v>20721</v>
      </c>
      <c r="B63" t="s">
        <v>1072</v>
      </c>
      <c r="C63" t="s">
        <v>2202</v>
      </c>
    </row>
    <row r="64" spans="1:3" x14ac:dyDescent="0.2">
      <c r="A64">
        <v>20740</v>
      </c>
      <c r="B64" t="s">
        <v>1073</v>
      </c>
      <c r="C64" t="s">
        <v>2203</v>
      </c>
    </row>
    <row r="65" spans="1:3" x14ac:dyDescent="0.2">
      <c r="A65">
        <v>20743</v>
      </c>
      <c r="B65" t="s">
        <v>1074</v>
      </c>
      <c r="C65" t="s">
        <v>2196</v>
      </c>
    </row>
    <row r="66" spans="1:3" x14ac:dyDescent="0.2">
      <c r="A66">
        <v>20746</v>
      </c>
      <c r="B66" t="s">
        <v>1075</v>
      </c>
      <c r="C66" t="s">
        <v>2202</v>
      </c>
    </row>
    <row r="67" spans="1:3" x14ac:dyDescent="0.2">
      <c r="A67">
        <v>20751</v>
      </c>
      <c r="B67" t="s">
        <v>1076</v>
      </c>
      <c r="C67" t="s">
        <v>2202</v>
      </c>
    </row>
    <row r="68" spans="1:3" x14ac:dyDescent="0.2">
      <c r="A68">
        <v>20767</v>
      </c>
      <c r="B68" t="s">
        <v>1077</v>
      </c>
      <c r="C68" t="s">
        <v>2196</v>
      </c>
    </row>
    <row r="69" spans="1:3" x14ac:dyDescent="0.2">
      <c r="A69">
        <v>20777</v>
      </c>
      <c r="B69" t="s">
        <v>1078</v>
      </c>
      <c r="C69" t="s">
        <v>2203</v>
      </c>
    </row>
    <row r="70" spans="1:3" x14ac:dyDescent="0.2">
      <c r="A70">
        <v>20793</v>
      </c>
      <c r="B70" t="s">
        <v>1079</v>
      </c>
      <c r="C70" t="s">
        <v>2202</v>
      </c>
    </row>
    <row r="71" spans="1:3" x14ac:dyDescent="0.2">
      <c r="A71">
        <v>20799</v>
      </c>
      <c r="B71" t="s">
        <v>1080</v>
      </c>
      <c r="C71" t="s">
        <v>2196</v>
      </c>
    </row>
    <row r="72" spans="1:3" x14ac:dyDescent="0.2">
      <c r="A72">
        <v>20801</v>
      </c>
      <c r="B72" t="s">
        <v>1081</v>
      </c>
      <c r="C72" t="s">
        <v>2203</v>
      </c>
    </row>
    <row r="73" spans="1:3" x14ac:dyDescent="0.2">
      <c r="A73">
        <v>20817</v>
      </c>
      <c r="B73" t="s">
        <v>1082</v>
      </c>
      <c r="C73" t="s">
        <v>2203</v>
      </c>
    </row>
    <row r="74" spans="1:3" x14ac:dyDescent="0.2">
      <c r="A74">
        <v>20818</v>
      </c>
      <c r="B74" t="s">
        <v>1083</v>
      </c>
      <c r="C74" t="s">
        <v>2203</v>
      </c>
    </row>
    <row r="75" spans="1:3" x14ac:dyDescent="0.2">
      <c r="A75">
        <v>20820</v>
      </c>
      <c r="B75" t="s">
        <v>1084</v>
      </c>
      <c r="C75" t="s">
        <v>2203</v>
      </c>
    </row>
    <row r="76" spans="1:3" x14ac:dyDescent="0.2">
      <c r="A76">
        <v>20826</v>
      </c>
      <c r="B76" t="s">
        <v>1085</v>
      </c>
      <c r="C76" t="s">
        <v>2202</v>
      </c>
    </row>
    <row r="77" spans="1:3" x14ac:dyDescent="0.2">
      <c r="A77">
        <v>20827</v>
      </c>
      <c r="B77" t="s">
        <v>1086</v>
      </c>
      <c r="C77" t="s">
        <v>2202</v>
      </c>
    </row>
    <row r="78" spans="1:3" x14ac:dyDescent="0.2">
      <c r="A78">
        <v>20828</v>
      </c>
      <c r="B78" t="s">
        <v>1087</v>
      </c>
      <c r="C78" t="s">
        <v>2202</v>
      </c>
    </row>
    <row r="79" spans="1:3" x14ac:dyDescent="0.2">
      <c r="A79">
        <v>20829</v>
      </c>
      <c r="B79" t="s">
        <v>1088</v>
      </c>
      <c r="C79" t="s">
        <v>2202</v>
      </c>
    </row>
    <row r="80" spans="1:3" x14ac:dyDescent="0.2">
      <c r="A80">
        <v>20832</v>
      </c>
      <c r="B80" t="s">
        <v>1089</v>
      </c>
      <c r="C80" t="s">
        <v>2202</v>
      </c>
    </row>
    <row r="81" spans="1:3" x14ac:dyDescent="0.2">
      <c r="A81">
        <v>20834</v>
      </c>
      <c r="B81" t="s">
        <v>1090</v>
      </c>
      <c r="C81" t="s">
        <v>2202</v>
      </c>
    </row>
    <row r="82" spans="1:3" x14ac:dyDescent="0.2">
      <c r="A82">
        <v>20835</v>
      </c>
      <c r="B82" t="s">
        <v>1091</v>
      </c>
      <c r="C82" t="s">
        <v>2202</v>
      </c>
    </row>
    <row r="83" spans="1:3" x14ac:dyDescent="0.2">
      <c r="A83">
        <v>20836</v>
      </c>
      <c r="B83" t="s">
        <v>1092</v>
      </c>
      <c r="C83" t="s">
        <v>2202</v>
      </c>
    </row>
    <row r="84" spans="1:3" x14ac:dyDescent="0.2">
      <c r="A84">
        <v>20837</v>
      </c>
      <c r="B84" t="s">
        <v>1093</v>
      </c>
      <c r="C84" t="s">
        <v>2202</v>
      </c>
    </row>
    <row r="85" spans="1:3" x14ac:dyDescent="0.2">
      <c r="A85">
        <v>20838</v>
      </c>
      <c r="B85" t="s">
        <v>1094</v>
      </c>
      <c r="C85" t="s">
        <v>2202</v>
      </c>
    </row>
    <row r="86" spans="1:3" x14ac:dyDescent="0.2">
      <c r="A86">
        <v>20839</v>
      </c>
      <c r="B86" t="s">
        <v>1095</v>
      </c>
      <c r="C86" t="s">
        <v>2202</v>
      </c>
    </row>
    <row r="87" spans="1:3" x14ac:dyDescent="0.2">
      <c r="A87">
        <v>20840</v>
      </c>
      <c r="B87" t="s">
        <v>1096</v>
      </c>
      <c r="C87" t="s">
        <v>2202</v>
      </c>
    </row>
    <row r="88" spans="1:3" x14ac:dyDescent="0.2">
      <c r="A88">
        <v>20841</v>
      </c>
      <c r="B88" t="s">
        <v>1097</v>
      </c>
      <c r="C88" t="s">
        <v>2202</v>
      </c>
    </row>
    <row r="89" spans="1:3" x14ac:dyDescent="0.2">
      <c r="A89">
        <v>20842</v>
      </c>
      <c r="B89" t="s">
        <v>1098</v>
      </c>
      <c r="C89" t="s">
        <v>2202</v>
      </c>
    </row>
    <row r="90" spans="1:3" x14ac:dyDescent="0.2">
      <c r="A90">
        <v>20843</v>
      </c>
      <c r="B90" t="s">
        <v>1099</v>
      </c>
      <c r="C90" t="s">
        <v>2202</v>
      </c>
    </row>
    <row r="91" spans="1:3" x14ac:dyDescent="0.2">
      <c r="A91">
        <v>20844</v>
      </c>
      <c r="B91" t="s">
        <v>1100</v>
      </c>
      <c r="C91" t="s">
        <v>2202</v>
      </c>
    </row>
    <row r="92" spans="1:3" x14ac:dyDescent="0.2">
      <c r="A92">
        <v>20845</v>
      </c>
      <c r="B92" t="s">
        <v>1101</v>
      </c>
      <c r="C92" t="s">
        <v>2202</v>
      </c>
    </row>
    <row r="93" spans="1:3" x14ac:dyDescent="0.2">
      <c r="A93">
        <v>20846</v>
      </c>
      <c r="B93" t="s">
        <v>1102</v>
      </c>
      <c r="C93" t="s">
        <v>2202</v>
      </c>
    </row>
    <row r="94" spans="1:3" x14ac:dyDescent="0.2">
      <c r="A94">
        <v>20847</v>
      </c>
      <c r="B94" t="s">
        <v>1103</v>
      </c>
      <c r="C94" t="s">
        <v>2202</v>
      </c>
    </row>
    <row r="95" spans="1:3" x14ac:dyDescent="0.2">
      <c r="A95">
        <v>20848</v>
      </c>
      <c r="B95" t="s">
        <v>1104</v>
      </c>
      <c r="C95" t="s">
        <v>2202</v>
      </c>
    </row>
    <row r="96" spans="1:3" x14ac:dyDescent="0.2">
      <c r="A96">
        <v>20850</v>
      </c>
      <c r="B96" t="s">
        <v>1105</v>
      </c>
      <c r="C96" t="s">
        <v>2203</v>
      </c>
    </row>
    <row r="97" spans="1:3" x14ac:dyDescent="0.2">
      <c r="A97">
        <v>20851</v>
      </c>
      <c r="B97" t="s">
        <v>1106</v>
      </c>
      <c r="C97" t="s">
        <v>2202</v>
      </c>
    </row>
    <row r="98" spans="1:3" x14ac:dyDescent="0.2">
      <c r="A98">
        <v>20852</v>
      </c>
      <c r="B98" t="s">
        <v>1107</v>
      </c>
      <c r="C98" t="s">
        <v>2202</v>
      </c>
    </row>
    <row r="99" spans="1:3" x14ac:dyDescent="0.2">
      <c r="A99">
        <v>20853</v>
      </c>
      <c r="B99" t="s">
        <v>1108</v>
      </c>
      <c r="C99" t="s">
        <v>2203</v>
      </c>
    </row>
    <row r="100" spans="1:3" x14ac:dyDescent="0.2">
      <c r="A100">
        <v>20855</v>
      </c>
      <c r="B100" t="s">
        <v>1109</v>
      </c>
      <c r="C100" t="s">
        <v>2203</v>
      </c>
    </row>
    <row r="101" spans="1:3" x14ac:dyDescent="0.2">
      <c r="A101">
        <v>20856</v>
      </c>
      <c r="B101" t="s">
        <v>1110</v>
      </c>
      <c r="C101" t="s">
        <v>2196</v>
      </c>
    </row>
    <row r="102" spans="1:3" x14ac:dyDescent="0.2">
      <c r="A102">
        <v>20857</v>
      </c>
      <c r="B102" t="s">
        <v>1111</v>
      </c>
      <c r="C102" t="s">
        <v>2203</v>
      </c>
    </row>
    <row r="103" spans="1:3" x14ac:dyDescent="0.2">
      <c r="A103">
        <v>20858</v>
      </c>
      <c r="B103" t="s">
        <v>1112</v>
      </c>
      <c r="C103" t="s">
        <v>2203</v>
      </c>
    </row>
    <row r="104" spans="1:3" x14ac:dyDescent="0.2">
      <c r="A104">
        <v>20859</v>
      </c>
      <c r="B104" t="s">
        <v>1113</v>
      </c>
      <c r="C104" t="s">
        <v>2196</v>
      </c>
    </row>
    <row r="105" spans="1:3" x14ac:dyDescent="0.2">
      <c r="A105">
        <v>20860</v>
      </c>
      <c r="B105" t="s">
        <v>1114</v>
      </c>
      <c r="C105" t="s">
        <v>2196</v>
      </c>
    </row>
    <row r="106" spans="1:3" x14ac:dyDescent="0.2">
      <c r="A106">
        <v>20861</v>
      </c>
      <c r="B106" t="s">
        <v>1115</v>
      </c>
      <c r="C106" t="s">
        <v>2196</v>
      </c>
    </row>
    <row r="107" spans="1:3" x14ac:dyDescent="0.2">
      <c r="A107">
        <v>20862</v>
      </c>
      <c r="B107" t="s">
        <v>1116</v>
      </c>
      <c r="C107" t="s">
        <v>2203</v>
      </c>
    </row>
    <row r="108" spans="1:3" x14ac:dyDescent="0.2">
      <c r="A108">
        <v>20863</v>
      </c>
      <c r="B108" t="s">
        <v>1117</v>
      </c>
      <c r="C108" t="s">
        <v>2196</v>
      </c>
    </row>
    <row r="109" spans="1:3" x14ac:dyDescent="0.2">
      <c r="A109">
        <v>20864</v>
      </c>
      <c r="B109" t="s">
        <v>1118</v>
      </c>
      <c r="C109" t="s">
        <v>2203</v>
      </c>
    </row>
    <row r="110" spans="1:3" x14ac:dyDescent="0.2">
      <c r="A110">
        <v>20865</v>
      </c>
      <c r="B110" t="s">
        <v>1119</v>
      </c>
      <c r="C110" t="s">
        <v>2203</v>
      </c>
    </row>
    <row r="111" spans="1:3" x14ac:dyDescent="0.2">
      <c r="A111">
        <v>20866</v>
      </c>
      <c r="B111" t="s">
        <v>1120</v>
      </c>
      <c r="C111" t="s">
        <v>2203</v>
      </c>
    </row>
    <row r="112" spans="1:3" x14ac:dyDescent="0.2">
      <c r="A112">
        <v>20867</v>
      </c>
      <c r="B112" t="s">
        <v>1121</v>
      </c>
      <c r="C112" t="s">
        <v>2203</v>
      </c>
    </row>
    <row r="113" spans="1:3" x14ac:dyDescent="0.2">
      <c r="A113">
        <v>20869</v>
      </c>
      <c r="B113" t="s">
        <v>1122</v>
      </c>
      <c r="C113" t="s">
        <v>2203</v>
      </c>
    </row>
    <row r="114" spans="1:3" x14ac:dyDescent="0.2">
      <c r="A114">
        <v>20870</v>
      </c>
      <c r="B114" t="s">
        <v>1123</v>
      </c>
      <c r="C114" t="s">
        <v>2203</v>
      </c>
    </row>
    <row r="115" spans="1:3" x14ac:dyDescent="0.2">
      <c r="A115">
        <v>20871</v>
      </c>
      <c r="B115" t="s">
        <v>1124</v>
      </c>
      <c r="C115" t="s">
        <v>2203</v>
      </c>
    </row>
    <row r="116" spans="1:3" x14ac:dyDescent="0.2">
      <c r="A116">
        <v>20873</v>
      </c>
      <c r="B116" t="s">
        <v>1125</v>
      </c>
      <c r="C116" t="s">
        <v>2203</v>
      </c>
    </row>
    <row r="117" spans="1:3" x14ac:dyDescent="0.2">
      <c r="A117">
        <v>20874</v>
      </c>
      <c r="B117" t="s">
        <v>1126</v>
      </c>
      <c r="C117" t="s">
        <v>2203</v>
      </c>
    </row>
    <row r="118" spans="1:3" x14ac:dyDescent="0.2">
      <c r="A118">
        <v>20875</v>
      </c>
      <c r="B118" t="s">
        <v>1127</v>
      </c>
      <c r="C118" t="s">
        <v>2203</v>
      </c>
    </row>
    <row r="119" spans="1:3" x14ac:dyDescent="0.2">
      <c r="A119">
        <v>20876</v>
      </c>
      <c r="B119" t="s">
        <v>1128</v>
      </c>
      <c r="C119" t="s">
        <v>2203</v>
      </c>
    </row>
    <row r="120" spans="1:3" x14ac:dyDescent="0.2">
      <c r="A120">
        <v>20877</v>
      </c>
      <c r="B120" t="s">
        <v>1129</v>
      </c>
      <c r="C120" t="s">
        <v>2203</v>
      </c>
    </row>
    <row r="121" spans="1:3" x14ac:dyDescent="0.2">
      <c r="A121">
        <v>20879</v>
      </c>
      <c r="B121" t="s">
        <v>1130</v>
      </c>
      <c r="C121" t="s">
        <v>2203</v>
      </c>
    </row>
    <row r="122" spans="1:3" x14ac:dyDescent="0.2">
      <c r="A122">
        <v>20880</v>
      </c>
      <c r="B122" t="s">
        <v>1131</v>
      </c>
      <c r="C122" t="s">
        <v>2203</v>
      </c>
    </row>
    <row r="123" spans="1:3" x14ac:dyDescent="0.2">
      <c r="A123">
        <v>20881</v>
      </c>
      <c r="B123" t="s">
        <v>1132</v>
      </c>
      <c r="C123" t="s">
        <v>2203</v>
      </c>
    </row>
    <row r="124" spans="1:3" x14ac:dyDescent="0.2">
      <c r="A124">
        <v>20882</v>
      </c>
      <c r="B124" t="s">
        <v>1133</v>
      </c>
      <c r="C124" t="s">
        <v>2203</v>
      </c>
    </row>
    <row r="125" spans="1:3" x14ac:dyDescent="0.2">
      <c r="A125">
        <v>20883</v>
      </c>
      <c r="B125" t="s">
        <v>1134</v>
      </c>
      <c r="C125" t="s">
        <v>2203</v>
      </c>
    </row>
    <row r="126" spans="1:3" x14ac:dyDescent="0.2">
      <c r="A126">
        <v>20884</v>
      </c>
      <c r="B126" t="s">
        <v>1135</v>
      </c>
      <c r="C126" t="s">
        <v>2203</v>
      </c>
    </row>
    <row r="127" spans="1:3" x14ac:dyDescent="0.2">
      <c r="A127">
        <v>20885</v>
      </c>
      <c r="B127" t="s">
        <v>1136</v>
      </c>
      <c r="C127" t="s">
        <v>2203</v>
      </c>
    </row>
    <row r="128" spans="1:3" x14ac:dyDescent="0.2">
      <c r="A128">
        <v>20886</v>
      </c>
      <c r="B128" t="s">
        <v>1137</v>
      </c>
      <c r="C128" t="s">
        <v>2203</v>
      </c>
    </row>
    <row r="129" spans="1:3" x14ac:dyDescent="0.2">
      <c r="A129">
        <v>20887</v>
      </c>
      <c r="B129" t="s">
        <v>1138</v>
      </c>
      <c r="C129" t="s">
        <v>2203</v>
      </c>
    </row>
    <row r="130" spans="1:3" x14ac:dyDescent="0.2">
      <c r="A130">
        <v>20889</v>
      </c>
      <c r="B130" t="s">
        <v>1139</v>
      </c>
      <c r="C130" t="s">
        <v>2203</v>
      </c>
    </row>
    <row r="131" spans="1:3" x14ac:dyDescent="0.2">
      <c r="A131">
        <v>20890</v>
      </c>
      <c r="B131" t="s">
        <v>1140</v>
      </c>
      <c r="C131" t="s">
        <v>2196</v>
      </c>
    </row>
    <row r="132" spans="1:3" x14ac:dyDescent="0.2">
      <c r="A132">
        <v>20891</v>
      </c>
      <c r="B132" t="s">
        <v>1141</v>
      </c>
      <c r="C132" t="s">
        <v>2203</v>
      </c>
    </row>
    <row r="133" spans="1:3" x14ac:dyDescent="0.2">
      <c r="A133">
        <v>20893</v>
      </c>
      <c r="B133" t="s">
        <v>1091</v>
      </c>
      <c r="C133" t="s">
        <v>2203</v>
      </c>
    </row>
    <row r="134" spans="1:3" x14ac:dyDescent="0.2">
      <c r="A134">
        <v>20895</v>
      </c>
      <c r="B134" t="s">
        <v>1142</v>
      </c>
      <c r="C134" t="s">
        <v>2203</v>
      </c>
    </row>
    <row r="135" spans="1:3" x14ac:dyDescent="0.2">
      <c r="A135">
        <v>20896</v>
      </c>
      <c r="B135" t="s">
        <v>1143</v>
      </c>
      <c r="C135" t="s">
        <v>2203</v>
      </c>
    </row>
    <row r="136" spans="1:3" x14ac:dyDescent="0.2">
      <c r="A136">
        <v>20898</v>
      </c>
      <c r="B136" t="s">
        <v>1144</v>
      </c>
      <c r="C136" t="s">
        <v>2203</v>
      </c>
    </row>
    <row r="137" spans="1:3" x14ac:dyDescent="0.2">
      <c r="A137">
        <v>20899</v>
      </c>
      <c r="B137" t="s">
        <v>1145</v>
      </c>
      <c r="C137" t="s">
        <v>2203</v>
      </c>
    </row>
    <row r="138" spans="1:3" x14ac:dyDescent="0.2">
      <c r="A138">
        <v>20900</v>
      </c>
      <c r="B138" t="s">
        <v>1146</v>
      </c>
      <c r="C138" t="s">
        <v>2203</v>
      </c>
    </row>
    <row r="139" spans="1:3" x14ac:dyDescent="0.2">
      <c r="A139">
        <v>20901</v>
      </c>
      <c r="B139" t="s">
        <v>1147</v>
      </c>
      <c r="C139" t="s">
        <v>2203</v>
      </c>
    </row>
    <row r="140" spans="1:3" x14ac:dyDescent="0.2">
      <c r="A140">
        <v>20902</v>
      </c>
      <c r="B140" t="s">
        <v>1148</v>
      </c>
      <c r="C140" t="s">
        <v>2203</v>
      </c>
    </row>
    <row r="141" spans="1:3" x14ac:dyDescent="0.2">
      <c r="A141">
        <v>20903</v>
      </c>
      <c r="B141" t="s">
        <v>1149</v>
      </c>
      <c r="C141" t="s">
        <v>2203</v>
      </c>
    </row>
    <row r="142" spans="1:3" x14ac:dyDescent="0.2">
      <c r="A142">
        <v>20904</v>
      </c>
      <c r="B142" t="s">
        <v>1150</v>
      </c>
      <c r="C142" t="s">
        <v>2203</v>
      </c>
    </row>
    <row r="143" spans="1:3" x14ac:dyDescent="0.2">
      <c r="A143">
        <v>20905</v>
      </c>
      <c r="B143" t="s">
        <v>1151</v>
      </c>
      <c r="C143" t="s">
        <v>2203</v>
      </c>
    </row>
    <row r="144" spans="1:3" x14ac:dyDescent="0.2">
      <c r="A144">
        <v>20910</v>
      </c>
      <c r="B144" t="s">
        <v>1152</v>
      </c>
      <c r="C144" t="s">
        <v>2203</v>
      </c>
    </row>
    <row r="145" spans="1:3" x14ac:dyDescent="0.2">
      <c r="A145">
        <v>20912</v>
      </c>
      <c r="B145" t="s">
        <v>1153</v>
      </c>
      <c r="C145" t="s">
        <v>2203</v>
      </c>
    </row>
    <row r="146" spans="1:3" x14ac:dyDescent="0.2">
      <c r="A146">
        <v>20913</v>
      </c>
      <c r="B146" t="s">
        <v>1154</v>
      </c>
      <c r="C146" t="s">
        <v>2203</v>
      </c>
    </row>
    <row r="147" spans="1:3" x14ac:dyDescent="0.2">
      <c r="A147">
        <v>20914</v>
      </c>
      <c r="B147" t="s">
        <v>1155</v>
      </c>
      <c r="C147" t="s">
        <v>2203</v>
      </c>
    </row>
    <row r="148" spans="1:3" x14ac:dyDescent="0.2">
      <c r="A148">
        <v>20915</v>
      </c>
      <c r="B148" t="s">
        <v>1156</v>
      </c>
      <c r="C148" t="s">
        <v>2203</v>
      </c>
    </row>
    <row r="149" spans="1:3" x14ac:dyDescent="0.2">
      <c r="A149">
        <v>20916</v>
      </c>
      <c r="B149" t="s">
        <v>1157</v>
      </c>
      <c r="C149" t="s">
        <v>2203</v>
      </c>
    </row>
    <row r="150" spans="1:3" x14ac:dyDescent="0.2">
      <c r="A150">
        <v>20918</v>
      </c>
      <c r="B150" t="s">
        <v>1158</v>
      </c>
      <c r="C150" t="s">
        <v>2203</v>
      </c>
    </row>
    <row r="151" spans="1:3" x14ac:dyDescent="0.2">
      <c r="A151">
        <v>20919</v>
      </c>
      <c r="B151" t="s">
        <v>1159</v>
      </c>
      <c r="C151" t="s">
        <v>2203</v>
      </c>
    </row>
    <row r="152" spans="1:3" x14ac:dyDescent="0.2">
      <c r="A152">
        <v>20920</v>
      </c>
      <c r="B152" t="s">
        <v>1160</v>
      </c>
      <c r="C152" t="s">
        <v>2196</v>
      </c>
    </row>
    <row r="153" spans="1:3" x14ac:dyDescent="0.2">
      <c r="A153">
        <v>20923</v>
      </c>
      <c r="B153" t="s">
        <v>1161</v>
      </c>
      <c r="C153" t="s">
        <v>2203</v>
      </c>
    </row>
    <row r="154" spans="1:3" x14ac:dyDescent="0.2">
      <c r="A154">
        <v>20932</v>
      </c>
      <c r="B154" t="s">
        <v>1162</v>
      </c>
      <c r="C154" t="s">
        <v>2204</v>
      </c>
    </row>
    <row r="155" spans="1:3" x14ac:dyDescent="0.2">
      <c r="A155">
        <v>20933</v>
      </c>
      <c r="B155" t="s">
        <v>1163</v>
      </c>
      <c r="C155" t="s">
        <v>2204</v>
      </c>
    </row>
    <row r="156" spans="1:3" x14ac:dyDescent="0.2">
      <c r="A156">
        <v>20939</v>
      </c>
      <c r="B156" t="s">
        <v>1164</v>
      </c>
      <c r="C156" t="s">
        <v>2203</v>
      </c>
    </row>
    <row r="157" spans="1:3" x14ac:dyDescent="0.2">
      <c r="A157">
        <v>20940</v>
      </c>
      <c r="B157" t="s">
        <v>1165</v>
      </c>
      <c r="C157" t="s">
        <v>2203</v>
      </c>
    </row>
    <row r="158" spans="1:3" x14ac:dyDescent="0.2">
      <c r="A158">
        <v>20941</v>
      </c>
      <c r="B158" t="s">
        <v>1166</v>
      </c>
      <c r="C158" t="s">
        <v>2203</v>
      </c>
    </row>
    <row r="159" spans="1:3" x14ac:dyDescent="0.2">
      <c r="A159">
        <v>20951</v>
      </c>
      <c r="B159" t="s">
        <v>1167</v>
      </c>
      <c r="C159" t="s">
        <v>2197</v>
      </c>
    </row>
    <row r="160" spans="1:3" x14ac:dyDescent="0.2">
      <c r="A160">
        <v>20954</v>
      </c>
      <c r="B160" t="s">
        <v>1168</v>
      </c>
      <c r="C160" t="s">
        <v>2202</v>
      </c>
    </row>
    <row r="161" spans="1:3" x14ac:dyDescent="0.2">
      <c r="A161">
        <v>20957</v>
      </c>
      <c r="B161" t="s">
        <v>1169</v>
      </c>
      <c r="C161" t="s">
        <v>2203</v>
      </c>
    </row>
    <row r="162" spans="1:3" x14ac:dyDescent="0.2">
      <c r="A162">
        <v>20960</v>
      </c>
      <c r="B162" t="s">
        <v>1170</v>
      </c>
      <c r="C162" t="s">
        <v>2202</v>
      </c>
    </row>
    <row r="163" spans="1:3" x14ac:dyDescent="0.2">
      <c r="A163">
        <v>20967</v>
      </c>
      <c r="B163" t="s">
        <v>1171</v>
      </c>
      <c r="C163" t="s">
        <v>2201</v>
      </c>
    </row>
    <row r="164" spans="1:3" x14ac:dyDescent="0.2">
      <c r="A164">
        <v>20968</v>
      </c>
      <c r="B164" t="s">
        <v>1172</v>
      </c>
      <c r="C164" t="s">
        <v>2199</v>
      </c>
    </row>
    <row r="165" spans="1:3" x14ac:dyDescent="0.2">
      <c r="A165">
        <v>20971</v>
      </c>
      <c r="B165" t="s">
        <v>1173</v>
      </c>
      <c r="C165" t="s">
        <v>2202</v>
      </c>
    </row>
    <row r="166" spans="1:3" x14ac:dyDescent="0.2">
      <c r="A166">
        <v>20972</v>
      </c>
      <c r="B166" t="s">
        <v>1174</v>
      </c>
      <c r="C166" t="s">
        <v>2202</v>
      </c>
    </row>
    <row r="167" spans="1:3" x14ac:dyDescent="0.2">
      <c r="A167">
        <v>20977</v>
      </c>
      <c r="B167" t="s">
        <v>1175</v>
      </c>
      <c r="C167" t="s">
        <v>2196</v>
      </c>
    </row>
    <row r="168" spans="1:3" x14ac:dyDescent="0.2">
      <c r="A168">
        <v>20992</v>
      </c>
      <c r="B168" t="s">
        <v>1176</v>
      </c>
      <c r="C168" t="s">
        <v>2203</v>
      </c>
    </row>
    <row r="169" spans="1:3" x14ac:dyDescent="0.2">
      <c r="A169">
        <v>20993</v>
      </c>
      <c r="B169" t="s">
        <v>1177</v>
      </c>
      <c r="C169" t="s">
        <v>2203</v>
      </c>
    </row>
    <row r="170" spans="1:3" x14ac:dyDescent="0.2">
      <c r="A170">
        <v>20994</v>
      </c>
      <c r="B170" t="s">
        <v>1178</v>
      </c>
      <c r="C170" t="s">
        <v>2202</v>
      </c>
    </row>
    <row r="171" spans="1:3" x14ac:dyDescent="0.2">
      <c r="A171">
        <v>20997</v>
      </c>
      <c r="B171" t="s">
        <v>1179</v>
      </c>
      <c r="C171" t="s">
        <v>2203</v>
      </c>
    </row>
    <row r="172" spans="1:3" x14ac:dyDescent="0.2">
      <c r="A172">
        <v>20998</v>
      </c>
      <c r="B172" t="s">
        <v>1180</v>
      </c>
      <c r="C172" t="s">
        <v>2203</v>
      </c>
    </row>
    <row r="173" spans="1:3" x14ac:dyDescent="0.2">
      <c r="A173">
        <v>21002</v>
      </c>
      <c r="B173" t="s">
        <v>1181</v>
      </c>
      <c r="C173" t="s">
        <v>2204</v>
      </c>
    </row>
    <row r="174" spans="1:3" x14ac:dyDescent="0.2">
      <c r="A174">
        <v>21003</v>
      </c>
      <c r="B174" t="s">
        <v>1182</v>
      </c>
      <c r="C174" t="s">
        <v>2204</v>
      </c>
    </row>
    <row r="175" spans="1:3" x14ac:dyDescent="0.2">
      <c r="A175">
        <v>21004</v>
      </c>
      <c r="B175" t="s">
        <v>1183</v>
      </c>
      <c r="C175" t="s">
        <v>2205</v>
      </c>
    </row>
    <row r="176" spans="1:3" x14ac:dyDescent="0.2">
      <c r="A176">
        <v>21006</v>
      </c>
      <c r="B176" t="s">
        <v>1184</v>
      </c>
      <c r="C176" t="s">
        <v>2204</v>
      </c>
    </row>
    <row r="177" spans="1:3" x14ac:dyDescent="0.2">
      <c r="A177">
        <v>21007</v>
      </c>
      <c r="B177" t="s">
        <v>1185</v>
      </c>
      <c r="C177" t="s">
        <v>2204</v>
      </c>
    </row>
    <row r="178" spans="1:3" x14ac:dyDescent="0.2">
      <c r="A178">
        <v>21008</v>
      </c>
      <c r="B178" t="s">
        <v>1186</v>
      </c>
      <c r="C178" t="s">
        <v>2205</v>
      </c>
    </row>
    <row r="179" spans="1:3" x14ac:dyDescent="0.2">
      <c r="A179">
        <v>21009</v>
      </c>
      <c r="B179" t="s">
        <v>1187</v>
      </c>
      <c r="C179" t="s">
        <v>2204</v>
      </c>
    </row>
    <row r="180" spans="1:3" x14ac:dyDescent="0.2">
      <c r="A180">
        <v>21011</v>
      </c>
      <c r="B180" t="s">
        <v>1188</v>
      </c>
      <c r="C180" t="s">
        <v>2205</v>
      </c>
    </row>
    <row r="181" spans="1:3" x14ac:dyDescent="0.2">
      <c r="A181">
        <v>21012</v>
      </c>
      <c r="B181" t="s">
        <v>1189</v>
      </c>
      <c r="C181" t="s">
        <v>2203</v>
      </c>
    </row>
    <row r="182" spans="1:3" x14ac:dyDescent="0.2">
      <c r="A182">
        <v>21013</v>
      </c>
      <c r="B182" t="s">
        <v>1190</v>
      </c>
      <c r="C182" t="s">
        <v>2203</v>
      </c>
    </row>
    <row r="183" spans="1:3" x14ac:dyDescent="0.2">
      <c r="A183">
        <v>21018</v>
      </c>
      <c r="B183" t="s">
        <v>1191</v>
      </c>
      <c r="C183" t="s">
        <v>2197</v>
      </c>
    </row>
    <row r="184" spans="1:3" x14ac:dyDescent="0.2">
      <c r="A184">
        <v>21022</v>
      </c>
      <c r="B184" t="s">
        <v>1192</v>
      </c>
      <c r="C184" t="s">
        <v>2201</v>
      </c>
    </row>
    <row r="185" spans="1:3" x14ac:dyDescent="0.2">
      <c r="A185">
        <v>21023</v>
      </c>
      <c r="B185" t="s">
        <v>1193</v>
      </c>
      <c r="C185" t="s">
        <v>2201</v>
      </c>
    </row>
    <row r="186" spans="1:3" x14ac:dyDescent="0.2">
      <c r="A186">
        <v>21025</v>
      </c>
      <c r="B186" t="s">
        <v>1194</v>
      </c>
      <c r="C186" t="s">
        <v>2197</v>
      </c>
    </row>
    <row r="187" spans="1:3" x14ac:dyDescent="0.2">
      <c r="A187">
        <v>21026</v>
      </c>
      <c r="B187" t="s">
        <v>1195</v>
      </c>
      <c r="C187" t="s">
        <v>2202</v>
      </c>
    </row>
    <row r="188" spans="1:3" x14ac:dyDescent="0.2">
      <c r="A188">
        <v>21029</v>
      </c>
      <c r="B188" t="s">
        <v>1196</v>
      </c>
      <c r="C188" t="s">
        <v>2202</v>
      </c>
    </row>
    <row r="189" spans="1:3" x14ac:dyDescent="0.2">
      <c r="A189">
        <v>21036</v>
      </c>
      <c r="B189" t="s">
        <v>1197</v>
      </c>
      <c r="C189" t="s">
        <v>2203</v>
      </c>
    </row>
    <row r="190" spans="1:3" x14ac:dyDescent="0.2">
      <c r="A190">
        <v>21038</v>
      </c>
      <c r="B190" t="s">
        <v>1198</v>
      </c>
      <c r="C190" t="s">
        <v>2197</v>
      </c>
    </row>
    <row r="191" spans="1:3" x14ac:dyDescent="0.2">
      <c r="A191">
        <v>21041</v>
      </c>
      <c r="B191" t="s">
        <v>1199</v>
      </c>
      <c r="C191" t="s">
        <v>2202</v>
      </c>
    </row>
    <row r="192" spans="1:3" x14ac:dyDescent="0.2">
      <c r="A192">
        <v>21043</v>
      </c>
      <c r="B192" t="s">
        <v>1200</v>
      </c>
      <c r="C192" t="s">
        <v>2204</v>
      </c>
    </row>
    <row r="193" spans="1:3" x14ac:dyDescent="0.2">
      <c r="A193">
        <v>21044</v>
      </c>
      <c r="B193" t="s">
        <v>1201</v>
      </c>
      <c r="C193" t="s">
        <v>2204</v>
      </c>
    </row>
    <row r="194" spans="1:3" x14ac:dyDescent="0.2">
      <c r="A194">
        <v>21045</v>
      </c>
      <c r="B194" t="s">
        <v>1202</v>
      </c>
      <c r="C194" t="s">
        <v>2204</v>
      </c>
    </row>
    <row r="195" spans="1:3" x14ac:dyDescent="0.2">
      <c r="A195">
        <v>21050</v>
      </c>
      <c r="B195" t="s">
        <v>1203</v>
      </c>
      <c r="C195" t="s">
        <v>2203</v>
      </c>
    </row>
    <row r="196" spans="1:3" x14ac:dyDescent="0.2">
      <c r="A196">
        <v>21052</v>
      </c>
      <c r="B196" t="s">
        <v>1204</v>
      </c>
      <c r="C196" t="s">
        <v>2204</v>
      </c>
    </row>
    <row r="197" spans="1:3" x14ac:dyDescent="0.2">
      <c r="A197">
        <v>21054</v>
      </c>
      <c r="B197" t="s">
        <v>1205</v>
      </c>
      <c r="C197" t="s">
        <v>2196</v>
      </c>
    </row>
    <row r="198" spans="1:3" x14ac:dyDescent="0.2">
      <c r="A198">
        <v>21056</v>
      </c>
      <c r="B198" t="s">
        <v>1206</v>
      </c>
      <c r="C198" t="s">
        <v>2203</v>
      </c>
    </row>
    <row r="199" spans="1:3" x14ac:dyDescent="0.2">
      <c r="A199">
        <v>21059</v>
      </c>
      <c r="B199" t="s">
        <v>1207</v>
      </c>
      <c r="C199" t="s">
        <v>2203</v>
      </c>
    </row>
    <row r="200" spans="1:3" x14ac:dyDescent="0.2">
      <c r="A200">
        <v>21060</v>
      </c>
      <c r="B200" t="s">
        <v>1208</v>
      </c>
      <c r="C200" t="s">
        <v>2196</v>
      </c>
    </row>
    <row r="201" spans="1:3" x14ac:dyDescent="0.2">
      <c r="A201">
        <v>21062</v>
      </c>
      <c r="B201" t="s">
        <v>1209</v>
      </c>
      <c r="C201" t="s">
        <v>2203</v>
      </c>
    </row>
    <row r="202" spans="1:3" x14ac:dyDescent="0.2">
      <c r="A202">
        <v>21065</v>
      </c>
      <c r="B202" t="s">
        <v>1210</v>
      </c>
      <c r="C202" t="s">
        <v>2203</v>
      </c>
    </row>
    <row r="203" spans="1:3" x14ac:dyDescent="0.2">
      <c r="A203">
        <v>21070</v>
      </c>
      <c r="B203" t="s">
        <v>1211</v>
      </c>
      <c r="C203" t="s">
        <v>2203</v>
      </c>
    </row>
    <row r="204" spans="1:3" x14ac:dyDescent="0.2">
      <c r="A204">
        <v>21071</v>
      </c>
      <c r="B204" t="s">
        <v>1212</v>
      </c>
      <c r="C204" t="s">
        <v>2203</v>
      </c>
    </row>
    <row r="205" spans="1:3" x14ac:dyDescent="0.2">
      <c r="A205">
        <v>21072</v>
      </c>
      <c r="B205" t="s">
        <v>1213</v>
      </c>
      <c r="C205" t="s">
        <v>2203</v>
      </c>
    </row>
    <row r="206" spans="1:3" x14ac:dyDescent="0.2">
      <c r="A206">
        <v>21073</v>
      </c>
      <c r="B206" t="s">
        <v>1214</v>
      </c>
      <c r="C206" t="s">
        <v>2203</v>
      </c>
    </row>
    <row r="207" spans="1:3" x14ac:dyDescent="0.2">
      <c r="A207">
        <v>21074</v>
      </c>
      <c r="B207" t="s">
        <v>1215</v>
      </c>
      <c r="C207" t="s">
        <v>2203</v>
      </c>
    </row>
    <row r="208" spans="1:3" x14ac:dyDescent="0.2">
      <c r="A208">
        <v>21075</v>
      </c>
      <c r="B208" t="s">
        <v>1216</v>
      </c>
      <c r="C208" t="s">
        <v>2203</v>
      </c>
    </row>
    <row r="209" spans="1:3" x14ac:dyDescent="0.2">
      <c r="A209">
        <v>21076</v>
      </c>
      <c r="B209" t="s">
        <v>1217</v>
      </c>
      <c r="C209" t="s">
        <v>2203</v>
      </c>
    </row>
    <row r="210" spans="1:3" x14ac:dyDescent="0.2">
      <c r="A210">
        <v>21077</v>
      </c>
      <c r="B210" t="s">
        <v>1218</v>
      </c>
      <c r="C210" t="s">
        <v>2203</v>
      </c>
    </row>
    <row r="211" spans="1:3" x14ac:dyDescent="0.2">
      <c r="A211">
        <v>21078</v>
      </c>
      <c r="B211" t="s">
        <v>1219</v>
      </c>
      <c r="C211" t="s">
        <v>2203</v>
      </c>
    </row>
    <row r="212" spans="1:3" x14ac:dyDescent="0.2">
      <c r="A212">
        <v>21080</v>
      </c>
      <c r="B212" t="s">
        <v>1220</v>
      </c>
      <c r="C212" t="s">
        <v>2203</v>
      </c>
    </row>
    <row r="213" spans="1:3" x14ac:dyDescent="0.2">
      <c r="A213">
        <v>21082</v>
      </c>
      <c r="B213" t="s">
        <v>1221</v>
      </c>
      <c r="C213" t="s">
        <v>2203</v>
      </c>
    </row>
    <row r="214" spans="1:3" x14ac:dyDescent="0.2">
      <c r="A214">
        <v>21083</v>
      </c>
      <c r="B214" t="s">
        <v>1222</v>
      </c>
      <c r="C214" t="s">
        <v>2203</v>
      </c>
    </row>
    <row r="215" spans="1:3" x14ac:dyDescent="0.2">
      <c r="A215">
        <v>21084</v>
      </c>
      <c r="B215" t="s">
        <v>1223</v>
      </c>
      <c r="C215" t="s">
        <v>2203</v>
      </c>
    </row>
    <row r="216" spans="1:3" x14ac:dyDescent="0.2">
      <c r="A216">
        <v>21085</v>
      </c>
      <c r="B216" t="s">
        <v>1224</v>
      </c>
      <c r="C216" t="s">
        <v>2203</v>
      </c>
    </row>
    <row r="217" spans="1:3" x14ac:dyDescent="0.2">
      <c r="A217">
        <v>21088</v>
      </c>
      <c r="B217" t="s">
        <v>1225</v>
      </c>
      <c r="C217" t="s">
        <v>2196</v>
      </c>
    </row>
    <row r="218" spans="1:3" x14ac:dyDescent="0.2">
      <c r="A218">
        <v>21091</v>
      </c>
      <c r="B218" t="s">
        <v>1226</v>
      </c>
      <c r="C218" t="s">
        <v>2196</v>
      </c>
    </row>
    <row r="219" spans="1:3" x14ac:dyDescent="0.2">
      <c r="A219">
        <v>21092</v>
      </c>
      <c r="B219" t="s">
        <v>1227</v>
      </c>
      <c r="C219" t="s">
        <v>2203</v>
      </c>
    </row>
    <row r="220" spans="1:3" x14ac:dyDescent="0.2">
      <c r="A220">
        <v>21094</v>
      </c>
      <c r="B220" t="s">
        <v>1228</v>
      </c>
      <c r="C220" t="s">
        <v>2196</v>
      </c>
    </row>
    <row r="221" spans="1:3" x14ac:dyDescent="0.2">
      <c r="A221">
        <v>21095</v>
      </c>
      <c r="B221" t="s">
        <v>1229</v>
      </c>
      <c r="C221" t="s">
        <v>2203</v>
      </c>
    </row>
    <row r="222" spans="1:3" x14ac:dyDescent="0.2">
      <c r="A222">
        <v>21096</v>
      </c>
      <c r="B222" t="s">
        <v>1230</v>
      </c>
      <c r="C222" t="s">
        <v>2196</v>
      </c>
    </row>
    <row r="223" spans="1:3" x14ac:dyDescent="0.2">
      <c r="A223">
        <v>21097</v>
      </c>
      <c r="B223" t="s">
        <v>1231</v>
      </c>
      <c r="C223" t="s">
        <v>2196</v>
      </c>
    </row>
    <row r="224" spans="1:3" x14ac:dyDescent="0.2">
      <c r="A224">
        <v>21098</v>
      </c>
      <c r="B224" t="s">
        <v>1232</v>
      </c>
      <c r="C224" t="s">
        <v>2203</v>
      </c>
    </row>
    <row r="225" spans="1:3" x14ac:dyDescent="0.2">
      <c r="A225">
        <v>21101</v>
      </c>
      <c r="B225" t="s">
        <v>1233</v>
      </c>
      <c r="C225" t="s">
        <v>2203</v>
      </c>
    </row>
    <row r="226" spans="1:3" x14ac:dyDescent="0.2">
      <c r="A226">
        <v>21102</v>
      </c>
      <c r="B226" t="s">
        <v>1234</v>
      </c>
      <c r="C226" t="s">
        <v>2203</v>
      </c>
    </row>
    <row r="227" spans="1:3" x14ac:dyDescent="0.2">
      <c r="A227">
        <v>21104</v>
      </c>
      <c r="B227" t="s">
        <v>1235</v>
      </c>
      <c r="C227" t="s">
        <v>2203</v>
      </c>
    </row>
    <row r="228" spans="1:3" x14ac:dyDescent="0.2">
      <c r="A228">
        <v>21105</v>
      </c>
      <c r="B228" t="s">
        <v>1236</v>
      </c>
      <c r="C228" t="s">
        <v>2203</v>
      </c>
    </row>
    <row r="229" spans="1:3" x14ac:dyDescent="0.2">
      <c r="A229">
        <v>21106</v>
      </c>
      <c r="B229" t="s">
        <v>1237</v>
      </c>
      <c r="C229" t="s">
        <v>2203</v>
      </c>
    </row>
    <row r="230" spans="1:3" x14ac:dyDescent="0.2">
      <c r="A230">
        <v>21107</v>
      </c>
      <c r="B230" t="s">
        <v>1238</v>
      </c>
      <c r="C230" t="s">
        <v>2203</v>
      </c>
    </row>
    <row r="231" spans="1:3" x14ac:dyDescent="0.2">
      <c r="A231">
        <v>21108</v>
      </c>
      <c r="B231" t="s">
        <v>1239</v>
      </c>
      <c r="C231" t="s">
        <v>2203</v>
      </c>
    </row>
    <row r="232" spans="1:3" x14ac:dyDescent="0.2">
      <c r="A232">
        <v>21110</v>
      </c>
      <c r="B232" t="s">
        <v>1240</v>
      </c>
      <c r="C232" t="s">
        <v>2203</v>
      </c>
    </row>
    <row r="233" spans="1:3" x14ac:dyDescent="0.2">
      <c r="A233">
        <v>21111</v>
      </c>
      <c r="B233" t="s">
        <v>1241</v>
      </c>
      <c r="C233" t="s">
        <v>2203</v>
      </c>
    </row>
    <row r="234" spans="1:3" x14ac:dyDescent="0.2">
      <c r="A234">
        <v>21112</v>
      </c>
      <c r="B234" t="s">
        <v>1242</v>
      </c>
      <c r="C234" t="s">
        <v>2203</v>
      </c>
    </row>
    <row r="235" spans="1:3" x14ac:dyDescent="0.2">
      <c r="A235">
        <v>21114</v>
      </c>
      <c r="B235" t="s">
        <v>1243</v>
      </c>
      <c r="C235" t="s">
        <v>2196</v>
      </c>
    </row>
    <row r="236" spans="1:3" x14ac:dyDescent="0.2">
      <c r="A236">
        <v>21119</v>
      </c>
      <c r="B236" t="s">
        <v>1244</v>
      </c>
      <c r="C236" t="s">
        <v>2196</v>
      </c>
    </row>
    <row r="237" spans="1:3" x14ac:dyDescent="0.2">
      <c r="A237">
        <v>21127</v>
      </c>
      <c r="B237" t="s">
        <v>1245</v>
      </c>
      <c r="C237" t="s">
        <v>2202</v>
      </c>
    </row>
    <row r="238" spans="1:3" x14ac:dyDescent="0.2">
      <c r="A238">
        <v>21128</v>
      </c>
      <c r="B238" t="s">
        <v>1246</v>
      </c>
      <c r="C238" t="s">
        <v>2203</v>
      </c>
    </row>
    <row r="239" spans="1:3" x14ac:dyDescent="0.2">
      <c r="A239">
        <v>21129</v>
      </c>
      <c r="B239" t="s">
        <v>1247</v>
      </c>
      <c r="C239" t="s">
        <v>2203</v>
      </c>
    </row>
    <row r="240" spans="1:3" x14ac:dyDescent="0.2">
      <c r="A240">
        <v>21130</v>
      </c>
      <c r="B240" t="s">
        <v>1248</v>
      </c>
      <c r="C240" t="s">
        <v>2202</v>
      </c>
    </row>
    <row r="241" spans="1:3" x14ac:dyDescent="0.2">
      <c r="A241">
        <v>21131</v>
      </c>
      <c r="B241" t="s">
        <v>1249</v>
      </c>
      <c r="C241" t="s">
        <v>2202</v>
      </c>
    </row>
    <row r="242" spans="1:3" x14ac:dyDescent="0.2">
      <c r="A242">
        <v>21132</v>
      </c>
      <c r="B242" t="s">
        <v>1250</v>
      </c>
      <c r="C242" t="s">
        <v>2199</v>
      </c>
    </row>
    <row r="243" spans="1:3" x14ac:dyDescent="0.2">
      <c r="A243">
        <v>21134</v>
      </c>
      <c r="B243" t="s">
        <v>1251</v>
      </c>
      <c r="C243" t="s">
        <v>2204</v>
      </c>
    </row>
    <row r="244" spans="1:3" x14ac:dyDescent="0.2">
      <c r="A244">
        <v>21136</v>
      </c>
      <c r="B244" t="s">
        <v>1252</v>
      </c>
      <c r="C244" t="s">
        <v>2202</v>
      </c>
    </row>
    <row r="245" spans="1:3" x14ac:dyDescent="0.2">
      <c r="A245">
        <v>21137</v>
      </c>
      <c r="B245" t="s">
        <v>1253</v>
      </c>
      <c r="C245" t="s">
        <v>2202</v>
      </c>
    </row>
    <row r="246" spans="1:3" x14ac:dyDescent="0.2">
      <c r="A246">
        <v>21140</v>
      </c>
      <c r="B246" t="s">
        <v>1254</v>
      </c>
      <c r="C246" t="s">
        <v>2202</v>
      </c>
    </row>
    <row r="247" spans="1:3" x14ac:dyDescent="0.2">
      <c r="A247">
        <v>21142</v>
      </c>
      <c r="B247" t="s">
        <v>1255</v>
      </c>
      <c r="C247" t="s">
        <v>2204</v>
      </c>
    </row>
    <row r="248" spans="1:3" x14ac:dyDescent="0.2">
      <c r="A248">
        <v>21147</v>
      </c>
      <c r="B248" t="s">
        <v>1256</v>
      </c>
      <c r="C248" t="s">
        <v>2197</v>
      </c>
    </row>
    <row r="249" spans="1:3" x14ac:dyDescent="0.2">
      <c r="A249">
        <v>21151</v>
      </c>
      <c r="B249" t="s">
        <v>1257</v>
      </c>
      <c r="C249" t="s">
        <v>2203</v>
      </c>
    </row>
    <row r="250" spans="1:3" x14ac:dyDescent="0.2">
      <c r="A250">
        <v>21153</v>
      </c>
      <c r="B250" t="s">
        <v>1258</v>
      </c>
      <c r="C250" t="s">
        <v>2203</v>
      </c>
    </row>
    <row r="251" spans="1:3" x14ac:dyDescent="0.2">
      <c r="A251">
        <v>21157</v>
      </c>
      <c r="B251" t="s">
        <v>1259</v>
      </c>
      <c r="C251" t="s">
        <v>2199</v>
      </c>
    </row>
    <row r="252" spans="1:3" x14ac:dyDescent="0.2">
      <c r="A252">
        <v>21158</v>
      </c>
      <c r="B252" t="s">
        <v>1260</v>
      </c>
      <c r="C252" t="s">
        <v>2204</v>
      </c>
    </row>
    <row r="253" spans="1:3" x14ac:dyDescent="0.2">
      <c r="A253">
        <v>21161</v>
      </c>
      <c r="B253" t="s">
        <v>1261</v>
      </c>
      <c r="C253" t="s">
        <v>2204</v>
      </c>
    </row>
    <row r="254" spans="1:3" x14ac:dyDescent="0.2">
      <c r="A254">
        <v>21162</v>
      </c>
      <c r="B254" t="s">
        <v>1262</v>
      </c>
      <c r="C254" t="s">
        <v>2204</v>
      </c>
    </row>
    <row r="255" spans="1:3" x14ac:dyDescent="0.2">
      <c r="A255">
        <v>21164</v>
      </c>
      <c r="B255" t="s">
        <v>1263</v>
      </c>
      <c r="C255" t="s">
        <v>2205</v>
      </c>
    </row>
    <row r="256" spans="1:3" x14ac:dyDescent="0.2">
      <c r="A256">
        <v>21165</v>
      </c>
      <c r="B256" t="s">
        <v>1264</v>
      </c>
      <c r="C256" t="s">
        <v>2204</v>
      </c>
    </row>
    <row r="257" spans="1:3" x14ac:dyDescent="0.2">
      <c r="A257">
        <v>21167</v>
      </c>
      <c r="B257" t="s">
        <v>1265</v>
      </c>
      <c r="C257" t="s">
        <v>2197</v>
      </c>
    </row>
    <row r="258" spans="1:3" x14ac:dyDescent="0.2">
      <c r="A258">
        <v>21168</v>
      </c>
      <c r="B258" t="s">
        <v>1266</v>
      </c>
      <c r="C258" t="s">
        <v>2197</v>
      </c>
    </row>
    <row r="259" spans="1:3" x14ac:dyDescent="0.2">
      <c r="A259">
        <v>21170</v>
      </c>
      <c r="B259" t="s">
        <v>1267</v>
      </c>
      <c r="C259" t="s">
        <v>2197</v>
      </c>
    </row>
    <row r="260" spans="1:3" x14ac:dyDescent="0.2">
      <c r="A260">
        <v>21171</v>
      </c>
      <c r="B260" t="s">
        <v>1268</v>
      </c>
      <c r="C260" t="s">
        <v>2197</v>
      </c>
    </row>
    <row r="261" spans="1:3" x14ac:dyDescent="0.2">
      <c r="A261">
        <v>21172</v>
      </c>
      <c r="B261" t="s">
        <v>1269</v>
      </c>
      <c r="C261" t="s">
        <v>2197</v>
      </c>
    </row>
    <row r="262" spans="1:3" x14ac:dyDescent="0.2">
      <c r="A262">
        <v>21177</v>
      </c>
      <c r="B262" t="s">
        <v>1270</v>
      </c>
      <c r="C262" t="s">
        <v>2202</v>
      </c>
    </row>
    <row r="263" spans="1:3" x14ac:dyDescent="0.2">
      <c r="A263">
        <v>21178</v>
      </c>
      <c r="B263" t="s">
        <v>1271</v>
      </c>
      <c r="C263" t="s">
        <v>2203</v>
      </c>
    </row>
    <row r="264" spans="1:3" x14ac:dyDescent="0.2">
      <c r="A264">
        <v>21180</v>
      </c>
      <c r="B264" t="s">
        <v>1272</v>
      </c>
      <c r="C264" t="s">
        <v>2203</v>
      </c>
    </row>
    <row r="265" spans="1:3" x14ac:dyDescent="0.2">
      <c r="A265">
        <v>21181</v>
      </c>
      <c r="B265" t="s">
        <v>1273</v>
      </c>
      <c r="C265" t="s">
        <v>2203</v>
      </c>
    </row>
    <row r="266" spans="1:3" x14ac:dyDescent="0.2">
      <c r="A266">
        <v>21182</v>
      </c>
      <c r="B266" t="s">
        <v>1274</v>
      </c>
      <c r="C266" t="s">
        <v>2203</v>
      </c>
    </row>
    <row r="267" spans="1:3" x14ac:dyDescent="0.2">
      <c r="A267">
        <v>21183</v>
      </c>
      <c r="B267" t="s">
        <v>1275</v>
      </c>
      <c r="C267" t="s">
        <v>2202</v>
      </c>
    </row>
    <row r="268" spans="1:3" x14ac:dyDescent="0.2">
      <c r="A268">
        <v>21184</v>
      </c>
      <c r="B268" t="s">
        <v>1121</v>
      </c>
      <c r="C268" t="s">
        <v>2203</v>
      </c>
    </row>
    <row r="269" spans="1:3" x14ac:dyDescent="0.2">
      <c r="A269">
        <v>21185</v>
      </c>
      <c r="B269" t="s">
        <v>1276</v>
      </c>
      <c r="C269" t="s">
        <v>2203</v>
      </c>
    </row>
    <row r="270" spans="1:3" x14ac:dyDescent="0.2">
      <c r="A270">
        <v>21188</v>
      </c>
      <c r="B270" t="s">
        <v>1277</v>
      </c>
      <c r="C270" t="s">
        <v>2197</v>
      </c>
    </row>
    <row r="271" spans="1:3" x14ac:dyDescent="0.2">
      <c r="A271">
        <v>21189</v>
      </c>
      <c r="B271" t="s">
        <v>1278</v>
      </c>
      <c r="C271" t="s">
        <v>2202</v>
      </c>
    </row>
    <row r="272" spans="1:3" x14ac:dyDescent="0.2">
      <c r="A272">
        <v>21191</v>
      </c>
      <c r="B272" t="s">
        <v>1279</v>
      </c>
      <c r="C272" t="s">
        <v>2202</v>
      </c>
    </row>
    <row r="273" spans="1:3" x14ac:dyDescent="0.2">
      <c r="A273">
        <v>21196</v>
      </c>
      <c r="B273" t="s">
        <v>1280</v>
      </c>
      <c r="C273" t="s">
        <v>2197</v>
      </c>
    </row>
    <row r="274" spans="1:3" x14ac:dyDescent="0.2">
      <c r="A274">
        <v>21197</v>
      </c>
      <c r="B274" t="s">
        <v>1281</v>
      </c>
      <c r="C274" t="s">
        <v>2202</v>
      </c>
    </row>
    <row r="275" spans="1:3" x14ac:dyDescent="0.2">
      <c r="A275">
        <v>21199</v>
      </c>
      <c r="B275" t="s">
        <v>1282</v>
      </c>
      <c r="C275" t="s">
        <v>2197</v>
      </c>
    </row>
    <row r="276" spans="1:3" x14ac:dyDescent="0.2">
      <c r="A276">
        <v>21201</v>
      </c>
      <c r="B276" t="s">
        <v>1283</v>
      </c>
      <c r="C276" t="s">
        <v>2202</v>
      </c>
    </row>
    <row r="277" spans="1:3" x14ac:dyDescent="0.2">
      <c r="A277">
        <v>21202</v>
      </c>
      <c r="B277" t="s">
        <v>1284</v>
      </c>
      <c r="C277" t="s">
        <v>2202</v>
      </c>
    </row>
    <row r="278" spans="1:3" x14ac:dyDescent="0.2">
      <c r="A278">
        <v>21203</v>
      </c>
      <c r="B278" t="s">
        <v>1285</v>
      </c>
      <c r="C278" t="s">
        <v>2203</v>
      </c>
    </row>
    <row r="279" spans="1:3" x14ac:dyDescent="0.2">
      <c r="A279">
        <v>21204</v>
      </c>
      <c r="B279" t="s">
        <v>1286</v>
      </c>
      <c r="C279" t="s">
        <v>2202</v>
      </c>
    </row>
    <row r="280" spans="1:3" x14ac:dyDescent="0.2">
      <c r="A280">
        <v>21205</v>
      </c>
      <c r="B280" t="s">
        <v>1287</v>
      </c>
      <c r="C280" t="s">
        <v>2203</v>
      </c>
    </row>
    <row r="281" spans="1:3" x14ac:dyDescent="0.2">
      <c r="A281">
        <v>21206</v>
      </c>
      <c r="B281" t="s">
        <v>1288</v>
      </c>
      <c r="C281" t="s">
        <v>2203</v>
      </c>
    </row>
    <row r="282" spans="1:3" x14ac:dyDescent="0.2">
      <c r="A282">
        <v>21207</v>
      </c>
      <c r="B282" t="s">
        <v>1289</v>
      </c>
      <c r="C282" t="s">
        <v>2203</v>
      </c>
    </row>
    <row r="283" spans="1:3" x14ac:dyDescent="0.2">
      <c r="A283">
        <v>21208</v>
      </c>
      <c r="B283" t="s">
        <v>1290</v>
      </c>
      <c r="C283" t="s">
        <v>2202</v>
      </c>
    </row>
    <row r="284" spans="1:3" x14ac:dyDescent="0.2">
      <c r="A284">
        <v>21212</v>
      </c>
      <c r="B284" t="s">
        <v>1291</v>
      </c>
      <c r="C284" t="s">
        <v>2202</v>
      </c>
    </row>
    <row r="285" spans="1:3" x14ac:dyDescent="0.2">
      <c r="A285">
        <v>21213</v>
      </c>
      <c r="B285" t="s">
        <v>1292</v>
      </c>
      <c r="C285" t="s">
        <v>2203</v>
      </c>
    </row>
    <row r="286" spans="1:3" x14ac:dyDescent="0.2">
      <c r="A286">
        <v>21214</v>
      </c>
      <c r="B286" t="s">
        <v>1293</v>
      </c>
      <c r="C286" t="s">
        <v>2203</v>
      </c>
    </row>
    <row r="287" spans="1:3" x14ac:dyDescent="0.2">
      <c r="A287">
        <v>21215</v>
      </c>
      <c r="B287" t="s">
        <v>1294</v>
      </c>
      <c r="C287" t="s">
        <v>2203</v>
      </c>
    </row>
    <row r="288" spans="1:3" x14ac:dyDescent="0.2">
      <c r="A288">
        <v>21216</v>
      </c>
      <c r="B288" t="s">
        <v>1295</v>
      </c>
      <c r="C288" t="s">
        <v>2203</v>
      </c>
    </row>
    <row r="289" spans="1:3" x14ac:dyDescent="0.2">
      <c r="A289">
        <v>21217</v>
      </c>
      <c r="B289" t="s">
        <v>1296</v>
      </c>
      <c r="C289" t="s">
        <v>2203</v>
      </c>
    </row>
    <row r="290" spans="1:3" x14ac:dyDescent="0.2">
      <c r="A290">
        <v>21218</v>
      </c>
      <c r="B290" t="s">
        <v>1297</v>
      </c>
      <c r="C290" t="s">
        <v>2203</v>
      </c>
    </row>
    <row r="291" spans="1:3" x14ac:dyDescent="0.2">
      <c r="A291">
        <v>21219</v>
      </c>
      <c r="B291" t="s">
        <v>1298</v>
      </c>
      <c r="C291" t="s">
        <v>2203</v>
      </c>
    </row>
    <row r="292" spans="1:3" x14ac:dyDescent="0.2">
      <c r="A292">
        <v>21222</v>
      </c>
      <c r="B292" t="s">
        <v>1299</v>
      </c>
      <c r="C292" t="s">
        <v>2202</v>
      </c>
    </row>
    <row r="293" spans="1:3" x14ac:dyDescent="0.2">
      <c r="A293">
        <v>21223</v>
      </c>
      <c r="B293" t="s">
        <v>1300</v>
      </c>
      <c r="C293" t="s">
        <v>2203</v>
      </c>
    </row>
    <row r="294" spans="1:3" x14ac:dyDescent="0.2">
      <c r="A294">
        <v>21224</v>
      </c>
      <c r="B294" t="s">
        <v>1301</v>
      </c>
      <c r="C294" t="s">
        <v>2202</v>
      </c>
    </row>
    <row r="295" spans="1:3" x14ac:dyDescent="0.2">
      <c r="A295">
        <v>21226</v>
      </c>
      <c r="B295" t="s">
        <v>1302</v>
      </c>
      <c r="C295" t="s">
        <v>2202</v>
      </c>
    </row>
    <row r="296" spans="1:3" x14ac:dyDescent="0.2">
      <c r="A296">
        <v>21227</v>
      </c>
      <c r="B296" t="s">
        <v>1303</v>
      </c>
      <c r="C296" t="s">
        <v>2203</v>
      </c>
    </row>
    <row r="297" spans="1:3" x14ac:dyDescent="0.2">
      <c r="A297">
        <v>21228</v>
      </c>
      <c r="B297" t="s">
        <v>1304</v>
      </c>
      <c r="C297" t="s">
        <v>2204</v>
      </c>
    </row>
    <row r="298" spans="1:3" x14ac:dyDescent="0.2">
      <c r="A298">
        <v>21230</v>
      </c>
      <c r="B298" t="s">
        <v>1305</v>
      </c>
      <c r="C298" t="s">
        <v>2197</v>
      </c>
    </row>
    <row r="299" spans="1:3" x14ac:dyDescent="0.2">
      <c r="A299">
        <v>21232</v>
      </c>
      <c r="B299" t="s">
        <v>1306</v>
      </c>
      <c r="C299" t="s">
        <v>2202</v>
      </c>
    </row>
    <row r="300" spans="1:3" x14ac:dyDescent="0.2">
      <c r="A300">
        <v>21233</v>
      </c>
      <c r="B300" t="s">
        <v>1307</v>
      </c>
      <c r="C300" t="s">
        <v>2203</v>
      </c>
    </row>
    <row r="301" spans="1:3" x14ac:dyDescent="0.2">
      <c r="A301">
        <v>21234</v>
      </c>
      <c r="B301" t="s">
        <v>1308</v>
      </c>
      <c r="C301" t="s">
        <v>2203</v>
      </c>
    </row>
    <row r="302" spans="1:3" x14ac:dyDescent="0.2">
      <c r="A302">
        <v>21235</v>
      </c>
      <c r="B302" t="s">
        <v>1309</v>
      </c>
      <c r="C302" t="s">
        <v>2202</v>
      </c>
    </row>
    <row r="303" spans="1:3" x14ac:dyDescent="0.2">
      <c r="A303">
        <v>21236</v>
      </c>
      <c r="B303" t="s">
        <v>1310</v>
      </c>
      <c r="C303" t="s">
        <v>2202</v>
      </c>
    </row>
    <row r="304" spans="1:3" x14ac:dyDescent="0.2">
      <c r="A304">
        <v>21237</v>
      </c>
      <c r="B304" t="s">
        <v>1311</v>
      </c>
      <c r="C304" t="s">
        <v>2197</v>
      </c>
    </row>
    <row r="305" spans="1:3" x14ac:dyDescent="0.2">
      <c r="A305">
        <v>21238</v>
      </c>
      <c r="B305" t="s">
        <v>1312</v>
      </c>
      <c r="C305" t="s">
        <v>2197</v>
      </c>
    </row>
    <row r="306" spans="1:3" x14ac:dyDescent="0.2">
      <c r="A306">
        <v>21241</v>
      </c>
      <c r="B306" t="s">
        <v>1313</v>
      </c>
      <c r="C306" t="s">
        <v>2202</v>
      </c>
    </row>
    <row r="307" spans="1:3" x14ac:dyDescent="0.2">
      <c r="A307">
        <v>21242</v>
      </c>
      <c r="B307" t="s">
        <v>1314</v>
      </c>
      <c r="C307" t="s">
        <v>2202</v>
      </c>
    </row>
    <row r="308" spans="1:3" x14ac:dyDescent="0.2">
      <c r="A308">
        <v>21243</v>
      </c>
      <c r="B308" t="s">
        <v>1315</v>
      </c>
      <c r="C308" t="s">
        <v>2198</v>
      </c>
    </row>
    <row r="309" spans="1:3" x14ac:dyDescent="0.2">
      <c r="A309">
        <v>21246</v>
      </c>
      <c r="B309" t="s">
        <v>1316</v>
      </c>
      <c r="C309" t="s">
        <v>2198</v>
      </c>
    </row>
    <row r="310" spans="1:3" x14ac:dyDescent="0.2">
      <c r="A310">
        <v>21248</v>
      </c>
      <c r="B310" t="s">
        <v>1317</v>
      </c>
      <c r="C310" t="s">
        <v>2198</v>
      </c>
    </row>
    <row r="311" spans="1:3" x14ac:dyDescent="0.2">
      <c r="A311">
        <v>21250</v>
      </c>
      <c r="B311" t="s">
        <v>1157</v>
      </c>
      <c r="C311" t="s">
        <v>2198</v>
      </c>
    </row>
    <row r="312" spans="1:3" x14ac:dyDescent="0.2">
      <c r="A312">
        <v>21252</v>
      </c>
      <c r="B312" t="s">
        <v>1318</v>
      </c>
      <c r="C312" t="s">
        <v>2198</v>
      </c>
    </row>
    <row r="313" spans="1:3" x14ac:dyDescent="0.2">
      <c r="A313">
        <v>21254</v>
      </c>
      <c r="B313" t="s">
        <v>1319</v>
      </c>
      <c r="C313" t="s">
        <v>2202</v>
      </c>
    </row>
    <row r="314" spans="1:3" x14ac:dyDescent="0.2">
      <c r="A314">
        <v>21255</v>
      </c>
      <c r="B314" t="s">
        <v>1320</v>
      </c>
      <c r="C314" t="s">
        <v>2202</v>
      </c>
    </row>
    <row r="315" spans="1:3" x14ac:dyDescent="0.2">
      <c r="A315">
        <v>21256</v>
      </c>
      <c r="B315" t="s">
        <v>1321</v>
      </c>
      <c r="C315" t="s">
        <v>2202</v>
      </c>
    </row>
    <row r="316" spans="1:3" x14ac:dyDescent="0.2">
      <c r="A316">
        <v>21257</v>
      </c>
      <c r="B316" t="s">
        <v>1322</v>
      </c>
      <c r="C316" t="s">
        <v>2203</v>
      </c>
    </row>
    <row r="317" spans="1:3" x14ac:dyDescent="0.2">
      <c r="A317">
        <v>21258</v>
      </c>
      <c r="B317" t="s">
        <v>1323</v>
      </c>
      <c r="C317" t="s">
        <v>2203</v>
      </c>
    </row>
    <row r="318" spans="1:3" x14ac:dyDescent="0.2">
      <c r="A318">
        <v>21259</v>
      </c>
      <c r="B318" t="s">
        <v>1324</v>
      </c>
      <c r="C318" t="s">
        <v>2202</v>
      </c>
    </row>
    <row r="319" spans="1:3" x14ac:dyDescent="0.2">
      <c r="A319">
        <v>21260</v>
      </c>
      <c r="B319" t="s">
        <v>1325</v>
      </c>
      <c r="C319" t="s">
        <v>2202</v>
      </c>
    </row>
    <row r="320" spans="1:3" x14ac:dyDescent="0.2">
      <c r="A320">
        <v>21263</v>
      </c>
      <c r="B320" t="s">
        <v>1326</v>
      </c>
      <c r="C320" t="s">
        <v>2202</v>
      </c>
    </row>
    <row r="321" spans="1:3" x14ac:dyDescent="0.2">
      <c r="A321">
        <v>21264</v>
      </c>
      <c r="B321" t="s">
        <v>1327</v>
      </c>
      <c r="C321" t="s">
        <v>2202</v>
      </c>
    </row>
    <row r="322" spans="1:3" x14ac:dyDescent="0.2">
      <c r="A322">
        <v>21265</v>
      </c>
      <c r="B322" t="s">
        <v>1328</v>
      </c>
      <c r="C322" t="s">
        <v>2202</v>
      </c>
    </row>
    <row r="323" spans="1:3" x14ac:dyDescent="0.2">
      <c r="A323">
        <v>21267</v>
      </c>
      <c r="B323" t="s">
        <v>1329</v>
      </c>
      <c r="C323" t="s">
        <v>2202</v>
      </c>
    </row>
    <row r="324" spans="1:3" x14ac:dyDescent="0.2">
      <c r="A324">
        <v>21268</v>
      </c>
      <c r="B324" t="s">
        <v>1330</v>
      </c>
      <c r="C324" t="s">
        <v>2198</v>
      </c>
    </row>
    <row r="325" spans="1:3" x14ac:dyDescent="0.2">
      <c r="A325">
        <v>21270</v>
      </c>
      <c r="B325" t="s">
        <v>1331</v>
      </c>
      <c r="C325" t="s">
        <v>2202</v>
      </c>
    </row>
    <row r="326" spans="1:3" x14ac:dyDescent="0.2">
      <c r="A326">
        <v>21271</v>
      </c>
      <c r="B326" t="s">
        <v>1332</v>
      </c>
      <c r="C326" t="s">
        <v>2202</v>
      </c>
    </row>
    <row r="327" spans="1:3" x14ac:dyDescent="0.2">
      <c r="A327">
        <v>21272</v>
      </c>
      <c r="B327" t="s">
        <v>1333</v>
      </c>
      <c r="C327" t="s">
        <v>2202</v>
      </c>
    </row>
    <row r="328" spans="1:3" x14ac:dyDescent="0.2">
      <c r="A328">
        <v>21274</v>
      </c>
      <c r="B328" t="s">
        <v>1334</v>
      </c>
      <c r="C328" t="s">
        <v>2202</v>
      </c>
    </row>
    <row r="329" spans="1:3" x14ac:dyDescent="0.2">
      <c r="A329">
        <v>21276</v>
      </c>
      <c r="B329" t="s">
        <v>1335</v>
      </c>
      <c r="C329" t="s">
        <v>2202</v>
      </c>
    </row>
    <row r="330" spans="1:3" x14ac:dyDescent="0.2">
      <c r="A330">
        <v>21279</v>
      </c>
      <c r="B330" t="s">
        <v>1336</v>
      </c>
      <c r="C330" t="s">
        <v>2204</v>
      </c>
    </row>
    <row r="331" spans="1:3" x14ac:dyDescent="0.2">
      <c r="A331">
        <v>21280</v>
      </c>
      <c r="B331" t="s">
        <v>1337</v>
      </c>
      <c r="C331" t="s">
        <v>2202</v>
      </c>
    </row>
    <row r="332" spans="1:3" x14ac:dyDescent="0.2">
      <c r="A332">
        <v>21281</v>
      </c>
      <c r="B332" t="s">
        <v>1338</v>
      </c>
      <c r="C332" t="s">
        <v>2202</v>
      </c>
    </row>
    <row r="333" spans="1:3" x14ac:dyDescent="0.2">
      <c r="A333">
        <v>21283</v>
      </c>
      <c r="B333" t="s">
        <v>1157</v>
      </c>
      <c r="C333" t="s">
        <v>2202</v>
      </c>
    </row>
    <row r="334" spans="1:3" x14ac:dyDescent="0.2">
      <c r="A334">
        <v>21284</v>
      </c>
      <c r="B334" t="s">
        <v>1339</v>
      </c>
      <c r="C334" t="s">
        <v>2202</v>
      </c>
    </row>
    <row r="335" spans="1:3" x14ac:dyDescent="0.2">
      <c r="A335">
        <v>21285</v>
      </c>
      <c r="B335" t="s">
        <v>1340</v>
      </c>
      <c r="C335" t="s">
        <v>2202</v>
      </c>
    </row>
    <row r="336" spans="1:3" x14ac:dyDescent="0.2">
      <c r="A336">
        <v>21286</v>
      </c>
      <c r="B336" t="s">
        <v>1341</v>
      </c>
      <c r="C336" t="s">
        <v>2202</v>
      </c>
    </row>
    <row r="337" spans="1:3" x14ac:dyDescent="0.2">
      <c r="A337">
        <v>21287</v>
      </c>
      <c r="B337" t="s">
        <v>1342</v>
      </c>
      <c r="C337" t="s">
        <v>2202</v>
      </c>
    </row>
    <row r="338" spans="1:3" x14ac:dyDescent="0.2">
      <c r="A338">
        <v>21288</v>
      </c>
      <c r="B338" t="s">
        <v>1343</v>
      </c>
      <c r="C338" t="s">
        <v>2202</v>
      </c>
    </row>
    <row r="339" spans="1:3" x14ac:dyDescent="0.2">
      <c r="A339">
        <v>21289</v>
      </c>
      <c r="B339" t="s">
        <v>1344</v>
      </c>
      <c r="C339" t="s">
        <v>2202</v>
      </c>
    </row>
    <row r="340" spans="1:3" x14ac:dyDescent="0.2">
      <c r="A340">
        <v>21290</v>
      </c>
      <c r="B340" t="s">
        <v>1345</v>
      </c>
      <c r="C340" t="s">
        <v>2202</v>
      </c>
    </row>
    <row r="341" spans="1:3" x14ac:dyDescent="0.2">
      <c r="A341">
        <v>21291</v>
      </c>
      <c r="B341" t="s">
        <v>1346</v>
      </c>
      <c r="C341" t="s">
        <v>2202</v>
      </c>
    </row>
    <row r="342" spans="1:3" x14ac:dyDescent="0.2">
      <c r="A342">
        <v>21292</v>
      </c>
      <c r="B342" t="s">
        <v>1347</v>
      </c>
      <c r="C342" t="s">
        <v>2202</v>
      </c>
    </row>
    <row r="343" spans="1:3" x14ac:dyDescent="0.2">
      <c r="A343">
        <v>21293</v>
      </c>
      <c r="B343" t="s">
        <v>1348</v>
      </c>
      <c r="C343" t="s">
        <v>2202</v>
      </c>
    </row>
    <row r="344" spans="1:3" x14ac:dyDescent="0.2">
      <c r="A344">
        <v>21294</v>
      </c>
      <c r="B344" t="s">
        <v>1349</v>
      </c>
      <c r="C344" t="s">
        <v>2202</v>
      </c>
    </row>
    <row r="345" spans="1:3" x14ac:dyDescent="0.2">
      <c r="A345">
        <v>21295</v>
      </c>
      <c r="B345" t="s">
        <v>1350</v>
      </c>
      <c r="C345" t="s">
        <v>2203</v>
      </c>
    </row>
    <row r="346" spans="1:3" x14ac:dyDescent="0.2">
      <c r="A346">
        <v>21296</v>
      </c>
      <c r="B346" t="s">
        <v>1351</v>
      </c>
      <c r="C346" t="s">
        <v>2198</v>
      </c>
    </row>
    <row r="347" spans="1:3" x14ac:dyDescent="0.2">
      <c r="A347">
        <v>21300</v>
      </c>
      <c r="B347" t="s">
        <v>1352</v>
      </c>
      <c r="C347" t="s">
        <v>2202</v>
      </c>
    </row>
    <row r="348" spans="1:3" x14ac:dyDescent="0.2">
      <c r="A348">
        <v>21301</v>
      </c>
      <c r="B348" t="s">
        <v>1353</v>
      </c>
      <c r="C348" t="s">
        <v>2202</v>
      </c>
    </row>
    <row r="349" spans="1:3" x14ac:dyDescent="0.2">
      <c r="A349">
        <v>21305</v>
      </c>
      <c r="B349" t="s">
        <v>1354</v>
      </c>
      <c r="C349" t="s">
        <v>2204</v>
      </c>
    </row>
    <row r="350" spans="1:3" x14ac:dyDescent="0.2">
      <c r="A350">
        <v>21306</v>
      </c>
      <c r="B350" t="s">
        <v>1355</v>
      </c>
      <c r="C350" t="s">
        <v>2204</v>
      </c>
    </row>
    <row r="351" spans="1:3" x14ac:dyDescent="0.2">
      <c r="A351">
        <v>21315</v>
      </c>
      <c r="B351" t="s">
        <v>1356</v>
      </c>
      <c r="C351" t="s">
        <v>2201</v>
      </c>
    </row>
    <row r="352" spans="1:3" x14ac:dyDescent="0.2">
      <c r="A352">
        <v>21317</v>
      </c>
      <c r="B352" t="s">
        <v>1357</v>
      </c>
      <c r="C352" t="s">
        <v>2202</v>
      </c>
    </row>
    <row r="353" spans="1:3" x14ac:dyDescent="0.2">
      <c r="A353">
        <v>21318</v>
      </c>
      <c r="B353" t="s">
        <v>1358</v>
      </c>
      <c r="C353" t="s">
        <v>2197</v>
      </c>
    </row>
    <row r="354" spans="1:3" x14ac:dyDescent="0.2">
      <c r="A354">
        <v>21320</v>
      </c>
      <c r="B354" t="s">
        <v>1359</v>
      </c>
      <c r="C354" t="s">
        <v>2204</v>
      </c>
    </row>
    <row r="355" spans="1:3" x14ac:dyDescent="0.2">
      <c r="A355">
        <v>21322</v>
      </c>
      <c r="B355" t="s">
        <v>1360</v>
      </c>
      <c r="C355" t="s">
        <v>2197</v>
      </c>
    </row>
    <row r="356" spans="1:3" x14ac:dyDescent="0.2">
      <c r="A356">
        <v>21323</v>
      </c>
      <c r="B356" t="s">
        <v>1361</v>
      </c>
      <c r="C356" t="s">
        <v>2202</v>
      </c>
    </row>
    <row r="357" spans="1:3" x14ac:dyDescent="0.2">
      <c r="A357">
        <v>21324</v>
      </c>
      <c r="B357" t="s">
        <v>1362</v>
      </c>
      <c r="C357" t="s">
        <v>2197</v>
      </c>
    </row>
    <row r="358" spans="1:3" x14ac:dyDescent="0.2">
      <c r="A358">
        <v>21326</v>
      </c>
      <c r="B358" t="s">
        <v>1363</v>
      </c>
      <c r="C358" t="s">
        <v>2197</v>
      </c>
    </row>
    <row r="359" spans="1:3" x14ac:dyDescent="0.2">
      <c r="A359">
        <v>21327</v>
      </c>
      <c r="B359" t="s">
        <v>1364</v>
      </c>
      <c r="C359" t="s">
        <v>2197</v>
      </c>
    </row>
    <row r="360" spans="1:3" x14ac:dyDescent="0.2">
      <c r="A360">
        <v>21328</v>
      </c>
      <c r="B360" t="s">
        <v>1365</v>
      </c>
      <c r="C360" t="s">
        <v>2197</v>
      </c>
    </row>
    <row r="361" spans="1:3" x14ac:dyDescent="0.2">
      <c r="A361">
        <v>21330</v>
      </c>
      <c r="B361" t="s">
        <v>1366</v>
      </c>
      <c r="C361" t="s">
        <v>2197</v>
      </c>
    </row>
    <row r="362" spans="1:3" x14ac:dyDescent="0.2">
      <c r="A362">
        <v>21333</v>
      </c>
      <c r="B362" t="s">
        <v>1367</v>
      </c>
      <c r="C362" t="s">
        <v>2201</v>
      </c>
    </row>
    <row r="363" spans="1:3" x14ac:dyDescent="0.2">
      <c r="A363">
        <v>21336</v>
      </c>
      <c r="B363" t="s">
        <v>1368</v>
      </c>
      <c r="C363" t="s">
        <v>2202</v>
      </c>
    </row>
    <row r="364" spans="1:3" x14ac:dyDescent="0.2">
      <c r="A364">
        <v>21337</v>
      </c>
      <c r="B364" t="s">
        <v>1369</v>
      </c>
      <c r="C364" t="s">
        <v>2197</v>
      </c>
    </row>
    <row r="365" spans="1:3" x14ac:dyDescent="0.2">
      <c r="A365">
        <v>21339</v>
      </c>
      <c r="B365" t="s">
        <v>1370</v>
      </c>
      <c r="C365" t="s">
        <v>2198</v>
      </c>
    </row>
    <row r="366" spans="1:3" x14ac:dyDescent="0.2">
      <c r="A366">
        <v>21341</v>
      </c>
      <c r="B366" t="s">
        <v>1371</v>
      </c>
      <c r="C366" t="s">
        <v>2198</v>
      </c>
    </row>
    <row r="367" spans="1:3" x14ac:dyDescent="0.2">
      <c r="A367">
        <v>21342</v>
      </c>
      <c r="B367" t="s">
        <v>1372</v>
      </c>
      <c r="C367" t="s">
        <v>2197</v>
      </c>
    </row>
    <row r="368" spans="1:3" x14ac:dyDescent="0.2">
      <c r="A368">
        <v>21343</v>
      </c>
      <c r="B368" t="s">
        <v>1063</v>
      </c>
      <c r="C368" t="s">
        <v>2198</v>
      </c>
    </row>
    <row r="369" spans="1:3" x14ac:dyDescent="0.2">
      <c r="A369">
        <v>21344</v>
      </c>
      <c r="B369" t="s">
        <v>1373</v>
      </c>
      <c r="C369" t="s">
        <v>2202</v>
      </c>
    </row>
    <row r="370" spans="1:3" x14ac:dyDescent="0.2">
      <c r="A370">
        <v>21345</v>
      </c>
      <c r="B370" t="s">
        <v>1374</v>
      </c>
      <c r="C370" t="s">
        <v>2203</v>
      </c>
    </row>
    <row r="371" spans="1:3" x14ac:dyDescent="0.2">
      <c r="A371">
        <v>21347</v>
      </c>
      <c r="B371" t="s">
        <v>1375</v>
      </c>
      <c r="C371" t="s">
        <v>2197</v>
      </c>
    </row>
    <row r="372" spans="1:3" x14ac:dyDescent="0.2">
      <c r="A372">
        <v>21349</v>
      </c>
      <c r="B372" t="s">
        <v>1376</v>
      </c>
      <c r="C372" t="s">
        <v>2204</v>
      </c>
    </row>
    <row r="373" spans="1:3" x14ac:dyDescent="0.2">
      <c r="A373">
        <v>21350</v>
      </c>
      <c r="B373" t="s">
        <v>1377</v>
      </c>
      <c r="C373" t="s">
        <v>2204</v>
      </c>
    </row>
    <row r="374" spans="1:3" x14ac:dyDescent="0.2">
      <c r="A374">
        <v>21355</v>
      </c>
      <c r="B374" t="s">
        <v>1378</v>
      </c>
      <c r="C374" t="s">
        <v>2204</v>
      </c>
    </row>
    <row r="375" spans="1:3" x14ac:dyDescent="0.2">
      <c r="A375">
        <v>21358</v>
      </c>
      <c r="B375" t="s">
        <v>1379</v>
      </c>
      <c r="C375" t="s">
        <v>2203</v>
      </c>
    </row>
    <row r="376" spans="1:3" x14ac:dyDescent="0.2">
      <c r="A376">
        <v>21359</v>
      </c>
      <c r="B376" t="s">
        <v>1380</v>
      </c>
      <c r="C376" t="s">
        <v>2202</v>
      </c>
    </row>
    <row r="377" spans="1:3" x14ac:dyDescent="0.2">
      <c r="A377">
        <v>21361</v>
      </c>
      <c r="B377" t="s">
        <v>1381</v>
      </c>
      <c r="C377" t="s">
        <v>2202</v>
      </c>
    </row>
    <row r="378" spans="1:3" x14ac:dyDescent="0.2">
      <c r="A378">
        <v>21362</v>
      </c>
      <c r="B378" t="s">
        <v>1382</v>
      </c>
      <c r="C378" t="s">
        <v>2202</v>
      </c>
    </row>
    <row r="379" spans="1:3" x14ac:dyDescent="0.2">
      <c r="A379">
        <v>21363</v>
      </c>
      <c r="B379" t="s">
        <v>1383</v>
      </c>
      <c r="C379" t="s">
        <v>2202</v>
      </c>
    </row>
    <row r="380" spans="1:3" x14ac:dyDescent="0.2">
      <c r="A380">
        <v>21365</v>
      </c>
      <c r="B380" t="s">
        <v>1384</v>
      </c>
      <c r="C380" t="s">
        <v>2202</v>
      </c>
    </row>
    <row r="381" spans="1:3" x14ac:dyDescent="0.2">
      <c r="A381">
        <v>21366</v>
      </c>
      <c r="B381" t="s">
        <v>1385</v>
      </c>
      <c r="C381" t="s">
        <v>2203</v>
      </c>
    </row>
    <row r="382" spans="1:3" x14ac:dyDescent="0.2">
      <c r="A382">
        <v>21367</v>
      </c>
      <c r="B382" t="s">
        <v>1386</v>
      </c>
      <c r="C382" t="s">
        <v>2202</v>
      </c>
    </row>
    <row r="383" spans="1:3" x14ac:dyDescent="0.2">
      <c r="A383">
        <v>21368</v>
      </c>
      <c r="B383" t="s">
        <v>1387</v>
      </c>
      <c r="C383" t="s">
        <v>2202</v>
      </c>
    </row>
    <row r="384" spans="1:3" x14ac:dyDescent="0.2">
      <c r="A384">
        <v>21369</v>
      </c>
      <c r="B384" t="s">
        <v>1388</v>
      </c>
      <c r="C384" t="s">
        <v>2202</v>
      </c>
    </row>
    <row r="385" spans="1:3" x14ac:dyDescent="0.2">
      <c r="A385">
        <v>21370</v>
      </c>
      <c r="B385" t="s">
        <v>1389</v>
      </c>
      <c r="C385" t="s">
        <v>2202</v>
      </c>
    </row>
    <row r="386" spans="1:3" x14ac:dyDescent="0.2">
      <c r="A386">
        <v>21372</v>
      </c>
      <c r="B386" t="s">
        <v>1390</v>
      </c>
      <c r="C386" t="s">
        <v>2203</v>
      </c>
    </row>
    <row r="387" spans="1:3" x14ac:dyDescent="0.2">
      <c r="A387">
        <v>21376</v>
      </c>
      <c r="B387" t="s">
        <v>1391</v>
      </c>
      <c r="C387" t="s">
        <v>2197</v>
      </c>
    </row>
    <row r="388" spans="1:3" x14ac:dyDescent="0.2">
      <c r="A388">
        <v>21378</v>
      </c>
      <c r="B388" t="s">
        <v>1392</v>
      </c>
      <c r="C388" t="s">
        <v>2197</v>
      </c>
    </row>
    <row r="389" spans="1:3" x14ac:dyDescent="0.2">
      <c r="A389">
        <v>21379</v>
      </c>
      <c r="B389" t="s">
        <v>1393</v>
      </c>
      <c r="C389" t="s">
        <v>2197</v>
      </c>
    </row>
    <row r="390" spans="1:3" x14ac:dyDescent="0.2">
      <c r="A390">
        <v>21383</v>
      </c>
      <c r="B390" t="s">
        <v>1394</v>
      </c>
      <c r="C390" t="s">
        <v>2203</v>
      </c>
    </row>
    <row r="391" spans="1:3" x14ac:dyDescent="0.2">
      <c r="A391">
        <v>21384</v>
      </c>
      <c r="B391" t="s">
        <v>1395</v>
      </c>
      <c r="C391" t="s">
        <v>2203</v>
      </c>
    </row>
    <row r="392" spans="1:3" x14ac:dyDescent="0.2">
      <c r="A392">
        <v>21386</v>
      </c>
      <c r="B392" t="s">
        <v>1396</v>
      </c>
      <c r="C392" t="s">
        <v>2203</v>
      </c>
    </row>
    <row r="393" spans="1:3" x14ac:dyDescent="0.2">
      <c r="A393">
        <v>21388</v>
      </c>
      <c r="B393" t="s">
        <v>1397</v>
      </c>
      <c r="C393" t="s">
        <v>2202</v>
      </c>
    </row>
    <row r="394" spans="1:3" x14ac:dyDescent="0.2">
      <c r="A394">
        <v>21389</v>
      </c>
      <c r="B394" t="s">
        <v>1398</v>
      </c>
      <c r="C394" t="s">
        <v>2202</v>
      </c>
    </row>
    <row r="395" spans="1:3" x14ac:dyDescent="0.2">
      <c r="A395">
        <v>21390</v>
      </c>
      <c r="B395" t="s">
        <v>1399</v>
      </c>
      <c r="C395" t="s">
        <v>2202</v>
      </c>
    </row>
    <row r="396" spans="1:3" x14ac:dyDescent="0.2">
      <c r="A396">
        <v>21391</v>
      </c>
      <c r="B396" t="s">
        <v>1400</v>
      </c>
      <c r="C396" t="s">
        <v>2198</v>
      </c>
    </row>
    <row r="397" spans="1:3" x14ac:dyDescent="0.2">
      <c r="A397">
        <v>21392</v>
      </c>
      <c r="B397" t="s">
        <v>1401</v>
      </c>
      <c r="C397" t="s">
        <v>2202</v>
      </c>
    </row>
    <row r="398" spans="1:3" x14ac:dyDescent="0.2">
      <c r="A398">
        <v>21393</v>
      </c>
      <c r="B398" t="s">
        <v>1402</v>
      </c>
      <c r="C398" t="s">
        <v>2199</v>
      </c>
    </row>
    <row r="399" spans="1:3" x14ac:dyDescent="0.2">
      <c r="A399">
        <v>21397</v>
      </c>
      <c r="B399" t="s">
        <v>1403</v>
      </c>
      <c r="C399" t="s">
        <v>2202</v>
      </c>
    </row>
    <row r="400" spans="1:3" x14ac:dyDescent="0.2">
      <c r="A400">
        <v>21398</v>
      </c>
      <c r="B400" t="s">
        <v>1404</v>
      </c>
      <c r="C400" t="s">
        <v>2202</v>
      </c>
    </row>
    <row r="401" spans="1:3" x14ac:dyDescent="0.2">
      <c r="A401">
        <v>21399</v>
      </c>
      <c r="B401" t="s">
        <v>1405</v>
      </c>
      <c r="C401" t="s">
        <v>2202</v>
      </c>
    </row>
    <row r="402" spans="1:3" x14ac:dyDescent="0.2">
      <c r="A402">
        <v>21403</v>
      </c>
      <c r="B402" t="s">
        <v>1406</v>
      </c>
      <c r="C402" t="s">
        <v>2204</v>
      </c>
    </row>
    <row r="403" spans="1:3" x14ac:dyDescent="0.2">
      <c r="A403">
        <v>21404</v>
      </c>
      <c r="B403" t="s">
        <v>1407</v>
      </c>
      <c r="C403" t="s">
        <v>2204</v>
      </c>
    </row>
    <row r="404" spans="1:3" x14ac:dyDescent="0.2">
      <c r="A404">
        <v>21408</v>
      </c>
      <c r="B404" t="s">
        <v>1408</v>
      </c>
      <c r="C404" t="s">
        <v>2204</v>
      </c>
    </row>
    <row r="405" spans="1:3" x14ac:dyDescent="0.2">
      <c r="A405">
        <v>21409</v>
      </c>
      <c r="B405" t="s">
        <v>1409</v>
      </c>
      <c r="C405" t="s">
        <v>2204</v>
      </c>
    </row>
    <row r="406" spans="1:3" x14ac:dyDescent="0.2">
      <c r="A406">
        <v>21412</v>
      </c>
      <c r="B406" t="s">
        <v>1410</v>
      </c>
      <c r="C406" t="s">
        <v>2199</v>
      </c>
    </row>
    <row r="407" spans="1:3" x14ac:dyDescent="0.2">
      <c r="A407">
        <v>21418</v>
      </c>
      <c r="B407" t="s">
        <v>1411</v>
      </c>
      <c r="C407" t="s">
        <v>2202</v>
      </c>
    </row>
    <row r="408" spans="1:3" x14ac:dyDescent="0.2">
      <c r="A408">
        <v>21421</v>
      </c>
      <c r="B408" t="s">
        <v>1412</v>
      </c>
      <c r="C408" t="s">
        <v>2202</v>
      </c>
    </row>
    <row r="409" spans="1:3" x14ac:dyDescent="0.2">
      <c r="A409">
        <v>21425</v>
      </c>
      <c r="B409" t="s">
        <v>1413</v>
      </c>
      <c r="C409" t="s">
        <v>2201</v>
      </c>
    </row>
    <row r="410" spans="1:3" x14ac:dyDescent="0.2">
      <c r="A410">
        <v>21428</v>
      </c>
      <c r="B410" t="s">
        <v>1414</v>
      </c>
      <c r="C410" t="s">
        <v>2202</v>
      </c>
    </row>
    <row r="411" spans="1:3" x14ac:dyDescent="0.2">
      <c r="A411">
        <v>21430</v>
      </c>
      <c r="B411" t="s">
        <v>1415</v>
      </c>
      <c r="C411" t="s">
        <v>2202</v>
      </c>
    </row>
    <row r="412" spans="1:3" x14ac:dyDescent="0.2">
      <c r="A412">
        <v>21432</v>
      </c>
      <c r="B412" t="s">
        <v>1416</v>
      </c>
      <c r="C412" t="s">
        <v>2202</v>
      </c>
    </row>
    <row r="413" spans="1:3" x14ac:dyDescent="0.2">
      <c r="A413">
        <v>21433</v>
      </c>
      <c r="B413" t="s">
        <v>1417</v>
      </c>
      <c r="C413" t="s">
        <v>2202</v>
      </c>
    </row>
    <row r="414" spans="1:3" x14ac:dyDescent="0.2">
      <c r="A414">
        <v>21434</v>
      </c>
      <c r="B414" t="s">
        <v>1418</v>
      </c>
      <c r="C414" t="s">
        <v>2202</v>
      </c>
    </row>
    <row r="415" spans="1:3" x14ac:dyDescent="0.2">
      <c r="A415">
        <v>21435</v>
      </c>
      <c r="B415" t="s">
        <v>1419</v>
      </c>
      <c r="C415" t="s">
        <v>2202</v>
      </c>
    </row>
    <row r="416" spans="1:3" x14ac:dyDescent="0.2">
      <c r="A416">
        <v>21436</v>
      </c>
      <c r="B416" t="s">
        <v>1420</v>
      </c>
      <c r="C416" t="s">
        <v>2202</v>
      </c>
    </row>
    <row r="417" spans="1:3" x14ac:dyDescent="0.2">
      <c r="A417">
        <v>21441</v>
      </c>
      <c r="B417" t="s">
        <v>1421</v>
      </c>
      <c r="C417" t="s">
        <v>2204</v>
      </c>
    </row>
    <row r="418" spans="1:3" x14ac:dyDescent="0.2">
      <c r="A418">
        <v>21447</v>
      </c>
      <c r="B418" t="s">
        <v>1422</v>
      </c>
      <c r="C418" t="s">
        <v>2197</v>
      </c>
    </row>
    <row r="419" spans="1:3" x14ac:dyDescent="0.2">
      <c r="A419">
        <v>21449</v>
      </c>
      <c r="B419" t="s">
        <v>1423</v>
      </c>
      <c r="C419" t="s">
        <v>2197</v>
      </c>
    </row>
    <row r="420" spans="1:3" x14ac:dyDescent="0.2">
      <c r="A420">
        <v>21453</v>
      </c>
      <c r="B420" t="s">
        <v>1424</v>
      </c>
      <c r="C420" t="s">
        <v>2198</v>
      </c>
    </row>
    <row r="421" spans="1:3" x14ac:dyDescent="0.2">
      <c r="A421">
        <v>21458</v>
      </c>
      <c r="B421" t="s">
        <v>1425</v>
      </c>
      <c r="C421" t="s">
        <v>2203</v>
      </c>
    </row>
    <row r="422" spans="1:3" x14ac:dyDescent="0.2">
      <c r="A422">
        <v>21459</v>
      </c>
      <c r="B422" t="s">
        <v>1426</v>
      </c>
      <c r="C422" t="s">
        <v>2196</v>
      </c>
    </row>
    <row r="423" spans="1:3" x14ac:dyDescent="0.2">
      <c r="A423">
        <v>21460</v>
      </c>
      <c r="B423" t="s">
        <v>1427</v>
      </c>
      <c r="C423" t="s">
        <v>2202</v>
      </c>
    </row>
    <row r="424" spans="1:3" x14ac:dyDescent="0.2">
      <c r="A424">
        <v>21462</v>
      </c>
      <c r="B424" t="s">
        <v>1428</v>
      </c>
      <c r="C424" t="s">
        <v>2202</v>
      </c>
    </row>
    <row r="425" spans="1:3" x14ac:dyDescent="0.2">
      <c r="A425">
        <v>21463</v>
      </c>
      <c r="B425" t="s">
        <v>1429</v>
      </c>
      <c r="C425" t="s">
        <v>2203</v>
      </c>
    </row>
    <row r="426" spans="1:3" x14ac:dyDescent="0.2">
      <c r="A426">
        <v>21464</v>
      </c>
      <c r="B426" t="s">
        <v>1430</v>
      </c>
      <c r="C426" t="s">
        <v>2196</v>
      </c>
    </row>
    <row r="427" spans="1:3" x14ac:dyDescent="0.2">
      <c r="A427">
        <v>21465</v>
      </c>
      <c r="B427" t="s">
        <v>1431</v>
      </c>
      <c r="C427" t="s">
        <v>2203</v>
      </c>
    </row>
    <row r="428" spans="1:3" x14ac:dyDescent="0.2">
      <c r="A428">
        <v>21466</v>
      </c>
      <c r="B428" t="s">
        <v>1432</v>
      </c>
      <c r="C428" t="s">
        <v>2203</v>
      </c>
    </row>
    <row r="429" spans="1:3" x14ac:dyDescent="0.2">
      <c r="A429">
        <v>21467</v>
      </c>
      <c r="B429" t="s">
        <v>1433</v>
      </c>
      <c r="C429" t="s">
        <v>2202</v>
      </c>
    </row>
    <row r="430" spans="1:3" x14ac:dyDescent="0.2">
      <c r="A430">
        <v>21468</v>
      </c>
      <c r="B430" t="s">
        <v>1434</v>
      </c>
      <c r="C430" t="s">
        <v>2202</v>
      </c>
    </row>
    <row r="431" spans="1:3" x14ac:dyDescent="0.2">
      <c r="A431">
        <v>21471</v>
      </c>
      <c r="B431" t="s">
        <v>1435</v>
      </c>
      <c r="C431" t="s">
        <v>2198</v>
      </c>
    </row>
    <row r="432" spans="1:3" x14ac:dyDescent="0.2">
      <c r="A432">
        <v>21473</v>
      </c>
      <c r="B432" t="s">
        <v>1436</v>
      </c>
      <c r="C432" t="s">
        <v>2201</v>
      </c>
    </row>
    <row r="433" spans="1:3" x14ac:dyDescent="0.2">
      <c r="A433">
        <v>21476</v>
      </c>
      <c r="B433" t="s">
        <v>1437</v>
      </c>
      <c r="C433" t="s">
        <v>2197</v>
      </c>
    </row>
    <row r="434" spans="1:3" x14ac:dyDescent="0.2">
      <c r="A434">
        <v>21477</v>
      </c>
      <c r="B434" t="s">
        <v>1438</v>
      </c>
      <c r="C434" t="s">
        <v>2197</v>
      </c>
    </row>
    <row r="435" spans="1:3" x14ac:dyDescent="0.2">
      <c r="A435">
        <v>21478</v>
      </c>
      <c r="B435" t="s">
        <v>1439</v>
      </c>
      <c r="C435" t="s">
        <v>2197</v>
      </c>
    </row>
    <row r="436" spans="1:3" x14ac:dyDescent="0.2">
      <c r="A436">
        <v>21479</v>
      </c>
      <c r="B436" t="s">
        <v>1440</v>
      </c>
      <c r="C436" t="s">
        <v>2197</v>
      </c>
    </row>
    <row r="437" spans="1:3" x14ac:dyDescent="0.2">
      <c r="A437">
        <v>21480</v>
      </c>
      <c r="B437" t="s">
        <v>1441</v>
      </c>
      <c r="C437" t="s">
        <v>2197</v>
      </c>
    </row>
    <row r="438" spans="1:3" x14ac:dyDescent="0.2">
      <c r="A438">
        <v>21483</v>
      </c>
      <c r="B438" t="s">
        <v>1442</v>
      </c>
      <c r="C438" t="s">
        <v>2197</v>
      </c>
    </row>
    <row r="439" spans="1:3" x14ac:dyDescent="0.2">
      <c r="A439">
        <v>21484</v>
      </c>
      <c r="B439" t="s">
        <v>1443</v>
      </c>
      <c r="C439" t="s">
        <v>2197</v>
      </c>
    </row>
    <row r="440" spans="1:3" x14ac:dyDescent="0.2">
      <c r="A440">
        <v>21485</v>
      </c>
      <c r="B440" t="s">
        <v>1444</v>
      </c>
      <c r="C440" t="s">
        <v>2197</v>
      </c>
    </row>
    <row r="441" spans="1:3" x14ac:dyDescent="0.2">
      <c r="A441">
        <v>21486</v>
      </c>
      <c r="B441" t="s">
        <v>1445</v>
      </c>
      <c r="C441" t="s">
        <v>2202</v>
      </c>
    </row>
    <row r="442" spans="1:3" x14ac:dyDescent="0.2">
      <c r="A442">
        <v>21487</v>
      </c>
      <c r="B442" t="s">
        <v>1446</v>
      </c>
      <c r="C442" t="s">
        <v>2202</v>
      </c>
    </row>
    <row r="443" spans="1:3" x14ac:dyDescent="0.2">
      <c r="A443">
        <v>21489</v>
      </c>
      <c r="B443" t="s">
        <v>1447</v>
      </c>
      <c r="C443" t="s">
        <v>2197</v>
      </c>
    </row>
    <row r="444" spans="1:3" x14ac:dyDescent="0.2">
      <c r="A444">
        <v>21490</v>
      </c>
      <c r="B444" t="s">
        <v>1448</v>
      </c>
      <c r="C444" t="s">
        <v>2197</v>
      </c>
    </row>
    <row r="445" spans="1:3" x14ac:dyDescent="0.2">
      <c r="A445">
        <v>21491</v>
      </c>
      <c r="B445" t="s">
        <v>1449</v>
      </c>
      <c r="C445" t="s">
        <v>2195</v>
      </c>
    </row>
    <row r="446" spans="1:3" x14ac:dyDescent="0.2">
      <c r="A446">
        <v>21492</v>
      </c>
      <c r="B446" t="s">
        <v>1450</v>
      </c>
      <c r="C446" t="s">
        <v>2201</v>
      </c>
    </row>
    <row r="447" spans="1:3" x14ac:dyDescent="0.2">
      <c r="A447">
        <v>21494</v>
      </c>
      <c r="B447" t="s">
        <v>1451</v>
      </c>
      <c r="C447" t="s">
        <v>2201</v>
      </c>
    </row>
    <row r="448" spans="1:3" x14ac:dyDescent="0.2">
      <c r="A448">
        <v>21495</v>
      </c>
      <c r="B448" t="s">
        <v>1452</v>
      </c>
      <c r="C448" t="s">
        <v>2200</v>
      </c>
    </row>
    <row r="449" spans="1:3" x14ac:dyDescent="0.2">
      <c r="A449">
        <v>21497</v>
      </c>
      <c r="B449" t="s">
        <v>1453</v>
      </c>
      <c r="C449" t="s">
        <v>2204</v>
      </c>
    </row>
    <row r="450" spans="1:3" x14ac:dyDescent="0.2">
      <c r="A450">
        <v>21498</v>
      </c>
      <c r="B450" t="s">
        <v>1454</v>
      </c>
      <c r="C450" t="s">
        <v>2198</v>
      </c>
    </row>
    <row r="451" spans="1:3" x14ac:dyDescent="0.2">
      <c r="A451">
        <v>21499</v>
      </c>
      <c r="B451" t="s">
        <v>1455</v>
      </c>
      <c r="C451" t="s">
        <v>2197</v>
      </c>
    </row>
    <row r="452" spans="1:3" x14ac:dyDescent="0.2">
      <c r="A452">
        <v>21501</v>
      </c>
      <c r="B452" t="s">
        <v>1456</v>
      </c>
      <c r="C452" t="s">
        <v>2201</v>
      </c>
    </row>
    <row r="453" spans="1:3" x14ac:dyDescent="0.2">
      <c r="A453">
        <v>21502</v>
      </c>
      <c r="B453" t="s">
        <v>1457</v>
      </c>
      <c r="C453" t="s">
        <v>2201</v>
      </c>
    </row>
    <row r="454" spans="1:3" x14ac:dyDescent="0.2">
      <c r="A454">
        <v>21503</v>
      </c>
      <c r="B454" t="s">
        <v>1458</v>
      </c>
      <c r="C454" t="s">
        <v>2201</v>
      </c>
    </row>
    <row r="455" spans="1:3" x14ac:dyDescent="0.2">
      <c r="A455">
        <v>21504</v>
      </c>
      <c r="B455" t="s">
        <v>1459</v>
      </c>
      <c r="C455" t="s">
        <v>2201</v>
      </c>
    </row>
    <row r="456" spans="1:3" x14ac:dyDescent="0.2">
      <c r="A456">
        <v>21505</v>
      </c>
      <c r="B456" t="s">
        <v>1460</v>
      </c>
      <c r="C456" t="s">
        <v>2199</v>
      </c>
    </row>
    <row r="457" spans="1:3" x14ac:dyDescent="0.2">
      <c r="A457">
        <v>21506</v>
      </c>
      <c r="B457" t="s">
        <v>1461</v>
      </c>
      <c r="C457" t="s">
        <v>2201</v>
      </c>
    </row>
    <row r="458" spans="1:3" x14ac:dyDescent="0.2">
      <c r="A458">
        <v>21507</v>
      </c>
      <c r="B458" t="s">
        <v>1462</v>
      </c>
      <c r="C458" t="s">
        <v>2201</v>
      </c>
    </row>
    <row r="459" spans="1:3" x14ac:dyDescent="0.2">
      <c r="A459">
        <v>21510</v>
      </c>
      <c r="B459" t="s">
        <v>1463</v>
      </c>
      <c r="C459" t="s">
        <v>2201</v>
      </c>
    </row>
    <row r="460" spans="1:3" x14ac:dyDescent="0.2">
      <c r="A460">
        <v>21511</v>
      </c>
      <c r="B460" t="s">
        <v>1464</v>
      </c>
      <c r="C460" t="s">
        <v>2201</v>
      </c>
    </row>
    <row r="461" spans="1:3" x14ac:dyDescent="0.2">
      <c r="A461">
        <v>21513</v>
      </c>
      <c r="B461" t="s">
        <v>1465</v>
      </c>
      <c r="C461" t="s">
        <v>2203</v>
      </c>
    </row>
    <row r="462" spans="1:3" x14ac:dyDescent="0.2">
      <c r="A462">
        <v>21514</v>
      </c>
      <c r="B462" t="s">
        <v>1466</v>
      </c>
      <c r="C462" t="s">
        <v>2202</v>
      </c>
    </row>
    <row r="463" spans="1:3" x14ac:dyDescent="0.2">
      <c r="A463">
        <v>21515</v>
      </c>
      <c r="B463" t="s">
        <v>1467</v>
      </c>
      <c r="C463" t="s">
        <v>2197</v>
      </c>
    </row>
    <row r="464" spans="1:3" x14ac:dyDescent="0.2">
      <c r="A464">
        <v>21519</v>
      </c>
      <c r="B464" t="s">
        <v>1468</v>
      </c>
      <c r="C464" t="s">
        <v>2202</v>
      </c>
    </row>
    <row r="465" spans="1:3" x14ac:dyDescent="0.2">
      <c r="A465">
        <v>21520</v>
      </c>
      <c r="B465" t="s">
        <v>1469</v>
      </c>
      <c r="C465" t="s">
        <v>2202</v>
      </c>
    </row>
    <row r="466" spans="1:3" x14ac:dyDescent="0.2">
      <c r="A466">
        <v>21521</v>
      </c>
      <c r="B466" t="s">
        <v>1470</v>
      </c>
      <c r="C466" t="s">
        <v>2203</v>
      </c>
    </row>
    <row r="467" spans="1:3" x14ac:dyDescent="0.2">
      <c r="A467">
        <v>21522</v>
      </c>
      <c r="B467" t="s">
        <v>1471</v>
      </c>
      <c r="C467" t="s">
        <v>2202</v>
      </c>
    </row>
    <row r="468" spans="1:3" x14ac:dyDescent="0.2">
      <c r="A468">
        <v>21523</v>
      </c>
      <c r="B468" t="s">
        <v>1472</v>
      </c>
      <c r="C468" t="s">
        <v>2202</v>
      </c>
    </row>
    <row r="469" spans="1:3" x14ac:dyDescent="0.2">
      <c r="A469">
        <v>21524</v>
      </c>
      <c r="B469" t="s">
        <v>1473</v>
      </c>
      <c r="C469" t="s">
        <v>2202</v>
      </c>
    </row>
    <row r="470" spans="1:3" x14ac:dyDescent="0.2">
      <c r="A470">
        <v>21526</v>
      </c>
      <c r="B470" t="s">
        <v>1474</v>
      </c>
      <c r="C470" t="s">
        <v>2202</v>
      </c>
    </row>
    <row r="471" spans="1:3" x14ac:dyDescent="0.2">
      <c r="A471">
        <v>21527</v>
      </c>
      <c r="B471" t="s">
        <v>1475</v>
      </c>
      <c r="C471" t="s">
        <v>2202</v>
      </c>
    </row>
    <row r="472" spans="1:3" x14ac:dyDescent="0.2">
      <c r="A472">
        <v>21529</v>
      </c>
      <c r="B472" t="s">
        <v>1476</v>
      </c>
      <c r="C472" t="s">
        <v>2202</v>
      </c>
    </row>
    <row r="473" spans="1:3" x14ac:dyDescent="0.2">
      <c r="A473">
        <v>21530</v>
      </c>
      <c r="B473" t="s">
        <v>1477</v>
      </c>
      <c r="C473" t="s">
        <v>2202</v>
      </c>
    </row>
    <row r="474" spans="1:3" x14ac:dyDescent="0.2">
      <c r="A474">
        <v>21531</v>
      </c>
      <c r="B474" t="s">
        <v>1478</v>
      </c>
      <c r="C474" t="s">
        <v>2202</v>
      </c>
    </row>
    <row r="475" spans="1:3" x14ac:dyDescent="0.2">
      <c r="A475">
        <v>21532</v>
      </c>
      <c r="B475" t="s">
        <v>1479</v>
      </c>
      <c r="C475" t="s">
        <v>2203</v>
      </c>
    </row>
    <row r="476" spans="1:3" x14ac:dyDescent="0.2">
      <c r="A476">
        <v>21533</v>
      </c>
      <c r="B476" t="s">
        <v>1480</v>
      </c>
      <c r="C476" t="s">
        <v>2202</v>
      </c>
    </row>
    <row r="477" spans="1:3" x14ac:dyDescent="0.2">
      <c r="A477">
        <v>21534</v>
      </c>
      <c r="B477" t="s">
        <v>1481</v>
      </c>
      <c r="C477" t="s">
        <v>2202</v>
      </c>
    </row>
    <row r="478" spans="1:3" x14ac:dyDescent="0.2">
      <c r="A478">
        <v>21535</v>
      </c>
      <c r="B478" t="s">
        <v>1482</v>
      </c>
      <c r="C478" t="s">
        <v>2202</v>
      </c>
    </row>
    <row r="479" spans="1:3" x14ac:dyDescent="0.2">
      <c r="A479">
        <v>21536</v>
      </c>
      <c r="B479" t="s">
        <v>1483</v>
      </c>
      <c r="C479" t="s">
        <v>2202</v>
      </c>
    </row>
    <row r="480" spans="1:3" x14ac:dyDescent="0.2">
      <c r="A480">
        <v>21540</v>
      </c>
      <c r="B480" t="s">
        <v>1484</v>
      </c>
      <c r="C480" t="s">
        <v>2202</v>
      </c>
    </row>
    <row r="481" spans="1:3" x14ac:dyDescent="0.2">
      <c r="A481">
        <v>21541</v>
      </c>
      <c r="B481" t="s">
        <v>1485</v>
      </c>
      <c r="C481" t="s">
        <v>2197</v>
      </c>
    </row>
    <row r="482" spans="1:3" x14ac:dyDescent="0.2">
      <c r="A482">
        <v>21542</v>
      </c>
      <c r="B482" t="s">
        <v>1486</v>
      </c>
      <c r="C482" t="s">
        <v>2197</v>
      </c>
    </row>
    <row r="483" spans="1:3" x14ac:dyDescent="0.2">
      <c r="A483">
        <v>21543</v>
      </c>
      <c r="B483" t="s">
        <v>1487</v>
      </c>
      <c r="C483" t="s">
        <v>2197</v>
      </c>
    </row>
    <row r="484" spans="1:3" x14ac:dyDescent="0.2">
      <c r="A484">
        <v>21548</v>
      </c>
      <c r="B484" t="s">
        <v>1488</v>
      </c>
      <c r="C484" t="s">
        <v>2197</v>
      </c>
    </row>
    <row r="485" spans="1:3" x14ac:dyDescent="0.2">
      <c r="A485">
        <v>21549</v>
      </c>
      <c r="B485" t="s">
        <v>1489</v>
      </c>
      <c r="C485" t="s">
        <v>2195</v>
      </c>
    </row>
    <row r="486" spans="1:3" x14ac:dyDescent="0.2">
      <c r="A486">
        <v>21550</v>
      </c>
      <c r="B486" t="s">
        <v>1490</v>
      </c>
      <c r="C486" t="s">
        <v>2195</v>
      </c>
    </row>
    <row r="487" spans="1:3" x14ac:dyDescent="0.2">
      <c r="A487">
        <v>21551</v>
      </c>
      <c r="B487" t="s">
        <v>1491</v>
      </c>
      <c r="C487" t="s">
        <v>2195</v>
      </c>
    </row>
    <row r="488" spans="1:3" x14ac:dyDescent="0.2">
      <c r="A488">
        <v>21553</v>
      </c>
      <c r="B488" t="s">
        <v>1492</v>
      </c>
      <c r="C488" t="s">
        <v>2203</v>
      </c>
    </row>
    <row r="489" spans="1:3" x14ac:dyDescent="0.2">
      <c r="A489">
        <v>21554</v>
      </c>
      <c r="B489" t="s">
        <v>1493</v>
      </c>
      <c r="C489" t="s">
        <v>2203</v>
      </c>
    </row>
    <row r="490" spans="1:3" x14ac:dyDescent="0.2">
      <c r="A490">
        <v>21555</v>
      </c>
      <c r="B490" t="s">
        <v>1494</v>
      </c>
      <c r="C490" t="s">
        <v>2202</v>
      </c>
    </row>
    <row r="491" spans="1:3" x14ac:dyDescent="0.2">
      <c r="A491">
        <v>21556</v>
      </c>
      <c r="B491" t="s">
        <v>1495</v>
      </c>
      <c r="C491" t="s">
        <v>2202</v>
      </c>
    </row>
    <row r="492" spans="1:3" x14ac:dyDescent="0.2">
      <c r="A492">
        <v>21557</v>
      </c>
      <c r="B492" t="s">
        <v>1496</v>
      </c>
      <c r="C492" t="s">
        <v>2206</v>
      </c>
    </row>
    <row r="493" spans="1:3" x14ac:dyDescent="0.2">
      <c r="A493">
        <v>21558</v>
      </c>
      <c r="B493" t="s">
        <v>1497</v>
      </c>
      <c r="C493" t="s">
        <v>2206</v>
      </c>
    </row>
    <row r="494" spans="1:3" x14ac:dyDescent="0.2">
      <c r="A494">
        <v>21559</v>
      </c>
      <c r="B494" t="s">
        <v>1498</v>
      </c>
      <c r="C494" t="s">
        <v>2202</v>
      </c>
    </row>
    <row r="495" spans="1:3" x14ac:dyDescent="0.2">
      <c r="A495">
        <v>21560</v>
      </c>
      <c r="B495" t="s">
        <v>1499</v>
      </c>
      <c r="C495" t="s">
        <v>2202</v>
      </c>
    </row>
    <row r="496" spans="1:3" x14ac:dyDescent="0.2">
      <c r="A496">
        <v>21561</v>
      </c>
      <c r="B496" t="s">
        <v>1500</v>
      </c>
      <c r="C496" t="s">
        <v>2202</v>
      </c>
    </row>
    <row r="497" spans="1:3" x14ac:dyDescent="0.2">
      <c r="A497">
        <v>21562</v>
      </c>
      <c r="B497" t="s">
        <v>1501</v>
      </c>
      <c r="C497" t="s">
        <v>2202</v>
      </c>
    </row>
    <row r="498" spans="1:3" x14ac:dyDescent="0.2">
      <c r="A498">
        <v>21564</v>
      </c>
      <c r="B498" t="s">
        <v>1502</v>
      </c>
      <c r="C498" t="s">
        <v>2202</v>
      </c>
    </row>
    <row r="499" spans="1:3" x14ac:dyDescent="0.2">
      <c r="A499">
        <v>21566</v>
      </c>
      <c r="B499" t="s">
        <v>1503</v>
      </c>
      <c r="C499" t="s">
        <v>2202</v>
      </c>
    </row>
    <row r="500" spans="1:3" x14ac:dyDescent="0.2">
      <c r="A500">
        <v>21568</v>
      </c>
      <c r="B500" t="s">
        <v>1504</v>
      </c>
      <c r="C500" t="s">
        <v>2202</v>
      </c>
    </row>
    <row r="501" spans="1:3" x14ac:dyDescent="0.2">
      <c r="A501">
        <v>21569</v>
      </c>
      <c r="B501" t="s">
        <v>1505</v>
      </c>
      <c r="C501" t="s">
        <v>2202</v>
      </c>
    </row>
    <row r="502" spans="1:3" x14ac:dyDescent="0.2">
      <c r="A502">
        <v>21571</v>
      </c>
      <c r="B502" t="s">
        <v>1506</v>
      </c>
      <c r="C502" t="s">
        <v>2204</v>
      </c>
    </row>
    <row r="503" spans="1:3" x14ac:dyDescent="0.2">
      <c r="A503">
        <v>21575</v>
      </c>
      <c r="B503" t="s">
        <v>1507</v>
      </c>
      <c r="C503" t="s">
        <v>2204</v>
      </c>
    </row>
    <row r="504" spans="1:3" x14ac:dyDescent="0.2">
      <c r="A504">
        <v>21576</v>
      </c>
      <c r="B504" t="s">
        <v>1508</v>
      </c>
      <c r="C504" t="s">
        <v>2204</v>
      </c>
    </row>
    <row r="505" spans="1:3" x14ac:dyDescent="0.2">
      <c r="A505">
        <v>21579</v>
      </c>
      <c r="B505" t="s">
        <v>1509</v>
      </c>
      <c r="C505" t="s">
        <v>2204</v>
      </c>
    </row>
    <row r="506" spans="1:3" x14ac:dyDescent="0.2">
      <c r="A506">
        <v>21585</v>
      </c>
      <c r="B506" t="s">
        <v>1510</v>
      </c>
      <c r="C506" t="s">
        <v>2204</v>
      </c>
    </row>
    <row r="507" spans="1:3" x14ac:dyDescent="0.2">
      <c r="A507">
        <v>21586</v>
      </c>
      <c r="B507" t="s">
        <v>1511</v>
      </c>
      <c r="C507" t="s">
        <v>2202</v>
      </c>
    </row>
    <row r="508" spans="1:3" x14ac:dyDescent="0.2">
      <c r="A508">
        <v>21587</v>
      </c>
      <c r="B508" t="s">
        <v>1512</v>
      </c>
      <c r="C508" t="s">
        <v>2206</v>
      </c>
    </row>
    <row r="509" spans="1:3" x14ac:dyDescent="0.2">
      <c r="A509">
        <v>21589</v>
      </c>
      <c r="B509" t="s">
        <v>1513</v>
      </c>
      <c r="C509" t="s">
        <v>2206</v>
      </c>
    </row>
    <row r="510" spans="1:3" x14ac:dyDescent="0.2">
      <c r="A510">
        <v>21590</v>
      </c>
      <c r="B510" t="s">
        <v>1514</v>
      </c>
      <c r="C510" t="s">
        <v>2199</v>
      </c>
    </row>
    <row r="511" spans="1:3" x14ac:dyDescent="0.2">
      <c r="A511">
        <v>21591</v>
      </c>
      <c r="B511" t="s">
        <v>1515</v>
      </c>
      <c r="C511" t="s">
        <v>2199</v>
      </c>
    </row>
    <row r="512" spans="1:3" x14ac:dyDescent="0.2">
      <c r="A512">
        <v>21592</v>
      </c>
      <c r="B512" t="s">
        <v>1516</v>
      </c>
      <c r="C512" t="s">
        <v>2204</v>
      </c>
    </row>
    <row r="513" spans="1:3" x14ac:dyDescent="0.2">
      <c r="A513">
        <v>21593</v>
      </c>
      <c r="B513" t="s">
        <v>1517</v>
      </c>
      <c r="C513" t="s">
        <v>2204</v>
      </c>
    </row>
    <row r="514" spans="1:3" x14ac:dyDescent="0.2">
      <c r="A514">
        <v>21595</v>
      </c>
      <c r="B514" t="s">
        <v>1518</v>
      </c>
      <c r="C514" t="s">
        <v>2202</v>
      </c>
    </row>
    <row r="515" spans="1:3" x14ac:dyDescent="0.2">
      <c r="A515">
        <v>21596</v>
      </c>
      <c r="B515" t="s">
        <v>1519</v>
      </c>
      <c r="C515" t="s">
        <v>2202</v>
      </c>
    </row>
    <row r="516" spans="1:3" x14ac:dyDescent="0.2">
      <c r="A516">
        <v>21597</v>
      </c>
      <c r="B516" t="s">
        <v>1520</v>
      </c>
      <c r="C516" t="s">
        <v>2202</v>
      </c>
    </row>
    <row r="517" spans="1:3" x14ac:dyDescent="0.2">
      <c r="A517">
        <v>21599</v>
      </c>
      <c r="B517" t="s">
        <v>1521</v>
      </c>
      <c r="C517" t="s">
        <v>2202</v>
      </c>
    </row>
    <row r="518" spans="1:3" x14ac:dyDescent="0.2">
      <c r="A518">
        <v>21600</v>
      </c>
      <c r="B518" t="s">
        <v>1522</v>
      </c>
      <c r="C518" t="s">
        <v>2202</v>
      </c>
    </row>
    <row r="519" spans="1:3" x14ac:dyDescent="0.2">
      <c r="A519">
        <v>21601</v>
      </c>
      <c r="B519" t="s">
        <v>1523</v>
      </c>
      <c r="C519" t="s">
        <v>2202</v>
      </c>
    </row>
    <row r="520" spans="1:3" x14ac:dyDescent="0.2">
      <c r="A520">
        <v>21602</v>
      </c>
      <c r="B520" t="s">
        <v>1524</v>
      </c>
      <c r="C520" t="s">
        <v>2202</v>
      </c>
    </row>
    <row r="521" spans="1:3" x14ac:dyDescent="0.2">
      <c r="A521">
        <v>21603</v>
      </c>
      <c r="B521" t="s">
        <v>1525</v>
      </c>
      <c r="C521" t="s">
        <v>2202</v>
      </c>
    </row>
    <row r="522" spans="1:3" x14ac:dyDescent="0.2">
      <c r="A522">
        <v>21604</v>
      </c>
      <c r="B522" t="s">
        <v>1526</v>
      </c>
      <c r="C522" t="s">
        <v>2202</v>
      </c>
    </row>
    <row r="523" spans="1:3" x14ac:dyDescent="0.2">
      <c r="A523">
        <v>21606</v>
      </c>
      <c r="B523" t="s">
        <v>1527</v>
      </c>
      <c r="C523" t="s">
        <v>2197</v>
      </c>
    </row>
    <row r="524" spans="1:3" x14ac:dyDescent="0.2">
      <c r="A524">
        <v>21607</v>
      </c>
      <c r="B524" t="s">
        <v>1528</v>
      </c>
      <c r="C524" t="s">
        <v>2202</v>
      </c>
    </row>
    <row r="525" spans="1:3" x14ac:dyDescent="0.2">
      <c r="A525">
        <v>21608</v>
      </c>
      <c r="B525" t="s">
        <v>1529</v>
      </c>
      <c r="C525" t="s">
        <v>2203</v>
      </c>
    </row>
    <row r="526" spans="1:3" x14ac:dyDescent="0.2">
      <c r="A526">
        <v>21609</v>
      </c>
      <c r="B526" t="s">
        <v>1530</v>
      </c>
      <c r="C526" t="s">
        <v>2202</v>
      </c>
    </row>
    <row r="527" spans="1:3" x14ac:dyDescent="0.2">
      <c r="A527">
        <v>21610</v>
      </c>
      <c r="B527" t="s">
        <v>1531</v>
      </c>
      <c r="C527" t="s">
        <v>2202</v>
      </c>
    </row>
    <row r="528" spans="1:3" x14ac:dyDescent="0.2">
      <c r="A528">
        <v>21611</v>
      </c>
      <c r="B528" t="s">
        <v>1532</v>
      </c>
      <c r="C528" t="s">
        <v>2202</v>
      </c>
    </row>
    <row r="529" spans="1:3" x14ac:dyDescent="0.2">
      <c r="A529">
        <v>21612</v>
      </c>
      <c r="B529" t="s">
        <v>1533</v>
      </c>
      <c r="C529" t="s">
        <v>2197</v>
      </c>
    </row>
    <row r="530" spans="1:3" x14ac:dyDescent="0.2">
      <c r="A530">
        <v>21614</v>
      </c>
      <c r="B530" t="s">
        <v>1534</v>
      </c>
      <c r="C530" t="s">
        <v>2203</v>
      </c>
    </row>
    <row r="531" spans="1:3" x14ac:dyDescent="0.2">
      <c r="A531">
        <v>21617</v>
      </c>
      <c r="B531" t="s">
        <v>1535</v>
      </c>
      <c r="C531" t="s">
        <v>2203</v>
      </c>
    </row>
    <row r="532" spans="1:3" x14ac:dyDescent="0.2">
      <c r="A532">
        <v>21618</v>
      </c>
      <c r="B532" t="s">
        <v>1536</v>
      </c>
      <c r="C532" t="s">
        <v>2202</v>
      </c>
    </row>
    <row r="533" spans="1:3" x14ac:dyDescent="0.2">
      <c r="A533">
        <v>21619</v>
      </c>
      <c r="B533" t="s">
        <v>1537</v>
      </c>
      <c r="C533" t="s">
        <v>2202</v>
      </c>
    </row>
    <row r="534" spans="1:3" x14ac:dyDescent="0.2">
      <c r="A534">
        <v>21620</v>
      </c>
      <c r="B534" t="s">
        <v>1538</v>
      </c>
      <c r="C534" t="s">
        <v>2202</v>
      </c>
    </row>
    <row r="535" spans="1:3" x14ac:dyDescent="0.2">
      <c r="A535">
        <v>21624</v>
      </c>
      <c r="B535" t="s">
        <v>1539</v>
      </c>
      <c r="C535" t="s">
        <v>2202</v>
      </c>
    </row>
    <row r="536" spans="1:3" x14ac:dyDescent="0.2">
      <c r="A536">
        <v>21625</v>
      </c>
      <c r="B536" t="s">
        <v>1540</v>
      </c>
      <c r="C536" t="s">
        <v>2202</v>
      </c>
    </row>
    <row r="537" spans="1:3" x14ac:dyDescent="0.2">
      <c r="A537">
        <v>21626</v>
      </c>
      <c r="B537" t="s">
        <v>1541</v>
      </c>
      <c r="C537" t="s">
        <v>2202</v>
      </c>
    </row>
    <row r="538" spans="1:3" x14ac:dyDescent="0.2">
      <c r="A538">
        <v>21628</v>
      </c>
      <c r="B538" t="s">
        <v>1542</v>
      </c>
      <c r="C538" t="s">
        <v>2202</v>
      </c>
    </row>
    <row r="539" spans="1:3" x14ac:dyDescent="0.2">
      <c r="A539">
        <v>21629</v>
      </c>
      <c r="B539" t="s">
        <v>1543</v>
      </c>
      <c r="C539" t="s">
        <v>2202</v>
      </c>
    </row>
    <row r="540" spans="1:3" x14ac:dyDescent="0.2">
      <c r="A540">
        <v>21630</v>
      </c>
      <c r="B540" t="s">
        <v>1544</v>
      </c>
      <c r="C540" t="s">
        <v>2202</v>
      </c>
    </row>
    <row r="541" spans="1:3" x14ac:dyDescent="0.2">
      <c r="A541">
        <v>21631</v>
      </c>
      <c r="B541" t="s">
        <v>1545</v>
      </c>
      <c r="C541" t="s">
        <v>2202</v>
      </c>
    </row>
    <row r="542" spans="1:3" x14ac:dyDescent="0.2">
      <c r="A542">
        <v>21633</v>
      </c>
      <c r="B542" t="s">
        <v>1546</v>
      </c>
      <c r="C542" t="s">
        <v>2202</v>
      </c>
    </row>
    <row r="543" spans="1:3" x14ac:dyDescent="0.2">
      <c r="A543">
        <v>21635</v>
      </c>
      <c r="B543" t="s">
        <v>1547</v>
      </c>
      <c r="C543" t="s">
        <v>2203</v>
      </c>
    </row>
    <row r="544" spans="1:3" x14ac:dyDescent="0.2">
      <c r="A544">
        <v>21636</v>
      </c>
      <c r="B544" t="s">
        <v>1548</v>
      </c>
      <c r="C544" t="s">
        <v>2202</v>
      </c>
    </row>
    <row r="545" spans="1:3" x14ac:dyDescent="0.2">
      <c r="A545">
        <v>21637</v>
      </c>
      <c r="B545" t="s">
        <v>1549</v>
      </c>
      <c r="C545" t="s">
        <v>2202</v>
      </c>
    </row>
    <row r="546" spans="1:3" x14ac:dyDescent="0.2">
      <c r="A546">
        <v>21639</v>
      </c>
      <c r="B546" t="s">
        <v>1550</v>
      </c>
      <c r="C546" t="s">
        <v>2203</v>
      </c>
    </row>
    <row r="547" spans="1:3" x14ac:dyDescent="0.2">
      <c r="A547">
        <v>21640</v>
      </c>
      <c r="B547" t="s">
        <v>1551</v>
      </c>
      <c r="C547" t="s">
        <v>2202</v>
      </c>
    </row>
    <row r="548" spans="1:3" x14ac:dyDescent="0.2">
      <c r="A548">
        <v>21641</v>
      </c>
      <c r="B548" t="s">
        <v>1552</v>
      </c>
      <c r="C548" t="s">
        <v>2202</v>
      </c>
    </row>
    <row r="549" spans="1:3" x14ac:dyDescent="0.2">
      <c r="A549">
        <v>21643</v>
      </c>
      <c r="B549" t="s">
        <v>1553</v>
      </c>
      <c r="C549" t="s">
        <v>2197</v>
      </c>
    </row>
    <row r="550" spans="1:3" x14ac:dyDescent="0.2">
      <c r="A550">
        <v>21645</v>
      </c>
      <c r="B550" t="s">
        <v>1554</v>
      </c>
      <c r="C550" t="s">
        <v>2197</v>
      </c>
    </row>
    <row r="551" spans="1:3" x14ac:dyDescent="0.2">
      <c r="A551">
        <v>21646</v>
      </c>
      <c r="B551" t="s">
        <v>1555</v>
      </c>
      <c r="C551" t="s">
        <v>2202</v>
      </c>
    </row>
    <row r="552" spans="1:3" x14ac:dyDescent="0.2">
      <c r="A552">
        <v>21647</v>
      </c>
      <c r="B552" t="s">
        <v>1556</v>
      </c>
      <c r="C552" t="s">
        <v>2202</v>
      </c>
    </row>
    <row r="553" spans="1:3" x14ac:dyDescent="0.2">
      <c r="A553">
        <v>21648</v>
      </c>
      <c r="B553" t="s">
        <v>1557</v>
      </c>
      <c r="C553" t="s">
        <v>2197</v>
      </c>
    </row>
    <row r="554" spans="1:3" x14ac:dyDescent="0.2">
      <c r="A554">
        <v>21649</v>
      </c>
      <c r="B554" t="s">
        <v>1558</v>
      </c>
      <c r="C554" t="s">
        <v>2202</v>
      </c>
    </row>
    <row r="555" spans="1:3" x14ac:dyDescent="0.2">
      <c r="A555">
        <v>21650</v>
      </c>
      <c r="B555" t="s">
        <v>1559</v>
      </c>
      <c r="C555" t="s">
        <v>2198</v>
      </c>
    </row>
    <row r="556" spans="1:3" x14ac:dyDescent="0.2">
      <c r="A556">
        <v>21651</v>
      </c>
      <c r="B556" t="s">
        <v>1560</v>
      </c>
      <c r="C556" t="s">
        <v>2203</v>
      </c>
    </row>
    <row r="557" spans="1:3" x14ac:dyDescent="0.2">
      <c r="A557">
        <v>21653</v>
      </c>
      <c r="B557" t="s">
        <v>1561</v>
      </c>
      <c r="C557" t="s">
        <v>2202</v>
      </c>
    </row>
    <row r="558" spans="1:3" x14ac:dyDescent="0.2">
      <c r="A558">
        <v>21657</v>
      </c>
      <c r="B558" t="s">
        <v>1562</v>
      </c>
      <c r="C558" t="s">
        <v>2200</v>
      </c>
    </row>
    <row r="559" spans="1:3" x14ac:dyDescent="0.2">
      <c r="A559">
        <v>21659</v>
      </c>
      <c r="B559" t="s">
        <v>1563</v>
      </c>
      <c r="C559" t="s">
        <v>2206</v>
      </c>
    </row>
    <row r="560" spans="1:3" x14ac:dyDescent="0.2">
      <c r="A560">
        <v>21660</v>
      </c>
      <c r="B560" t="s">
        <v>1564</v>
      </c>
      <c r="C560" t="s">
        <v>2197</v>
      </c>
    </row>
    <row r="561" spans="1:3" x14ac:dyDescent="0.2">
      <c r="A561">
        <v>21661</v>
      </c>
      <c r="B561" t="s">
        <v>1565</v>
      </c>
      <c r="C561" t="s">
        <v>2197</v>
      </c>
    </row>
    <row r="562" spans="1:3" x14ac:dyDescent="0.2">
      <c r="A562">
        <v>21663</v>
      </c>
      <c r="B562" t="s">
        <v>1566</v>
      </c>
      <c r="C562" t="s">
        <v>2197</v>
      </c>
    </row>
    <row r="563" spans="1:3" x14ac:dyDescent="0.2">
      <c r="A563">
        <v>21664</v>
      </c>
      <c r="B563" t="s">
        <v>1567</v>
      </c>
      <c r="C563" t="s">
        <v>2197</v>
      </c>
    </row>
    <row r="564" spans="1:3" x14ac:dyDescent="0.2">
      <c r="A564">
        <v>21665</v>
      </c>
      <c r="B564" t="s">
        <v>1568</v>
      </c>
      <c r="C564" t="s">
        <v>2197</v>
      </c>
    </row>
    <row r="565" spans="1:3" x14ac:dyDescent="0.2">
      <c r="A565">
        <v>21666</v>
      </c>
      <c r="B565" t="s">
        <v>1569</v>
      </c>
      <c r="C565" t="s">
        <v>2197</v>
      </c>
    </row>
    <row r="566" spans="1:3" x14ac:dyDescent="0.2">
      <c r="A566">
        <v>21667</v>
      </c>
      <c r="B566" t="s">
        <v>1570</v>
      </c>
      <c r="C566" t="s">
        <v>2197</v>
      </c>
    </row>
    <row r="567" spans="1:3" x14ac:dyDescent="0.2">
      <c r="A567">
        <v>21669</v>
      </c>
      <c r="B567" t="s">
        <v>1571</v>
      </c>
      <c r="C567" t="s">
        <v>2202</v>
      </c>
    </row>
    <row r="568" spans="1:3" x14ac:dyDescent="0.2">
      <c r="A568">
        <v>21670</v>
      </c>
      <c r="B568" t="s">
        <v>1572</v>
      </c>
      <c r="C568" t="s">
        <v>2202</v>
      </c>
    </row>
    <row r="569" spans="1:3" x14ac:dyDescent="0.2">
      <c r="A569">
        <v>21671</v>
      </c>
      <c r="B569" t="s">
        <v>1573</v>
      </c>
      <c r="C569" t="s">
        <v>2197</v>
      </c>
    </row>
    <row r="570" spans="1:3" x14ac:dyDescent="0.2">
      <c r="A570">
        <v>21672</v>
      </c>
      <c r="B570" t="s">
        <v>1574</v>
      </c>
      <c r="C570" t="s">
        <v>2205</v>
      </c>
    </row>
    <row r="571" spans="1:3" x14ac:dyDescent="0.2">
      <c r="A571">
        <v>21673</v>
      </c>
      <c r="B571" t="s">
        <v>1575</v>
      </c>
      <c r="C571" t="s">
        <v>2197</v>
      </c>
    </row>
    <row r="572" spans="1:3" x14ac:dyDescent="0.2">
      <c r="A572">
        <v>21674</v>
      </c>
      <c r="B572" t="s">
        <v>1576</v>
      </c>
      <c r="C572" t="s">
        <v>2196</v>
      </c>
    </row>
    <row r="573" spans="1:3" x14ac:dyDescent="0.2">
      <c r="A573">
        <v>21675</v>
      </c>
      <c r="B573" t="s">
        <v>1577</v>
      </c>
      <c r="C573" t="s">
        <v>2195</v>
      </c>
    </row>
    <row r="574" spans="1:3" x14ac:dyDescent="0.2">
      <c r="A574">
        <v>21678</v>
      </c>
      <c r="B574" t="s">
        <v>1578</v>
      </c>
      <c r="C574" t="s">
        <v>2198</v>
      </c>
    </row>
    <row r="575" spans="1:3" x14ac:dyDescent="0.2">
      <c r="A575">
        <v>21679</v>
      </c>
      <c r="B575" t="s">
        <v>1579</v>
      </c>
      <c r="C575" t="s">
        <v>2198</v>
      </c>
    </row>
    <row r="576" spans="1:3" x14ac:dyDescent="0.2">
      <c r="A576">
        <v>21680</v>
      </c>
      <c r="B576" t="s">
        <v>1580</v>
      </c>
      <c r="C576" t="s">
        <v>2198</v>
      </c>
    </row>
    <row r="577" spans="1:3" x14ac:dyDescent="0.2">
      <c r="A577">
        <v>21681</v>
      </c>
      <c r="B577" t="s">
        <v>1581</v>
      </c>
      <c r="C577" t="s">
        <v>2198</v>
      </c>
    </row>
    <row r="578" spans="1:3" x14ac:dyDescent="0.2">
      <c r="A578">
        <v>21682</v>
      </c>
      <c r="B578" t="s">
        <v>1582</v>
      </c>
      <c r="C578" t="s">
        <v>2198</v>
      </c>
    </row>
    <row r="579" spans="1:3" x14ac:dyDescent="0.2">
      <c r="A579">
        <v>21683</v>
      </c>
      <c r="B579" t="s">
        <v>1583</v>
      </c>
      <c r="C579" t="s">
        <v>2198</v>
      </c>
    </row>
    <row r="580" spans="1:3" x14ac:dyDescent="0.2">
      <c r="A580">
        <v>21684</v>
      </c>
      <c r="B580" t="s">
        <v>1584</v>
      </c>
      <c r="C580" t="s">
        <v>2198</v>
      </c>
    </row>
    <row r="581" spans="1:3" x14ac:dyDescent="0.2">
      <c r="A581">
        <v>21685</v>
      </c>
      <c r="B581" t="s">
        <v>1585</v>
      </c>
      <c r="C581" t="s">
        <v>2198</v>
      </c>
    </row>
    <row r="582" spans="1:3" x14ac:dyDescent="0.2">
      <c r="A582">
        <v>21686</v>
      </c>
      <c r="B582" t="s">
        <v>1586</v>
      </c>
      <c r="C582" t="s">
        <v>2197</v>
      </c>
    </row>
    <row r="583" spans="1:3" x14ac:dyDescent="0.2">
      <c r="A583">
        <v>21688</v>
      </c>
      <c r="B583" t="s">
        <v>1587</v>
      </c>
      <c r="C583" t="s">
        <v>2198</v>
      </c>
    </row>
    <row r="584" spans="1:3" x14ac:dyDescent="0.2">
      <c r="A584">
        <v>21689</v>
      </c>
      <c r="B584" t="s">
        <v>1588</v>
      </c>
      <c r="C584" t="s">
        <v>2198</v>
      </c>
    </row>
    <row r="585" spans="1:3" x14ac:dyDescent="0.2">
      <c r="A585">
        <v>21690</v>
      </c>
      <c r="B585" t="s">
        <v>1589</v>
      </c>
      <c r="C585" t="s">
        <v>2198</v>
      </c>
    </row>
    <row r="586" spans="1:3" x14ac:dyDescent="0.2">
      <c r="A586">
        <v>21691</v>
      </c>
      <c r="B586" t="s">
        <v>1590</v>
      </c>
      <c r="C586" t="s">
        <v>2198</v>
      </c>
    </row>
    <row r="587" spans="1:3" x14ac:dyDescent="0.2">
      <c r="A587">
        <v>21692</v>
      </c>
      <c r="B587" t="s">
        <v>1591</v>
      </c>
      <c r="C587" t="s">
        <v>2198</v>
      </c>
    </row>
    <row r="588" spans="1:3" x14ac:dyDescent="0.2">
      <c r="A588">
        <v>21693</v>
      </c>
      <c r="B588" t="s">
        <v>1592</v>
      </c>
      <c r="C588" t="s">
        <v>2198</v>
      </c>
    </row>
    <row r="589" spans="1:3" x14ac:dyDescent="0.2">
      <c r="A589">
        <v>21694</v>
      </c>
      <c r="B589" t="s">
        <v>1593</v>
      </c>
      <c r="C589" t="s">
        <v>2198</v>
      </c>
    </row>
    <row r="590" spans="1:3" x14ac:dyDescent="0.2">
      <c r="A590">
        <v>21695</v>
      </c>
      <c r="B590" t="s">
        <v>1594</v>
      </c>
      <c r="C590" t="s">
        <v>2198</v>
      </c>
    </row>
    <row r="591" spans="1:3" x14ac:dyDescent="0.2">
      <c r="A591">
        <v>21696</v>
      </c>
      <c r="B591" t="s">
        <v>1595</v>
      </c>
      <c r="C591" t="s">
        <v>2198</v>
      </c>
    </row>
    <row r="592" spans="1:3" x14ac:dyDescent="0.2">
      <c r="A592">
        <v>21697</v>
      </c>
      <c r="B592" t="s">
        <v>1596</v>
      </c>
      <c r="C592" t="s">
        <v>2198</v>
      </c>
    </row>
    <row r="593" spans="1:3" x14ac:dyDescent="0.2">
      <c r="A593">
        <v>21699</v>
      </c>
      <c r="B593" t="s">
        <v>1597</v>
      </c>
      <c r="C593" t="s">
        <v>2204</v>
      </c>
    </row>
    <row r="594" spans="1:3" x14ac:dyDescent="0.2">
      <c r="A594">
        <v>21701</v>
      </c>
      <c r="B594" t="s">
        <v>1598</v>
      </c>
      <c r="C594" t="s">
        <v>2197</v>
      </c>
    </row>
    <row r="595" spans="1:3" x14ac:dyDescent="0.2">
      <c r="A595">
        <v>21702</v>
      </c>
      <c r="B595" t="s">
        <v>1599</v>
      </c>
      <c r="C595" t="s">
        <v>2197</v>
      </c>
    </row>
    <row r="596" spans="1:3" x14ac:dyDescent="0.2">
      <c r="A596">
        <v>21703</v>
      </c>
      <c r="B596" t="s">
        <v>1600</v>
      </c>
      <c r="C596" t="s">
        <v>2197</v>
      </c>
    </row>
    <row r="597" spans="1:3" x14ac:dyDescent="0.2">
      <c r="A597">
        <v>21705</v>
      </c>
      <c r="B597" t="s">
        <v>1601</v>
      </c>
      <c r="C597" t="s">
        <v>2197</v>
      </c>
    </row>
    <row r="598" spans="1:3" x14ac:dyDescent="0.2">
      <c r="A598">
        <v>21706</v>
      </c>
      <c r="B598" t="s">
        <v>1602</v>
      </c>
      <c r="C598" t="s">
        <v>2197</v>
      </c>
    </row>
    <row r="599" spans="1:3" x14ac:dyDescent="0.2">
      <c r="A599">
        <v>21707</v>
      </c>
      <c r="B599" t="s">
        <v>1603</v>
      </c>
      <c r="C599" t="s">
        <v>2197</v>
      </c>
    </row>
    <row r="600" spans="1:3" x14ac:dyDescent="0.2">
      <c r="A600">
        <v>21708</v>
      </c>
      <c r="B600" t="s">
        <v>1604</v>
      </c>
      <c r="C600" t="s">
        <v>2197</v>
      </c>
    </row>
    <row r="601" spans="1:3" x14ac:dyDescent="0.2">
      <c r="A601">
        <v>21709</v>
      </c>
      <c r="B601" t="s">
        <v>1605</v>
      </c>
      <c r="C601" t="s">
        <v>2195</v>
      </c>
    </row>
    <row r="602" spans="1:3" x14ac:dyDescent="0.2">
      <c r="A602">
        <v>21710</v>
      </c>
      <c r="B602" t="s">
        <v>1606</v>
      </c>
      <c r="C602" t="s">
        <v>2203</v>
      </c>
    </row>
    <row r="603" spans="1:3" x14ac:dyDescent="0.2">
      <c r="A603">
        <v>21713</v>
      </c>
      <c r="B603" t="s">
        <v>1607</v>
      </c>
      <c r="C603" t="s">
        <v>2207</v>
      </c>
    </row>
    <row r="604" spans="1:3" x14ac:dyDescent="0.2">
      <c r="A604">
        <v>21714</v>
      </c>
      <c r="B604" t="s">
        <v>1608</v>
      </c>
      <c r="C604" t="s">
        <v>2200</v>
      </c>
    </row>
    <row r="605" spans="1:3" x14ac:dyDescent="0.2">
      <c r="A605">
        <v>21715</v>
      </c>
      <c r="B605" t="s">
        <v>1609</v>
      </c>
      <c r="C605" t="s">
        <v>2200</v>
      </c>
    </row>
    <row r="606" spans="1:3" x14ac:dyDescent="0.2">
      <c r="A606">
        <v>21716</v>
      </c>
      <c r="B606" t="s">
        <v>1610</v>
      </c>
      <c r="C606" t="s">
        <v>2198</v>
      </c>
    </row>
    <row r="607" spans="1:3" x14ac:dyDescent="0.2">
      <c r="A607">
        <v>21717</v>
      </c>
      <c r="B607" t="s">
        <v>1611</v>
      </c>
      <c r="C607" t="s">
        <v>2200</v>
      </c>
    </row>
    <row r="608" spans="1:3" x14ac:dyDescent="0.2">
      <c r="A608">
        <v>21718</v>
      </c>
      <c r="B608" t="s">
        <v>1612</v>
      </c>
      <c r="C608" t="s">
        <v>2195</v>
      </c>
    </row>
    <row r="609" spans="1:3" x14ac:dyDescent="0.2">
      <c r="A609">
        <v>21719</v>
      </c>
      <c r="B609" t="s">
        <v>1613</v>
      </c>
      <c r="C609" t="s">
        <v>2195</v>
      </c>
    </row>
    <row r="610" spans="1:3" x14ac:dyDescent="0.2">
      <c r="A610">
        <v>21720</v>
      </c>
      <c r="B610" t="s">
        <v>1614</v>
      </c>
      <c r="C610" t="s">
        <v>2198</v>
      </c>
    </row>
    <row r="611" spans="1:3" x14ac:dyDescent="0.2">
      <c r="A611">
        <v>21721</v>
      </c>
      <c r="B611" t="s">
        <v>1615</v>
      </c>
      <c r="C611" t="s">
        <v>2200</v>
      </c>
    </row>
    <row r="612" spans="1:3" x14ac:dyDescent="0.2">
      <c r="A612">
        <v>21722</v>
      </c>
      <c r="B612" t="s">
        <v>1616</v>
      </c>
      <c r="C612" t="s">
        <v>2200</v>
      </c>
    </row>
    <row r="613" spans="1:3" x14ac:dyDescent="0.2">
      <c r="A613">
        <v>21723</v>
      </c>
      <c r="B613" t="s">
        <v>1617</v>
      </c>
      <c r="C613" t="s">
        <v>2200</v>
      </c>
    </row>
    <row r="614" spans="1:3" x14ac:dyDescent="0.2">
      <c r="A614">
        <v>21724</v>
      </c>
      <c r="B614" t="s">
        <v>1618</v>
      </c>
      <c r="C614" t="s">
        <v>2200</v>
      </c>
    </row>
    <row r="615" spans="1:3" x14ac:dyDescent="0.2">
      <c r="A615">
        <v>21725</v>
      </c>
      <c r="B615" t="s">
        <v>1619</v>
      </c>
      <c r="C615" t="s">
        <v>2200</v>
      </c>
    </row>
    <row r="616" spans="1:3" x14ac:dyDescent="0.2">
      <c r="A616">
        <v>21726</v>
      </c>
      <c r="B616" t="s">
        <v>1620</v>
      </c>
      <c r="C616" t="s">
        <v>2200</v>
      </c>
    </row>
    <row r="617" spans="1:3" x14ac:dyDescent="0.2">
      <c r="A617">
        <v>21727</v>
      </c>
      <c r="B617" t="s">
        <v>1621</v>
      </c>
      <c r="C617" t="s">
        <v>2197</v>
      </c>
    </row>
    <row r="618" spans="1:3" x14ac:dyDescent="0.2">
      <c r="A618">
        <v>21728</v>
      </c>
      <c r="B618" t="s">
        <v>1622</v>
      </c>
      <c r="C618" t="s">
        <v>2197</v>
      </c>
    </row>
    <row r="619" spans="1:3" x14ac:dyDescent="0.2">
      <c r="A619">
        <v>21729</v>
      </c>
      <c r="B619" t="s">
        <v>1623</v>
      </c>
      <c r="C619" t="s">
        <v>2197</v>
      </c>
    </row>
    <row r="620" spans="1:3" x14ac:dyDescent="0.2">
      <c r="A620">
        <v>21730</v>
      </c>
      <c r="B620" t="s">
        <v>1624</v>
      </c>
      <c r="C620" t="s">
        <v>2197</v>
      </c>
    </row>
    <row r="621" spans="1:3" x14ac:dyDescent="0.2">
      <c r="A621">
        <v>21734</v>
      </c>
      <c r="B621" t="s">
        <v>1625</v>
      </c>
      <c r="C621" t="s">
        <v>2197</v>
      </c>
    </row>
    <row r="622" spans="1:3" x14ac:dyDescent="0.2">
      <c r="A622">
        <v>21735</v>
      </c>
      <c r="B622" t="s">
        <v>1626</v>
      </c>
      <c r="C622" t="s">
        <v>2197</v>
      </c>
    </row>
    <row r="623" spans="1:3" x14ac:dyDescent="0.2">
      <c r="A623">
        <v>21736</v>
      </c>
      <c r="B623" t="s">
        <v>1627</v>
      </c>
      <c r="C623" t="s">
        <v>2197</v>
      </c>
    </row>
    <row r="624" spans="1:3" x14ac:dyDescent="0.2">
      <c r="A624">
        <v>21738</v>
      </c>
      <c r="B624" t="s">
        <v>1628</v>
      </c>
      <c r="C624" t="s">
        <v>2197</v>
      </c>
    </row>
    <row r="625" spans="1:3" x14ac:dyDescent="0.2">
      <c r="A625">
        <v>21739</v>
      </c>
      <c r="B625" t="s">
        <v>1629</v>
      </c>
      <c r="C625" t="s">
        <v>2197</v>
      </c>
    </row>
    <row r="626" spans="1:3" x14ac:dyDescent="0.2">
      <c r="A626">
        <v>21740</v>
      </c>
      <c r="B626" t="s">
        <v>1630</v>
      </c>
      <c r="C626" t="s">
        <v>2197</v>
      </c>
    </row>
    <row r="627" spans="1:3" x14ac:dyDescent="0.2">
      <c r="A627">
        <v>21741</v>
      </c>
      <c r="B627" t="s">
        <v>1631</v>
      </c>
      <c r="C627" t="s">
        <v>2197</v>
      </c>
    </row>
    <row r="628" spans="1:3" x14ac:dyDescent="0.2">
      <c r="A628">
        <v>21742</v>
      </c>
      <c r="B628" t="s">
        <v>1632</v>
      </c>
      <c r="C628" t="s">
        <v>2197</v>
      </c>
    </row>
    <row r="629" spans="1:3" x14ac:dyDescent="0.2">
      <c r="A629">
        <v>21743</v>
      </c>
      <c r="B629" t="s">
        <v>1633</v>
      </c>
      <c r="C629" t="s">
        <v>2197</v>
      </c>
    </row>
    <row r="630" spans="1:3" x14ac:dyDescent="0.2">
      <c r="A630">
        <v>21744</v>
      </c>
      <c r="B630" t="s">
        <v>1634</v>
      </c>
      <c r="C630" t="s">
        <v>2197</v>
      </c>
    </row>
    <row r="631" spans="1:3" x14ac:dyDescent="0.2">
      <c r="A631">
        <v>21745</v>
      </c>
      <c r="B631" t="s">
        <v>1635</v>
      </c>
      <c r="C631" t="s">
        <v>2197</v>
      </c>
    </row>
    <row r="632" spans="1:3" x14ac:dyDescent="0.2">
      <c r="A632">
        <v>21747</v>
      </c>
      <c r="B632" t="s">
        <v>1636</v>
      </c>
      <c r="C632" t="s">
        <v>2197</v>
      </c>
    </row>
    <row r="633" spans="1:3" x14ac:dyDescent="0.2">
      <c r="A633">
        <v>21748</v>
      </c>
      <c r="B633" t="s">
        <v>1637</v>
      </c>
      <c r="C633" t="s">
        <v>2197</v>
      </c>
    </row>
    <row r="634" spans="1:3" x14ac:dyDescent="0.2">
      <c r="A634">
        <v>21749</v>
      </c>
      <c r="B634" t="s">
        <v>1638</v>
      </c>
      <c r="C634" t="s">
        <v>2207</v>
      </c>
    </row>
    <row r="635" spans="1:3" x14ac:dyDescent="0.2">
      <c r="A635">
        <v>21750</v>
      </c>
      <c r="B635" t="s">
        <v>1639</v>
      </c>
      <c r="C635" t="s">
        <v>2202</v>
      </c>
    </row>
    <row r="636" spans="1:3" x14ac:dyDescent="0.2">
      <c r="A636">
        <v>21752</v>
      </c>
      <c r="B636" t="s">
        <v>1640</v>
      </c>
      <c r="C636" t="s">
        <v>2203</v>
      </c>
    </row>
    <row r="637" spans="1:3" x14ac:dyDescent="0.2">
      <c r="A637">
        <v>21753</v>
      </c>
      <c r="B637" t="s">
        <v>1641</v>
      </c>
      <c r="C637" t="s">
        <v>2201</v>
      </c>
    </row>
    <row r="638" spans="1:3" x14ac:dyDescent="0.2">
      <c r="A638">
        <v>21754</v>
      </c>
      <c r="B638" t="s">
        <v>1642</v>
      </c>
      <c r="C638" t="s">
        <v>2203</v>
      </c>
    </row>
    <row r="639" spans="1:3" x14ac:dyDescent="0.2">
      <c r="A639">
        <v>21755</v>
      </c>
      <c r="B639" t="s">
        <v>1643</v>
      </c>
      <c r="C639" t="s">
        <v>2197</v>
      </c>
    </row>
    <row r="640" spans="1:3" x14ac:dyDescent="0.2">
      <c r="A640">
        <v>21756</v>
      </c>
      <c r="B640" t="s">
        <v>1644</v>
      </c>
      <c r="C640" t="s">
        <v>2198</v>
      </c>
    </row>
    <row r="641" spans="1:3" x14ac:dyDescent="0.2">
      <c r="A641">
        <v>21757</v>
      </c>
      <c r="B641" t="s">
        <v>1645</v>
      </c>
      <c r="C641" t="s">
        <v>2206</v>
      </c>
    </row>
    <row r="642" spans="1:3" x14ac:dyDescent="0.2">
      <c r="A642">
        <v>21758</v>
      </c>
      <c r="B642" t="s">
        <v>1646</v>
      </c>
      <c r="C642" t="s">
        <v>2207</v>
      </c>
    </row>
    <row r="643" spans="1:3" x14ac:dyDescent="0.2">
      <c r="A643">
        <v>21759</v>
      </c>
      <c r="B643" t="s">
        <v>1647</v>
      </c>
      <c r="C643" t="s">
        <v>2206</v>
      </c>
    </row>
    <row r="644" spans="1:3" x14ac:dyDescent="0.2">
      <c r="A644">
        <v>21760</v>
      </c>
      <c r="B644" t="s">
        <v>1648</v>
      </c>
      <c r="C644" t="s">
        <v>2206</v>
      </c>
    </row>
    <row r="645" spans="1:3" x14ac:dyDescent="0.2">
      <c r="A645">
        <v>21761</v>
      </c>
      <c r="B645" t="s">
        <v>1649</v>
      </c>
      <c r="C645" t="s">
        <v>2199</v>
      </c>
    </row>
    <row r="646" spans="1:3" x14ac:dyDescent="0.2">
      <c r="A646">
        <v>21762</v>
      </c>
      <c r="B646" t="s">
        <v>1650</v>
      </c>
      <c r="C646" t="s">
        <v>2199</v>
      </c>
    </row>
    <row r="647" spans="1:3" x14ac:dyDescent="0.2">
      <c r="A647">
        <v>21763</v>
      </c>
      <c r="B647" t="s">
        <v>1651</v>
      </c>
      <c r="C647" t="s">
        <v>2206</v>
      </c>
    </row>
    <row r="648" spans="1:3" x14ac:dyDescent="0.2">
      <c r="A648">
        <v>21764</v>
      </c>
      <c r="B648" t="s">
        <v>1652</v>
      </c>
      <c r="C648" t="s">
        <v>2197</v>
      </c>
    </row>
    <row r="649" spans="1:3" x14ac:dyDescent="0.2">
      <c r="A649">
        <v>21765</v>
      </c>
      <c r="B649" t="s">
        <v>1653</v>
      </c>
      <c r="C649" t="s">
        <v>2198</v>
      </c>
    </row>
    <row r="650" spans="1:3" x14ac:dyDescent="0.2">
      <c r="A650">
        <v>21766</v>
      </c>
      <c r="B650" t="s">
        <v>1654</v>
      </c>
      <c r="C650" t="s">
        <v>2206</v>
      </c>
    </row>
    <row r="651" spans="1:3" x14ac:dyDescent="0.2">
      <c r="A651">
        <v>21767</v>
      </c>
      <c r="B651" t="s">
        <v>1655</v>
      </c>
      <c r="C651" t="s">
        <v>2195</v>
      </c>
    </row>
    <row r="652" spans="1:3" x14ac:dyDescent="0.2">
      <c r="A652">
        <v>21768</v>
      </c>
      <c r="B652" t="s">
        <v>1656</v>
      </c>
      <c r="C652" t="s">
        <v>2206</v>
      </c>
    </row>
    <row r="653" spans="1:3" x14ac:dyDescent="0.2">
      <c r="A653">
        <v>21769</v>
      </c>
      <c r="B653" t="s">
        <v>1657</v>
      </c>
      <c r="C653" t="s">
        <v>2206</v>
      </c>
    </row>
    <row r="654" spans="1:3" x14ac:dyDescent="0.2">
      <c r="A654">
        <v>21772</v>
      </c>
      <c r="B654" t="s">
        <v>1658</v>
      </c>
      <c r="C654" t="s">
        <v>2207</v>
      </c>
    </row>
    <row r="655" spans="1:3" x14ac:dyDescent="0.2">
      <c r="A655">
        <v>21773</v>
      </c>
      <c r="B655" t="s">
        <v>1659</v>
      </c>
      <c r="C655" t="s">
        <v>2207</v>
      </c>
    </row>
    <row r="656" spans="1:3" x14ac:dyDescent="0.2">
      <c r="A656">
        <v>21774</v>
      </c>
      <c r="B656" t="s">
        <v>1660</v>
      </c>
      <c r="C656" t="s">
        <v>2207</v>
      </c>
    </row>
    <row r="657" spans="1:3" x14ac:dyDescent="0.2">
      <c r="A657">
        <v>21775</v>
      </c>
      <c r="B657" t="s">
        <v>1661</v>
      </c>
      <c r="C657" t="s">
        <v>2206</v>
      </c>
    </row>
    <row r="658" spans="1:3" x14ac:dyDescent="0.2">
      <c r="A658">
        <v>21776</v>
      </c>
      <c r="B658" t="s">
        <v>1662</v>
      </c>
      <c r="C658" t="s">
        <v>2195</v>
      </c>
    </row>
    <row r="659" spans="1:3" x14ac:dyDescent="0.2">
      <c r="A659">
        <v>21777</v>
      </c>
      <c r="B659" t="s">
        <v>1663</v>
      </c>
      <c r="C659" t="s">
        <v>2195</v>
      </c>
    </row>
    <row r="660" spans="1:3" x14ac:dyDescent="0.2">
      <c r="A660">
        <v>21779</v>
      </c>
      <c r="B660" t="s">
        <v>1664</v>
      </c>
      <c r="C660" t="s">
        <v>2198</v>
      </c>
    </row>
    <row r="661" spans="1:3" x14ac:dyDescent="0.2">
      <c r="A661">
        <v>21781</v>
      </c>
      <c r="B661" t="s">
        <v>1665</v>
      </c>
      <c r="C661" t="s">
        <v>2198</v>
      </c>
    </row>
    <row r="662" spans="1:3" x14ac:dyDescent="0.2">
      <c r="A662">
        <v>21783</v>
      </c>
      <c r="B662" t="s">
        <v>1666</v>
      </c>
      <c r="C662" t="s">
        <v>2198</v>
      </c>
    </row>
    <row r="663" spans="1:3" x14ac:dyDescent="0.2">
      <c r="A663">
        <v>21784</v>
      </c>
      <c r="B663" t="s">
        <v>1667</v>
      </c>
      <c r="C663" t="s">
        <v>2198</v>
      </c>
    </row>
    <row r="664" spans="1:3" x14ac:dyDescent="0.2">
      <c r="A664">
        <v>21785</v>
      </c>
      <c r="B664" t="s">
        <v>1668</v>
      </c>
      <c r="C664" t="s">
        <v>2197</v>
      </c>
    </row>
    <row r="665" spans="1:3" x14ac:dyDescent="0.2">
      <c r="A665">
        <v>21787</v>
      </c>
      <c r="B665" t="s">
        <v>1669</v>
      </c>
      <c r="C665" t="s">
        <v>2197</v>
      </c>
    </row>
    <row r="666" spans="1:3" x14ac:dyDescent="0.2">
      <c r="A666">
        <v>21788</v>
      </c>
      <c r="B666" t="s">
        <v>1670</v>
      </c>
      <c r="C666" t="s">
        <v>2197</v>
      </c>
    </row>
    <row r="667" spans="1:3" x14ac:dyDescent="0.2">
      <c r="A667">
        <v>21789</v>
      </c>
      <c r="B667" t="s">
        <v>1671</v>
      </c>
      <c r="C667" t="s">
        <v>2198</v>
      </c>
    </row>
    <row r="668" spans="1:3" x14ac:dyDescent="0.2">
      <c r="A668">
        <v>21794</v>
      </c>
      <c r="B668" t="s">
        <v>1672</v>
      </c>
      <c r="C668" t="s">
        <v>2195</v>
      </c>
    </row>
    <row r="669" spans="1:3" x14ac:dyDescent="0.2">
      <c r="A669">
        <v>21796</v>
      </c>
      <c r="B669" t="s">
        <v>1673</v>
      </c>
      <c r="C669" t="s">
        <v>2199</v>
      </c>
    </row>
    <row r="670" spans="1:3" x14ac:dyDescent="0.2">
      <c r="A670">
        <v>21799</v>
      </c>
      <c r="B670" t="s">
        <v>1674</v>
      </c>
      <c r="C670" t="s">
        <v>2197</v>
      </c>
    </row>
    <row r="671" spans="1:3" x14ac:dyDescent="0.2">
      <c r="A671">
        <v>21800</v>
      </c>
      <c r="B671" t="s">
        <v>1675</v>
      </c>
      <c r="C671" t="s">
        <v>2197</v>
      </c>
    </row>
    <row r="672" spans="1:3" x14ac:dyDescent="0.2">
      <c r="A672">
        <v>21801</v>
      </c>
      <c r="B672" t="s">
        <v>1676</v>
      </c>
      <c r="C672" t="s">
        <v>2197</v>
      </c>
    </row>
    <row r="673" spans="1:3" x14ac:dyDescent="0.2">
      <c r="A673">
        <v>21802</v>
      </c>
      <c r="B673" t="s">
        <v>1677</v>
      </c>
      <c r="C673" t="s">
        <v>2197</v>
      </c>
    </row>
    <row r="674" spans="1:3" x14ac:dyDescent="0.2">
      <c r="A674">
        <v>21803</v>
      </c>
      <c r="B674" t="s">
        <v>1678</v>
      </c>
      <c r="C674" t="s">
        <v>2197</v>
      </c>
    </row>
    <row r="675" spans="1:3" x14ac:dyDescent="0.2">
      <c r="A675">
        <v>21804</v>
      </c>
      <c r="B675" t="s">
        <v>1679</v>
      </c>
      <c r="C675" t="s">
        <v>2197</v>
      </c>
    </row>
    <row r="676" spans="1:3" x14ac:dyDescent="0.2">
      <c r="A676">
        <v>21805</v>
      </c>
      <c r="B676" t="s">
        <v>1680</v>
      </c>
      <c r="C676" t="s">
        <v>2198</v>
      </c>
    </row>
    <row r="677" spans="1:3" x14ac:dyDescent="0.2">
      <c r="A677">
        <v>21806</v>
      </c>
      <c r="B677" t="s">
        <v>1681</v>
      </c>
      <c r="C677" t="s">
        <v>2197</v>
      </c>
    </row>
    <row r="678" spans="1:3" x14ac:dyDescent="0.2">
      <c r="A678">
        <v>21807</v>
      </c>
      <c r="B678" t="s">
        <v>1682</v>
      </c>
      <c r="C678" t="s">
        <v>2198</v>
      </c>
    </row>
    <row r="679" spans="1:3" x14ac:dyDescent="0.2">
      <c r="A679">
        <v>21808</v>
      </c>
      <c r="B679" t="s">
        <v>1683</v>
      </c>
      <c r="C679" t="s">
        <v>2197</v>
      </c>
    </row>
    <row r="680" spans="1:3" x14ac:dyDescent="0.2">
      <c r="A680">
        <v>21809</v>
      </c>
      <c r="B680" t="s">
        <v>1684</v>
      </c>
      <c r="C680" t="s">
        <v>2198</v>
      </c>
    </row>
    <row r="681" spans="1:3" x14ac:dyDescent="0.2">
      <c r="A681">
        <v>21810</v>
      </c>
      <c r="B681" t="s">
        <v>1685</v>
      </c>
      <c r="C681" t="s">
        <v>2197</v>
      </c>
    </row>
    <row r="682" spans="1:3" x14ac:dyDescent="0.2">
      <c r="A682">
        <v>21813</v>
      </c>
      <c r="B682" t="s">
        <v>1686</v>
      </c>
      <c r="C682" t="s">
        <v>2197</v>
      </c>
    </row>
    <row r="683" spans="1:3" x14ac:dyDescent="0.2">
      <c r="A683">
        <v>21814</v>
      </c>
      <c r="B683" t="s">
        <v>1687</v>
      </c>
      <c r="C683" t="s">
        <v>2197</v>
      </c>
    </row>
    <row r="684" spans="1:3" x14ac:dyDescent="0.2">
      <c r="A684">
        <v>21815</v>
      </c>
      <c r="B684" t="s">
        <v>1688</v>
      </c>
      <c r="C684" t="s">
        <v>2197</v>
      </c>
    </row>
    <row r="685" spans="1:3" x14ac:dyDescent="0.2">
      <c r="A685">
        <v>21816</v>
      </c>
      <c r="B685" t="s">
        <v>1689</v>
      </c>
      <c r="C685" t="s">
        <v>2198</v>
      </c>
    </row>
    <row r="686" spans="1:3" x14ac:dyDescent="0.2">
      <c r="A686">
        <v>21817</v>
      </c>
      <c r="B686" t="s">
        <v>1690</v>
      </c>
      <c r="C686" t="s">
        <v>2198</v>
      </c>
    </row>
    <row r="687" spans="1:3" x14ac:dyDescent="0.2">
      <c r="A687">
        <v>21818</v>
      </c>
      <c r="B687" t="s">
        <v>1691</v>
      </c>
      <c r="C687" t="s">
        <v>2197</v>
      </c>
    </row>
    <row r="688" spans="1:3" x14ac:dyDescent="0.2">
      <c r="A688">
        <v>21819</v>
      </c>
      <c r="B688" t="s">
        <v>1692</v>
      </c>
      <c r="C688" t="s">
        <v>2198</v>
      </c>
    </row>
    <row r="689" spans="1:3" x14ac:dyDescent="0.2">
      <c r="A689">
        <v>21820</v>
      </c>
      <c r="B689" t="s">
        <v>1693</v>
      </c>
      <c r="C689" t="s">
        <v>2197</v>
      </c>
    </row>
    <row r="690" spans="1:3" x14ac:dyDescent="0.2">
      <c r="A690">
        <v>21821</v>
      </c>
      <c r="B690" t="s">
        <v>1694</v>
      </c>
      <c r="C690" t="s">
        <v>2197</v>
      </c>
    </row>
    <row r="691" spans="1:3" x14ac:dyDescent="0.2">
      <c r="A691">
        <v>21823</v>
      </c>
      <c r="B691" t="s">
        <v>1695</v>
      </c>
      <c r="C691" t="s">
        <v>2206</v>
      </c>
    </row>
    <row r="692" spans="1:3" x14ac:dyDescent="0.2">
      <c r="A692">
        <v>21825</v>
      </c>
      <c r="B692" t="s">
        <v>1696</v>
      </c>
      <c r="C692" t="s">
        <v>2198</v>
      </c>
    </row>
    <row r="693" spans="1:3" x14ac:dyDescent="0.2">
      <c r="A693">
        <v>21826</v>
      </c>
      <c r="B693" t="s">
        <v>1697</v>
      </c>
      <c r="C693" t="s">
        <v>2198</v>
      </c>
    </row>
    <row r="694" spans="1:3" x14ac:dyDescent="0.2">
      <c r="A694">
        <v>21829</v>
      </c>
      <c r="B694" t="s">
        <v>1698</v>
      </c>
      <c r="C694" t="s">
        <v>2208</v>
      </c>
    </row>
    <row r="695" spans="1:3" x14ac:dyDescent="0.2">
      <c r="A695">
        <v>21830</v>
      </c>
      <c r="B695" t="s">
        <v>1699</v>
      </c>
      <c r="C695" t="s">
        <v>2201</v>
      </c>
    </row>
    <row r="696" spans="1:3" x14ac:dyDescent="0.2">
      <c r="A696">
        <v>21831</v>
      </c>
      <c r="B696" t="s">
        <v>1700</v>
      </c>
      <c r="C696" t="s">
        <v>2201</v>
      </c>
    </row>
    <row r="697" spans="1:3" x14ac:dyDescent="0.2">
      <c r="A697">
        <v>21832</v>
      </c>
      <c r="B697" t="s">
        <v>1701</v>
      </c>
      <c r="C697" t="s">
        <v>2201</v>
      </c>
    </row>
    <row r="698" spans="1:3" x14ac:dyDescent="0.2">
      <c r="A698">
        <v>21833</v>
      </c>
      <c r="B698" t="s">
        <v>1702</v>
      </c>
      <c r="C698" t="s">
        <v>2201</v>
      </c>
    </row>
    <row r="699" spans="1:3" x14ac:dyDescent="0.2">
      <c r="A699">
        <v>21834</v>
      </c>
      <c r="B699" t="s">
        <v>1703</v>
      </c>
      <c r="C699" t="s">
        <v>2197</v>
      </c>
    </row>
    <row r="700" spans="1:3" x14ac:dyDescent="0.2">
      <c r="A700">
        <v>21835</v>
      </c>
      <c r="B700" t="s">
        <v>1704</v>
      </c>
      <c r="C700" t="s">
        <v>2198</v>
      </c>
    </row>
    <row r="701" spans="1:3" x14ac:dyDescent="0.2">
      <c r="A701">
        <v>21837</v>
      </c>
      <c r="B701" t="s">
        <v>1705</v>
      </c>
      <c r="C701" t="s">
        <v>2198</v>
      </c>
    </row>
    <row r="702" spans="1:3" x14ac:dyDescent="0.2">
      <c r="A702">
        <v>21838</v>
      </c>
      <c r="B702" t="s">
        <v>1706</v>
      </c>
      <c r="C702" t="s">
        <v>2198</v>
      </c>
    </row>
    <row r="703" spans="1:3" x14ac:dyDescent="0.2">
      <c r="A703">
        <v>21839</v>
      </c>
      <c r="B703" t="s">
        <v>1707</v>
      </c>
      <c r="C703" t="s">
        <v>2198</v>
      </c>
    </row>
    <row r="704" spans="1:3" x14ac:dyDescent="0.2">
      <c r="A704">
        <v>21840</v>
      </c>
      <c r="B704" t="s">
        <v>1708</v>
      </c>
      <c r="C704" t="s">
        <v>2198</v>
      </c>
    </row>
    <row r="705" spans="1:3" x14ac:dyDescent="0.2">
      <c r="A705">
        <v>21841</v>
      </c>
      <c r="B705" t="s">
        <v>1709</v>
      </c>
      <c r="C705" t="s">
        <v>2198</v>
      </c>
    </row>
    <row r="706" spans="1:3" x14ac:dyDescent="0.2">
      <c r="A706">
        <v>21842</v>
      </c>
      <c r="B706" t="s">
        <v>1710</v>
      </c>
      <c r="C706" t="s">
        <v>2198</v>
      </c>
    </row>
    <row r="707" spans="1:3" x14ac:dyDescent="0.2">
      <c r="A707">
        <v>21844</v>
      </c>
      <c r="B707" t="s">
        <v>1711</v>
      </c>
      <c r="C707" t="s">
        <v>2198</v>
      </c>
    </row>
    <row r="708" spans="1:3" x14ac:dyDescent="0.2">
      <c r="A708">
        <v>21845</v>
      </c>
      <c r="B708" t="s">
        <v>1712</v>
      </c>
      <c r="C708" t="s">
        <v>2198</v>
      </c>
    </row>
    <row r="709" spans="1:3" x14ac:dyDescent="0.2">
      <c r="A709">
        <v>21846</v>
      </c>
      <c r="B709" t="s">
        <v>1713</v>
      </c>
      <c r="C709" t="s">
        <v>2198</v>
      </c>
    </row>
    <row r="710" spans="1:3" x14ac:dyDescent="0.2">
      <c r="A710">
        <v>21847</v>
      </c>
      <c r="B710" t="s">
        <v>1714</v>
      </c>
      <c r="C710" t="s">
        <v>2197</v>
      </c>
    </row>
    <row r="711" spans="1:3" x14ac:dyDescent="0.2">
      <c r="A711">
        <v>21848</v>
      </c>
      <c r="B711" t="s">
        <v>1715</v>
      </c>
      <c r="C711" t="s">
        <v>2198</v>
      </c>
    </row>
    <row r="712" spans="1:3" x14ac:dyDescent="0.2">
      <c r="A712">
        <v>21849</v>
      </c>
      <c r="B712" t="s">
        <v>1716</v>
      </c>
      <c r="C712" t="s">
        <v>2198</v>
      </c>
    </row>
    <row r="713" spans="1:3" x14ac:dyDescent="0.2">
      <c r="A713">
        <v>21850</v>
      </c>
      <c r="B713" t="s">
        <v>1717</v>
      </c>
      <c r="C713" t="s">
        <v>2198</v>
      </c>
    </row>
    <row r="714" spans="1:3" x14ac:dyDescent="0.2">
      <c r="A714">
        <v>21851</v>
      </c>
      <c r="B714" t="s">
        <v>1718</v>
      </c>
      <c r="C714" t="s">
        <v>2198</v>
      </c>
    </row>
    <row r="715" spans="1:3" x14ac:dyDescent="0.2">
      <c r="A715">
        <v>21852</v>
      </c>
      <c r="B715" t="s">
        <v>1719</v>
      </c>
      <c r="C715" t="s">
        <v>2198</v>
      </c>
    </row>
    <row r="716" spans="1:3" x14ac:dyDescent="0.2">
      <c r="A716">
        <v>21855</v>
      </c>
      <c r="B716" t="s">
        <v>1720</v>
      </c>
      <c r="C716" t="s">
        <v>2198</v>
      </c>
    </row>
    <row r="717" spans="1:3" x14ac:dyDescent="0.2">
      <c r="A717">
        <v>21857</v>
      </c>
      <c r="B717" t="s">
        <v>1721</v>
      </c>
      <c r="C717" t="s">
        <v>2198</v>
      </c>
    </row>
    <row r="718" spans="1:3" x14ac:dyDescent="0.2">
      <c r="A718">
        <v>21858</v>
      </c>
      <c r="B718" t="s">
        <v>1722</v>
      </c>
      <c r="C718" t="s">
        <v>2197</v>
      </c>
    </row>
    <row r="719" spans="1:3" x14ac:dyDescent="0.2">
      <c r="A719">
        <v>21859</v>
      </c>
      <c r="B719" t="s">
        <v>1723</v>
      </c>
      <c r="C719" t="s">
        <v>2197</v>
      </c>
    </row>
    <row r="720" spans="1:3" x14ac:dyDescent="0.2">
      <c r="A720">
        <v>21861</v>
      </c>
      <c r="B720" t="s">
        <v>1724</v>
      </c>
      <c r="C720" t="s">
        <v>2198</v>
      </c>
    </row>
    <row r="721" spans="1:3" x14ac:dyDescent="0.2">
      <c r="A721">
        <v>21862</v>
      </c>
      <c r="B721" t="s">
        <v>1725</v>
      </c>
      <c r="C721" t="s">
        <v>2197</v>
      </c>
    </row>
    <row r="722" spans="1:3" x14ac:dyDescent="0.2">
      <c r="A722">
        <v>21863</v>
      </c>
      <c r="B722" t="s">
        <v>1726</v>
      </c>
      <c r="C722" t="s">
        <v>2198</v>
      </c>
    </row>
    <row r="723" spans="1:3" x14ac:dyDescent="0.2">
      <c r="A723">
        <v>21865</v>
      </c>
      <c r="B723" t="s">
        <v>1727</v>
      </c>
      <c r="C723" t="s">
        <v>2206</v>
      </c>
    </row>
    <row r="724" spans="1:3" x14ac:dyDescent="0.2">
      <c r="A724">
        <v>21866</v>
      </c>
      <c r="B724" t="s">
        <v>1728</v>
      </c>
      <c r="C724" t="s">
        <v>2198</v>
      </c>
    </row>
    <row r="725" spans="1:3" x14ac:dyDescent="0.2">
      <c r="A725">
        <v>21867</v>
      </c>
      <c r="B725" t="s">
        <v>1729</v>
      </c>
      <c r="C725" t="s">
        <v>2198</v>
      </c>
    </row>
    <row r="726" spans="1:3" x14ac:dyDescent="0.2">
      <c r="A726">
        <v>21868</v>
      </c>
      <c r="B726" t="s">
        <v>1730</v>
      </c>
      <c r="C726" t="s">
        <v>2198</v>
      </c>
    </row>
    <row r="727" spans="1:3" x14ac:dyDescent="0.2">
      <c r="A727">
        <v>21870</v>
      </c>
      <c r="B727" t="s">
        <v>1731</v>
      </c>
      <c r="C727" t="s">
        <v>2196</v>
      </c>
    </row>
    <row r="728" spans="1:3" x14ac:dyDescent="0.2">
      <c r="A728">
        <v>21879</v>
      </c>
      <c r="B728" t="s">
        <v>1732</v>
      </c>
      <c r="C728" t="s">
        <v>2203</v>
      </c>
    </row>
    <row r="729" spans="1:3" x14ac:dyDescent="0.2">
      <c r="A729">
        <v>21884</v>
      </c>
      <c r="B729" t="s">
        <v>1733</v>
      </c>
      <c r="C729" t="s">
        <v>2201</v>
      </c>
    </row>
    <row r="730" spans="1:3" x14ac:dyDescent="0.2">
      <c r="A730">
        <v>21886</v>
      </c>
      <c r="B730" t="s">
        <v>1734</v>
      </c>
      <c r="C730" t="s">
        <v>2207</v>
      </c>
    </row>
    <row r="731" spans="1:3" x14ac:dyDescent="0.2">
      <c r="A731">
        <v>21888</v>
      </c>
      <c r="B731" t="s">
        <v>1735</v>
      </c>
      <c r="C731" t="s">
        <v>2207</v>
      </c>
    </row>
    <row r="732" spans="1:3" x14ac:dyDescent="0.2">
      <c r="A732">
        <v>21889</v>
      </c>
      <c r="B732" t="s">
        <v>1736</v>
      </c>
      <c r="C732" t="s">
        <v>2207</v>
      </c>
    </row>
    <row r="733" spans="1:3" x14ac:dyDescent="0.2">
      <c r="A733">
        <v>21890</v>
      </c>
      <c r="B733" t="s">
        <v>1737</v>
      </c>
      <c r="C733" t="s">
        <v>2198</v>
      </c>
    </row>
    <row r="734" spans="1:3" x14ac:dyDescent="0.2">
      <c r="A734">
        <v>21892</v>
      </c>
      <c r="B734" t="s">
        <v>1738</v>
      </c>
      <c r="C734" t="s">
        <v>2207</v>
      </c>
    </row>
    <row r="735" spans="1:3" x14ac:dyDescent="0.2">
      <c r="A735">
        <v>21893</v>
      </c>
      <c r="B735" t="s">
        <v>1739</v>
      </c>
      <c r="C735" t="s">
        <v>2198</v>
      </c>
    </row>
    <row r="736" spans="1:3" x14ac:dyDescent="0.2">
      <c r="A736">
        <v>21894</v>
      </c>
      <c r="B736" t="s">
        <v>1740</v>
      </c>
      <c r="C736" t="s">
        <v>2197</v>
      </c>
    </row>
    <row r="737" spans="1:3" x14ac:dyDescent="0.2">
      <c r="A737">
        <v>21895</v>
      </c>
      <c r="B737" t="s">
        <v>1741</v>
      </c>
      <c r="C737" t="s">
        <v>2198</v>
      </c>
    </row>
    <row r="738" spans="1:3" x14ac:dyDescent="0.2">
      <c r="A738">
        <v>21896</v>
      </c>
      <c r="B738" t="s">
        <v>1742</v>
      </c>
      <c r="C738" t="s">
        <v>2198</v>
      </c>
    </row>
    <row r="739" spans="1:3" x14ac:dyDescent="0.2">
      <c r="A739">
        <v>21897</v>
      </c>
      <c r="B739" t="s">
        <v>1743</v>
      </c>
      <c r="C739" t="s">
        <v>2198</v>
      </c>
    </row>
    <row r="740" spans="1:3" x14ac:dyDescent="0.2">
      <c r="A740">
        <v>21898</v>
      </c>
      <c r="B740" t="s">
        <v>1744</v>
      </c>
      <c r="C740" t="s">
        <v>2198</v>
      </c>
    </row>
    <row r="741" spans="1:3" x14ac:dyDescent="0.2">
      <c r="A741">
        <v>21900</v>
      </c>
      <c r="B741" t="s">
        <v>1745</v>
      </c>
      <c r="C741" t="s">
        <v>2198</v>
      </c>
    </row>
    <row r="742" spans="1:3" x14ac:dyDescent="0.2">
      <c r="A742">
        <v>21902</v>
      </c>
      <c r="B742" t="s">
        <v>1746</v>
      </c>
      <c r="C742" t="s">
        <v>2203</v>
      </c>
    </row>
    <row r="743" spans="1:3" x14ac:dyDescent="0.2">
      <c r="A743">
        <v>21903</v>
      </c>
      <c r="B743" t="s">
        <v>1747</v>
      </c>
      <c r="C743" t="s">
        <v>2202</v>
      </c>
    </row>
    <row r="744" spans="1:3" x14ac:dyDescent="0.2">
      <c r="A744">
        <v>21904</v>
      </c>
      <c r="B744" t="s">
        <v>1748</v>
      </c>
      <c r="C744" t="s">
        <v>2200</v>
      </c>
    </row>
    <row r="745" spans="1:3" x14ac:dyDescent="0.2">
      <c r="A745">
        <v>21905</v>
      </c>
      <c r="B745" t="s">
        <v>1749</v>
      </c>
      <c r="C745" t="s">
        <v>2200</v>
      </c>
    </row>
    <row r="746" spans="1:3" x14ac:dyDescent="0.2">
      <c r="A746">
        <v>21906</v>
      </c>
      <c r="B746" t="s">
        <v>1750</v>
      </c>
      <c r="C746" t="s">
        <v>2200</v>
      </c>
    </row>
    <row r="747" spans="1:3" x14ac:dyDescent="0.2">
      <c r="A747">
        <v>21907</v>
      </c>
      <c r="B747" t="s">
        <v>1751</v>
      </c>
      <c r="C747" t="s">
        <v>2199</v>
      </c>
    </row>
    <row r="748" spans="1:3" x14ac:dyDescent="0.2">
      <c r="A748">
        <v>21908</v>
      </c>
      <c r="B748" t="s">
        <v>1752</v>
      </c>
      <c r="C748" t="s">
        <v>2200</v>
      </c>
    </row>
    <row r="749" spans="1:3" x14ac:dyDescent="0.2">
      <c r="A749">
        <v>21909</v>
      </c>
      <c r="B749" t="s">
        <v>1753</v>
      </c>
      <c r="C749" t="s">
        <v>2200</v>
      </c>
    </row>
    <row r="750" spans="1:3" x14ac:dyDescent="0.2">
      <c r="A750">
        <v>21910</v>
      </c>
      <c r="B750" t="s">
        <v>1754</v>
      </c>
      <c r="C750" t="s">
        <v>2198</v>
      </c>
    </row>
    <row r="751" spans="1:3" x14ac:dyDescent="0.2">
      <c r="A751">
        <v>21911</v>
      </c>
      <c r="B751" t="s">
        <v>1755</v>
      </c>
      <c r="C751" t="s">
        <v>2198</v>
      </c>
    </row>
    <row r="752" spans="1:3" x14ac:dyDescent="0.2">
      <c r="A752">
        <v>21914</v>
      </c>
      <c r="B752" t="s">
        <v>1756</v>
      </c>
      <c r="C752" t="s">
        <v>2197</v>
      </c>
    </row>
    <row r="753" spans="1:3" x14ac:dyDescent="0.2">
      <c r="A753">
        <v>21915</v>
      </c>
      <c r="B753" t="s">
        <v>1757</v>
      </c>
      <c r="C753" t="s">
        <v>2199</v>
      </c>
    </row>
    <row r="754" spans="1:3" x14ac:dyDescent="0.2">
      <c r="A754">
        <v>21916</v>
      </c>
      <c r="B754" t="s">
        <v>1758</v>
      </c>
      <c r="C754" t="s">
        <v>2198</v>
      </c>
    </row>
    <row r="755" spans="1:3" x14ac:dyDescent="0.2">
      <c r="A755">
        <v>21918</v>
      </c>
      <c r="B755" t="s">
        <v>1759</v>
      </c>
      <c r="C755" t="s">
        <v>2198</v>
      </c>
    </row>
    <row r="756" spans="1:3" x14ac:dyDescent="0.2">
      <c r="A756">
        <v>21919</v>
      </c>
      <c r="B756" t="s">
        <v>1760</v>
      </c>
      <c r="C756" t="s">
        <v>2198</v>
      </c>
    </row>
    <row r="757" spans="1:3" x14ac:dyDescent="0.2">
      <c r="A757">
        <v>21920</v>
      </c>
      <c r="B757" t="s">
        <v>1761</v>
      </c>
      <c r="C757" t="s">
        <v>2198</v>
      </c>
    </row>
    <row r="758" spans="1:3" x14ac:dyDescent="0.2">
      <c r="A758">
        <v>21921</v>
      </c>
      <c r="B758" t="s">
        <v>1762</v>
      </c>
      <c r="C758" t="s">
        <v>2198</v>
      </c>
    </row>
    <row r="759" spans="1:3" x14ac:dyDescent="0.2">
      <c r="A759">
        <v>21922</v>
      </c>
      <c r="B759" t="s">
        <v>1763</v>
      </c>
      <c r="C759" t="s">
        <v>2201</v>
      </c>
    </row>
    <row r="760" spans="1:3" x14ac:dyDescent="0.2">
      <c r="A760">
        <v>21923</v>
      </c>
      <c r="B760" t="s">
        <v>1764</v>
      </c>
      <c r="C760" t="s">
        <v>2201</v>
      </c>
    </row>
    <row r="761" spans="1:3" x14ac:dyDescent="0.2">
      <c r="A761">
        <v>21925</v>
      </c>
      <c r="B761" t="s">
        <v>1765</v>
      </c>
      <c r="C761" t="s">
        <v>2195</v>
      </c>
    </row>
    <row r="762" spans="1:3" x14ac:dyDescent="0.2">
      <c r="A762">
        <v>21926</v>
      </c>
      <c r="B762" t="s">
        <v>1766</v>
      </c>
      <c r="C762" t="s">
        <v>2195</v>
      </c>
    </row>
    <row r="763" spans="1:3" x14ac:dyDescent="0.2">
      <c r="A763">
        <v>21927</v>
      </c>
      <c r="B763" t="s">
        <v>1767</v>
      </c>
      <c r="C763" t="s">
        <v>2195</v>
      </c>
    </row>
    <row r="764" spans="1:3" x14ac:dyDescent="0.2">
      <c r="A764">
        <v>21928</v>
      </c>
      <c r="B764" t="s">
        <v>1768</v>
      </c>
      <c r="C764" t="s">
        <v>2199</v>
      </c>
    </row>
    <row r="765" spans="1:3" x14ac:dyDescent="0.2">
      <c r="A765">
        <v>21929</v>
      </c>
      <c r="B765" t="s">
        <v>1769</v>
      </c>
      <c r="C765" t="s">
        <v>2199</v>
      </c>
    </row>
    <row r="766" spans="1:3" x14ac:dyDescent="0.2">
      <c r="A766">
        <v>21930</v>
      </c>
      <c r="B766" t="s">
        <v>1770</v>
      </c>
      <c r="C766" t="s">
        <v>2199</v>
      </c>
    </row>
    <row r="767" spans="1:3" x14ac:dyDescent="0.2">
      <c r="A767">
        <v>21936</v>
      </c>
      <c r="B767" t="s">
        <v>1771</v>
      </c>
      <c r="C767" t="s">
        <v>2203</v>
      </c>
    </row>
    <row r="768" spans="1:3" x14ac:dyDescent="0.2">
      <c r="A768">
        <v>21944</v>
      </c>
      <c r="B768" t="s">
        <v>1772</v>
      </c>
      <c r="C768" t="s">
        <v>2203</v>
      </c>
    </row>
    <row r="769" spans="1:3" x14ac:dyDescent="0.2">
      <c r="A769">
        <v>21951</v>
      </c>
      <c r="B769" t="s">
        <v>1773</v>
      </c>
      <c r="C769" t="s">
        <v>2203</v>
      </c>
    </row>
    <row r="770" spans="1:3" x14ac:dyDescent="0.2">
      <c r="A770">
        <v>21952</v>
      </c>
      <c r="B770" t="s">
        <v>1774</v>
      </c>
      <c r="C770" t="s">
        <v>2203</v>
      </c>
    </row>
    <row r="771" spans="1:3" x14ac:dyDescent="0.2">
      <c r="A771">
        <v>21953</v>
      </c>
      <c r="B771" t="s">
        <v>1775</v>
      </c>
      <c r="C771" t="s">
        <v>2203</v>
      </c>
    </row>
    <row r="772" spans="1:3" x14ac:dyDescent="0.2">
      <c r="A772">
        <v>21954</v>
      </c>
      <c r="B772" t="s">
        <v>1776</v>
      </c>
      <c r="C772" t="s">
        <v>2203</v>
      </c>
    </row>
    <row r="773" spans="1:3" x14ac:dyDescent="0.2">
      <c r="A773">
        <v>21955</v>
      </c>
      <c r="B773" t="s">
        <v>1777</v>
      </c>
      <c r="C773" t="s">
        <v>2203</v>
      </c>
    </row>
    <row r="774" spans="1:3" x14ac:dyDescent="0.2">
      <c r="A774">
        <v>21957</v>
      </c>
      <c r="B774" t="s">
        <v>1778</v>
      </c>
      <c r="C774" t="s">
        <v>2203</v>
      </c>
    </row>
    <row r="775" spans="1:3" x14ac:dyDescent="0.2">
      <c r="A775">
        <v>21959</v>
      </c>
      <c r="B775" t="s">
        <v>1779</v>
      </c>
      <c r="C775" t="s">
        <v>2200</v>
      </c>
    </row>
    <row r="776" spans="1:3" x14ac:dyDescent="0.2">
      <c r="A776">
        <v>21960</v>
      </c>
      <c r="B776" t="s">
        <v>1780</v>
      </c>
      <c r="C776" t="s">
        <v>2200</v>
      </c>
    </row>
    <row r="777" spans="1:3" x14ac:dyDescent="0.2">
      <c r="A777">
        <v>21961</v>
      </c>
      <c r="B777" t="s">
        <v>1781</v>
      </c>
      <c r="C777" t="s">
        <v>2200</v>
      </c>
    </row>
    <row r="778" spans="1:3" x14ac:dyDescent="0.2">
      <c r="A778">
        <v>21962</v>
      </c>
      <c r="B778" t="s">
        <v>1782</v>
      </c>
      <c r="C778" t="s">
        <v>2200</v>
      </c>
    </row>
    <row r="779" spans="1:3" x14ac:dyDescent="0.2">
      <c r="A779">
        <v>21964</v>
      </c>
      <c r="B779" t="s">
        <v>1783</v>
      </c>
      <c r="C779" t="s">
        <v>2200</v>
      </c>
    </row>
    <row r="780" spans="1:3" x14ac:dyDescent="0.2">
      <c r="A780">
        <v>21965</v>
      </c>
      <c r="B780" t="s">
        <v>1784</v>
      </c>
      <c r="C780" t="s">
        <v>2200</v>
      </c>
    </row>
    <row r="781" spans="1:3" x14ac:dyDescent="0.2">
      <c r="A781">
        <v>21966</v>
      </c>
      <c r="B781" t="s">
        <v>1785</v>
      </c>
      <c r="C781" t="s">
        <v>2200</v>
      </c>
    </row>
    <row r="782" spans="1:3" x14ac:dyDescent="0.2">
      <c r="A782">
        <v>21968</v>
      </c>
      <c r="B782" t="s">
        <v>1786</v>
      </c>
      <c r="C782" t="s">
        <v>2196</v>
      </c>
    </row>
    <row r="783" spans="1:3" x14ac:dyDescent="0.2">
      <c r="A783">
        <v>21969</v>
      </c>
      <c r="B783" t="s">
        <v>1787</v>
      </c>
      <c r="C783" t="s">
        <v>2199</v>
      </c>
    </row>
    <row r="784" spans="1:3" x14ac:dyDescent="0.2">
      <c r="A784">
        <v>21970</v>
      </c>
      <c r="B784" t="s">
        <v>1788</v>
      </c>
      <c r="C784" t="s">
        <v>2201</v>
      </c>
    </row>
    <row r="785" spans="1:3" x14ac:dyDescent="0.2">
      <c r="A785">
        <v>21971</v>
      </c>
      <c r="B785" t="s">
        <v>1789</v>
      </c>
      <c r="C785" t="s">
        <v>2196</v>
      </c>
    </row>
    <row r="786" spans="1:3" x14ac:dyDescent="0.2">
      <c r="A786">
        <v>21972</v>
      </c>
      <c r="B786" t="s">
        <v>1790</v>
      </c>
      <c r="C786" t="s">
        <v>2198</v>
      </c>
    </row>
    <row r="787" spans="1:3" x14ac:dyDescent="0.2">
      <c r="A787">
        <v>21973</v>
      </c>
      <c r="B787" t="s">
        <v>1791</v>
      </c>
      <c r="C787" t="s">
        <v>2201</v>
      </c>
    </row>
    <row r="788" spans="1:3" x14ac:dyDescent="0.2">
      <c r="A788">
        <v>21977</v>
      </c>
      <c r="B788" t="s">
        <v>1792</v>
      </c>
      <c r="C788" t="s">
        <v>2200</v>
      </c>
    </row>
    <row r="789" spans="1:3" x14ac:dyDescent="0.2">
      <c r="A789">
        <v>21980</v>
      </c>
      <c r="B789" t="s">
        <v>1793</v>
      </c>
      <c r="C789" t="s">
        <v>2200</v>
      </c>
    </row>
    <row r="790" spans="1:3" x14ac:dyDescent="0.2">
      <c r="A790">
        <v>21981</v>
      </c>
      <c r="B790" t="s">
        <v>1794</v>
      </c>
      <c r="C790" t="s">
        <v>2198</v>
      </c>
    </row>
    <row r="791" spans="1:3" x14ac:dyDescent="0.2">
      <c r="A791">
        <v>21982</v>
      </c>
      <c r="B791" t="s">
        <v>1795</v>
      </c>
      <c r="C791" t="s">
        <v>2203</v>
      </c>
    </row>
    <row r="792" spans="1:3" x14ac:dyDescent="0.2">
      <c r="A792">
        <v>21984</v>
      </c>
      <c r="B792" t="s">
        <v>1796</v>
      </c>
      <c r="C792" t="s">
        <v>2203</v>
      </c>
    </row>
    <row r="793" spans="1:3" x14ac:dyDescent="0.2">
      <c r="A793">
        <v>21989</v>
      </c>
      <c r="B793" t="s">
        <v>1797</v>
      </c>
      <c r="C793" t="s">
        <v>2201</v>
      </c>
    </row>
    <row r="794" spans="1:3" x14ac:dyDescent="0.2">
      <c r="A794">
        <v>21993</v>
      </c>
      <c r="B794" t="s">
        <v>1798</v>
      </c>
      <c r="C794" t="s">
        <v>2199</v>
      </c>
    </row>
    <row r="795" spans="1:3" x14ac:dyDescent="0.2">
      <c r="A795">
        <v>21995</v>
      </c>
      <c r="B795" t="s">
        <v>1799</v>
      </c>
      <c r="C795" t="s">
        <v>2206</v>
      </c>
    </row>
    <row r="796" spans="1:3" x14ac:dyDescent="0.2">
      <c r="A796">
        <v>21996</v>
      </c>
      <c r="B796" t="s">
        <v>1800</v>
      </c>
      <c r="C796" t="s">
        <v>2207</v>
      </c>
    </row>
    <row r="797" spans="1:3" x14ac:dyDescent="0.2">
      <c r="A797">
        <v>21997</v>
      </c>
      <c r="B797" t="s">
        <v>1801</v>
      </c>
      <c r="C797" t="s">
        <v>2201</v>
      </c>
    </row>
    <row r="798" spans="1:3" x14ac:dyDescent="0.2">
      <c r="A798">
        <v>21999</v>
      </c>
      <c r="B798" t="s">
        <v>1802</v>
      </c>
      <c r="C798" t="s">
        <v>2201</v>
      </c>
    </row>
    <row r="799" spans="1:3" x14ac:dyDescent="0.2">
      <c r="A799">
        <v>22001</v>
      </c>
      <c r="B799" t="s">
        <v>1803</v>
      </c>
      <c r="C799" t="s">
        <v>2201</v>
      </c>
    </row>
    <row r="800" spans="1:3" x14ac:dyDescent="0.2">
      <c r="A800">
        <v>22003</v>
      </c>
      <c r="B800" t="s">
        <v>1804</v>
      </c>
      <c r="C800" t="s">
        <v>2201</v>
      </c>
    </row>
    <row r="801" spans="1:3" x14ac:dyDescent="0.2">
      <c r="A801">
        <v>22004</v>
      </c>
      <c r="B801" t="s">
        <v>1472</v>
      </c>
      <c r="C801" t="s">
        <v>2200</v>
      </c>
    </row>
    <row r="802" spans="1:3" x14ac:dyDescent="0.2">
      <c r="A802">
        <v>22006</v>
      </c>
      <c r="B802" t="s">
        <v>1805</v>
      </c>
      <c r="C802" t="s">
        <v>2201</v>
      </c>
    </row>
    <row r="803" spans="1:3" x14ac:dyDescent="0.2">
      <c r="A803">
        <v>22007</v>
      </c>
      <c r="B803" t="s">
        <v>1806</v>
      </c>
      <c r="C803" t="s">
        <v>2201</v>
      </c>
    </row>
    <row r="804" spans="1:3" x14ac:dyDescent="0.2">
      <c r="A804">
        <v>22008</v>
      </c>
      <c r="B804" t="s">
        <v>1807</v>
      </c>
      <c r="C804" t="s">
        <v>2195</v>
      </c>
    </row>
    <row r="805" spans="1:3" x14ac:dyDescent="0.2">
      <c r="A805">
        <v>22009</v>
      </c>
      <c r="B805" t="s">
        <v>1808</v>
      </c>
      <c r="C805" t="s">
        <v>2201</v>
      </c>
    </row>
    <row r="806" spans="1:3" x14ac:dyDescent="0.2">
      <c r="A806">
        <v>22015</v>
      </c>
      <c r="B806" t="s">
        <v>1809</v>
      </c>
      <c r="C806" t="s">
        <v>2200</v>
      </c>
    </row>
    <row r="807" spans="1:3" x14ac:dyDescent="0.2">
      <c r="A807">
        <v>22017</v>
      </c>
      <c r="B807" t="s">
        <v>1810</v>
      </c>
      <c r="C807" t="s">
        <v>2200</v>
      </c>
    </row>
    <row r="808" spans="1:3" x14ac:dyDescent="0.2">
      <c r="A808">
        <v>22018</v>
      </c>
      <c r="B808" t="s">
        <v>1811</v>
      </c>
      <c r="C808" t="s">
        <v>2199</v>
      </c>
    </row>
    <row r="809" spans="1:3" x14ac:dyDescent="0.2">
      <c r="A809">
        <v>22021</v>
      </c>
      <c r="B809" t="s">
        <v>1812</v>
      </c>
      <c r="C809" t="s">
        <v>2201</v>
      </c>
    </row>
    <row r="810" spans="1:3" x14ac:dyDescent="0.2">
      <c r="A810">
        <v>22023</v>
      </c>
      <c r="B810" t="s">
        <v>1813</v>
      </c>
      <c r="C810" t="s">
        <v>2199</v>
      </c>
    </row>
    <row r="811" spans="1:3" x14ac:dyDescent="0.2">
      <c r="A811">
        <v>22024</v>
      </c>
      <c r="B811" t="s">
        <v>1814</v>
      </c>
      <c r="C811" t="s">
        <v>2199</v>
      </c>
    </row>
    <row r="812" spans="1:3" x14ac:dyDescent="0.2">
      <c r="A812">
        <v>22025</v>
      </c>
      <c r="B812" t="s">
        <v>1815</v>
      </c>
      <c r="C812" t="s">
        <v>2199</v>
      </c>
    </row>
    <row r="813" spans="1:3" x14ac:dyDescent="0.2">
      <c r="A813">
        <v>22026</v>
      </c>
      <c r="B813" t="s">
        <v>1816</v>
      </c>
      <c r="C813" t="s">
        <v>2199</v>
      </c>
    </row>
    <row r="814" spans="1:3" x14ac:dyDescent="0.2">
      <c r="A814">
        <v>22027</v>
      </c>
      <c r="B814" t="s">
        <v>1817</v>
      </c>
      <c r="C814" t="s">
        <v>2199</v>
      </c>
    </row>
    <row r="815" spans="1:3" x14ac:dyDescent="0.2">
      <c r="A815">
        <v>22028</v>
      </c>
      <c r="B815" t="s">
        <v>1818</v>
      </c>
      <c r="C815" t="s">
        <v>2199</v>
      </c>
    </row>
    <row r="816" spans="1:3" x14ac:dyDescent="0.2">
      <c r="A816">
        <v>22029</v>
      </c>
      <c r="B816" t="s">
        <v>1819</v>
      </c>
      <c r="C816" t="s">
        <v>2199</v>
      </c>
    </row>
    <row r="817" spans="1:3" x14ac:dyDescent="0.2">
      <c r="A817">
        <v>22030</v>
      </c>
      <c r="B817" t="s">
        <v>1820</v>
      </c>
      <c r="C817" t="s">
        <v>2199</v>
      </c>
    </row>
    <row r="818" spans="1:3" x14ac:dyDescent="0.2">
      <c r="A818">
        <v>22031</v>
      </c>
      <c r="B818" t="s">
        <v>1821</v>
      </c>
      <c r="C818" t="s">
        <v>2199</v>
      </c>
    </row>
    <row r="819" spans="1:3" x14ac:dyDescent="0.2">
      <c r="A819">
        <v>22032</v>
      </c>
      <c r="B819" t="s">
        <v>1822</v>
      </c>
      <c r="C819" t="s">
        <v>2199</v>
      </c>
    </row>
    <row r="820" spans="1:3" x14ac:dyDescent="0.2">
      <c r="A820">
        <v>22033</v>
      </c>
      <c r="B820" t="s">
        <v>1823</v>
      </c>
      <c r="C820" t="s">
        <v>2199</v>
      </c>
    </row>
    <row r="821" spans="1:3" x14ac:dyDescent="0.2">
      <c r="A821">
        <v>22034</v>
      </c>
      <c r="B821" t="s">
        <v>1824</v>
      </c>
      <c r="C821" t="s">
        <v>2199</v>
      </c>
    </row>
    <row r="822" spans="1:3" x14ac:dyDescent="0.2">
      <c r="A822">
        <v>22035</v>
      </c>
      <c r="B822" t="s">
        <v>1825</v>
      </c>
      <c r="C822" t="s">
        <v>2199</v>
      </c>
    </row>
    <row r="823" spans="1:3" x14ac:dyDescent="0.2">
      <c r="A823">
        <v>22036</v>
      </c>
      <c r="B823" t="s">
        <v>1826</v>
      </c>
      <c r="C823" t="s">
        <v>2199</v>
      </c>
    </row>
    <row r="824" spans="1:3" x14ac:dyDescent="0.2">
      <c r="A824">
        <v>22037</v>
      </c>
      <c r="B824" t="s">
        <v>1827</v>
      </c>
      <c r="C824" t="s">
        <v>2199</v>
      </c>
    </row>
    <row r="825" spans="1:3" x14ac:dyDescent="0.2">
      <c r="A825">
        <v>22038</v>
      </c>
      <c r="B825" t="s">
        <v>1828</v>
      </c>
      <c r="C825" t="s">
        <v>2199</v>
      </c>
    </row>
    <row r="826" spans="1:3" x14ac:dyDescent="0.2">
      <c r="A826">
        <v>22039</v>
      </c>
      <c r="B826" t="s">
        <v>1829</v>
      </c>
      <c r="C826" t="s">
        <v>2199</v>
      </c>
    </row>
    <row r="827" spans="1:3" x14ac:dyDescent="0.2">
      <c r="A827">
        <v>22040</v>
      </c>
      <c r="B827" t="s">
        <v>1830</v>
      </c>
      <c r="C827" t="s">
        <v>2199</v>
      </c>
    </row>
    <row r="828" spans="1:3" x14ac:dyDescent="0.2">
      <c r="A828">
        <v>22041</v>
      </c>
      <c r="B828" t="s">
        <v>1831</v>
      </c>
      <c r="C828" t="s">
        <v>2199</v>
      </c>
    </row>
    <row r="829" spans="1:3" x14ac:dyDescent="0.2">
      <c r="A829">
        <v>22043</v>
      </c>
      <c r="B829" t="s">
        <v>1832</v>
      </c>
      <c r="C829" t="s">
        <v>2199</v>
      </c>
    </row>
    <row r="830" spans="1:3" x14ac:dyDescent="0.2">
      <c r="A830">
        <v>22044</v>
      </c>
      <c r="B830" t="s">
        <v>1833</v>
      </c>
      <c r="C830" t="s">
        <v>2199</v>
      </c>
    </row>
    <row r="831" spans="1:3" x14ac:dyDescent="0.2">
      <c r="A831">
        <v>22045</v>
      </c>
      <c r="B831" t="s">
        <v>1834</v>
      </c>
      <c r="C831" t="s">
        <v>2199</v>
      </c>
    </row>
    <row r="832" spans="1:3" x14ac:dyDescent="0.2">
      <c r="A832">
        <v>22046</v>
      </c>
      <c r="B832" t="s">
        <v>1835</v>
      </c>
      <c r="C832" t="s">
        <v>2199</v>
      </c>
    </row>
    <row r="833" spans="1:3" x14ac:dyDescent="0.2">
      <c r="A833">
        <v>22047</v>
      </c>
      <c r="B833" t="s">
        <v>1836</v>
      </c>
      <c r="C833" t="s">
        <v>2199</v>
      </c>
    </row>
    <row r="834" spans="1:3" x14ac:dyDescent="0.2">
      <c r="A834">
        <v>22048</v>
      </c>
      <c r="B834" t="s">
        <v>1837</v>
      </c>
      <c r="C834" t="s">
        <v>2199</v>
      </c>
    </row>
    <row r="835" spans="1:3" x14ac:dyDescent="0.2">
      <c r="A835">
        <v>22049</v>
      </c>
      <c r="B835" t="s">
        <v>1838</v>
      </c>
      <c r="C835" t="s">
        <v>2199</v>
      </c>
    </row>
    <row r="836" spans="1:3" x14ac:dyDescent="0.2">
      <c r="A836">
        <v>22050</v>
      </c>
      <c r="B836" t="s">
        <v>1839</v>
      </c>
      <c r="C836" t="s">
        <v>2199</v>
      </c>
    </row>
    <row r="837" spans="1:3" x14ac:dyDescent="0.2">
      <c r="A837">
        <v>22051</v>
      </c>
      <c r="B837" t="s">
        <v>1840</v>
      </c>
      <c r="C837" t="s">
        <v>2199</v>
      </c>
    </row>
    <row r="838" spans="1:3" x14ac:dyDescent="0.2">
      <c r="A838">
        <v>22053</v>
      </c>
      <c r="B838" t="s">
        <v>1841</v>
      </c>
      <c r="C838" t="s">
        <v>2199</v>
      </c>
    </row>
    <row r="839" spans="1:3" x14ac:dyDescent="0.2">
      <c r="A839">
        <v>22054</v>
      </c>
      <c r="B839" t="s">
        <v>1842</v>
      </c>
      <c r="C839" t="s">
        <v>2199</v>
      </c>
    </row>
    <row r="840" spans="1:3" x14ac:dyDescent="0.2">
      <c r="A840">
        <v>22055</v>
      </c>
      <c r="B840" t="s">
        <v>1843</v>
      </c>
      <c r="C840" t="s">
        <v>2199</v>
      </c>
    </row>
    <row r="841" spans="1:3" x14ac:dyDescent="0.2">
      <c r="A841">
        <v>22056</v>
      </c>
      <c r="B841" t="s">
        <v>1844</v>
      </c>
      <c r="C841" t="s">
        <v>2199</v>
      </c>
    </row>
    <row r="842" spans="1:3" x14ac:dyDescent="0.2">
      <c r="A842">
        <v>22057</v>
      </c>
      <c r="B842" t="s">
        <v>1845</v>
      </c>
      <c r="C842" t="s">
        <v>2199</v>
      </c>
    </row>
    <row r="843" spans="1:3" x14ac:dyDescent="0.2">
      <c r="A843">
        <v>22058</v>
      </c>
      <c r="B843" t="s">
        <v>1325</v>
      </c>
      <c r="C843" t="s">
        <v>2199</v>
      </c>
    </row>
    <row r="844" spans="1:3" x14ac:dyDescent="0.2">
      <c r="A844">
        <v>22059</v>
      </c>
      <c r="B844" t="s">
        <v>1846</v>
      </c>
      <c r="C844" t="s">
        <v>2209</v>
      </c>
    </row>
    <row r="845" spans="1:3" x14ac:dyDescent="0.2">
      <c r="A845">
        <v>22060</v>
      </c>
      <c r="B845" t="s">
        <v>1847</v>
      </c>
      <c r="C845" t="s">
        <v>2210</v>
      </c>
    </row>
    <row r="846" spans="1:3" x14ac:dyDescent="0.2">
      <c r="A846">
        <v>22061</v>
      </c>
      <c r="B846" t="s">
        <v>1848</v>
      </c>
      <c r="C846" t="s">
        <v>2210</v>
      </c>
    </row>
    <row r="847" spans="1:3" x14ac:dyDescent="0.2">
      <c r="A847">
        <v>22062</v>
      </c>
      <c r="B847" t="s">
        <v>1849</v>
      </c>
      <c r="C847" t="s">
        <v>2210</v>
      </c>
    </row>
    <row r="848" spans="1:3" x14ac:dyDescent="0.2">
      <c r="A848">
        <v>22063</v>
      </c>
      <c r="B848" t="s">
        <v>1850</v>
      </c>
      <c r="C848" t="s">
        <v>2210</v>
      </c>
    </row>
    <row r="849" spans="1:3" x14ac:dyDescent="0.2">
      <c r="A849">
        <v>22064</v>
      </c>
      <c r="B849" t="s">
        <v>1851</v>
      </c>
      <c r="C849" t="s">
        <v>2209</v>
      </c>
    </row>
    <row r="850" spans="1:3" x14ac:dyDescent="0.2">
      <c r="A850">
        <v>22065</v>
      </c>
      <c r="B850" t="s">
        <v>1852</v>
      </c>
      <c r="C850" t="s">
        <v>2210</v>
      </c>
    </row>
    <row r="851" spans="1:3" x14ac:dyDescent="0.2">
      <c r="A851">
        <v>22066</v>
      </c>
      <c r="B851" t="s">
        <v>1853</v>
      </c>
      <c r="C851" t="s">
        <v>2210</v>
      </c>
    </row>
    <row r="852" spans="1:3" x14ac:dyDescent="0.2">
      <c r="A852">
        <v>22067</v>
      </c>
      <c r="B852" t="s">
        <v>1854</v>
      </c>
      <c r="C852" t="s">
        <v>2210</v>
      </c>
    </row>
    <row r="853" spans="1:3" x14ac:dyDescent="0.2">
      <c r="A853">
        <v>22068</v>
      </c>
      <c r="B853" t="s">
        <v>1855</v>
      </c>
      <c r="C853" t="s">
        <v>2210</v>
      </c>
    </row>
    <row r="854" spans="1:3" x14ac:dyDescent="0.2">
      <c r="A854">
        <v>22069</v>
      </c>
      <c r="B854" t="s">
        <v>1856</v>
      </c>
      <c r="C854" t="s">
        <v>2210</v>
      </c>
    </row>
    <row r="855" spans="1:3" x14ac:dyDescent="0.2">
      <c r="A855">
        <v>22070</v>
      </c>
      <c r="B855" t="s">
        <v>1857</v>
      </c>
      <c r="C855" t="s">
        <v>2209</v>
      </c>
    </row>
    <row r="856" spans="1:3" x14ac:dyDescent="0.2">
      <c r="A856">
        <v>22071</v>
      </c>
      <c r="B856" t="s">
        <v>1858</v>
      </c>
      <c r="C856" t="s">
        <v>2209</v>
      </c>
    </row>
    <row r="857" spans="1:3" x14ac:dyDescent="0.2">
      <c r="A857">
        <v>22072</v>
      </c>
      <c r="B857" t="s">
        <v>1859</v>
      </c>
      <c r="C857" t="s">
        <v>2210</v>
      </c>
    </row>
    <row r="858" spans="1:3" x14ac:dyDescent="0.2">
      <c r="A858">
        <v>22073</v>
      </c>
      <c r="B858" t="s">
        <v>1860</v>
      </c>
      <c r="C858" t="s">
        <v>2209</v>
      </c>
    </row>
    <row r="859" spans="1:3" x14ac:dyDescent="0.2">
      <c r="A859">
        <v>22074</v>
      </c>
      <c r="B859" t="s">
        <v>1861</v>
      </c>
      <c r="C859" t="s">
        <v>2211</v>
      </c>
    </row>
    <row r="860" spans="1:3" x14ac:dyDescent="0.2">
      <c r="A860">
        <v>22075</v>
      </c>
      <c r="B860" t="s">
        <v>1862</v>
      </c>
      <c r="C860" t="s">
        <v>2209</v>
      </c>
    </row>
    <row r="861" spans="1:3" x14ac:dyDescent="0.2">
      <c r="A861">
        <v>22076</v>
      </c>
      <c r="B861" t="s">
        <v>1863</v>
      </c>
      <c r="C861" t="s">
        <v>2209</v>
      </c>
    </row>
    <row r="862" spans="1:3" x14ac:dyDescent="0.2">
      <c r="A862">
        <v>22077</v>
      </c>
      <c r="B862" t="s">
        <v>1864</v>
      </c>
      <c r="C862" t="s">
        <v>2209</v>
      </c>
    </row>
    <row r="863" spans="1:3" x14ac:dyDescent="0.2">
      <c r="A863">
        <v>22078</v>
      </c>
      <c r="B863" t="s">
        <v>1865</v>
      </c>
      <c r="C863" t="s">
        <v>2197</v>
      </c>
    </row>
    <row r="864" spans="1:3" x14ac:dyDescent="0.2">
      <c r="A864">
        <v>22080</v>
      </c>
      <c r="B864" t="s">
        <v>1866</v>
      </c>
      <c r="C864" t="s">
        <v>2197</v>
      </c>
    </row>
    <row r="865" spans="1:3" x14ac:dyDescent="0.2">
      <c r="A865">
        <v>22083</v>
      </c>
      <c r="B865" t="s">
        <v>1867</v>
      </c>
      <c r="C865" t="s">
        <v>2197</v>
      </c>
    </row>
    <row r="866" spans="1:3" x14ac:dyDescent="0.2">
      <c r="A866">
        <v>22084</v>
      </c>
      <c r="B866" t="s">
        <v>1868</v>
      </c>
      <c r="C866" t="s">
        <v>2197</v>
      </c>
    </row>
    <row r="867" spans="1:3" x14ac:dyDescent="0.2">
      <c r="A867">
        <v>22086</v>
      </c>
      <c r="B867" t="s">
        <v>1869</v>
      </c>
      <c r="C867" t="s">
        <v>2197</v>
      </c>
    </row>
    <row r="868" spans="1:3" x14ac:dyDescent="0.2">
      <c r="A868">
        <v>22092</v>
      </c>
      <c r="B868" t="s">
        <v>1870</v>
      </c>
      <c r="C868" t="s">
        <v>2197</v>
      </c>
    </row>
    <row r="869" spans="1:3" x14ac:dyDescent="0.2">
      <c r="A869">
        <v>22100</v>
      </c>
      <c r="B869" t="s">
        <v>1871</v>
      </c>
      <c r="C869" t="s">
        <v>2206</v>
      </c>
    </row>
    <row r="870" spans="1:3" x14ac:dyDescent="0.2">
      <c r="A870">
        <v>22101</v>
      </c>
      <c r="B870" t="s">
        <v>1872</v>
      </c>
      <c r="C870" t="s">
        <v>2206</v>
      </c>
    </row>
    <row r="871" spans="1:3" x14ac:dyDescent="0.2">
      <c r="A871">
        <v>22102</v>
      </c>
      <c r="B871" t="s">
        <v>1873</v>
      </c>
      <c r="C871" t="s">
        <v>2206</v>
      </c>
    </row>
    <row r="872" spans="1:3" x14ac:dyDescent="0.2">
      <c r="A872">
        <v>22103</v>
      </c>
      <c r="B872" t="s">
        <v>1874</v>
      </c>
      <c r="C872" t="s">
        <v>2206</v>
      </c>
    </row>
    <row r="873" spans="1:3" x14ac:dyDescent="0.2">
      <c r="A873">
        <v>22104</v>
      </c>
      <c r="B873" t="s">
        <v>1875</v>
      </c>
      <c r="C873" t="s">
        <v>2206</v>
      </c>
    </row>
    <row r="874" spans="1:3" x14ac:dyDescent="0.2">
      <c r="A874">
        <v>22105</v>
      </c>
      <c r="B874" t="s">
        <v>1876</v>
      </c>
      <c r="C874" t="s">
        <v>2198</v>
      </c>
    </row>
    <row r="875" spans="1:3" x14ac:dyDescent="0.2">
      <c r="A875">
        <v>22106</v>
      </c>
      <c r="B875" t="s">
        <v>1877</v>
      </c>
      <c r="C875" t="s">
        <v>2212</v>
      </c>
    </row>
    <row r="876" spans="1:3" x14ac:dyDescent="0.2">
      <c r="A876">
        <v>22109</v>
      </c>
      <c r="B876" t="s">
        <v>1878</v>
      </c>
      <c r="C876" t="s">
        <v>2198</v>
      </c>
    </row>
    <row r="877" spans="1:3" x14ac:dyDescent="0.2">
      <c r="A877">
        <v>22113</v>
      </c>
      <c r="B877" t="s">
        <v>1879</v>
      </c>
      <c r="C877" t="s">
        <v>2198</v>
      </c>
    </row>
    <row r="878" spans="1:3" x14ac:dyDescent="0.2">
      <c r="A878">
        <v>22115</v>
      </c>
      <c r="B878" t="s">
        <v>1880</v>
      </c>
      <c r="C878" t="s">
        <v>2198</v>
      </c>
    </row>
    <row r="879" spans="1:3" x14ac:dyDescent="0.2">
      <c r="A879">
        <v>22118</v>
      </c>
      <c r="B879" t="s">
        <v>1881</v>
      </c>
      <c r="C879" t="s">
        <v>2213</v>
      </c>
    </row>
    <row r="880" spans="1:3" x14ac:dyDescent="0.2">
      <c r="A880">
        <v>22124</v>
      </c>
      <c r="B880" t="s">
        <v>1882</v>
      </c>
      <c r="C880" t="s">
        <v>2206</v>
      </c>
    </row>
    <row r="881" spans="1:3" x14ac:dyDescent="0.2">
      <c r="A881">
        <v>22125</v>
      </c>
      <c r="B881" t="s">
        <v>1883</v>
      </c>
      <c r="C881" t="s">
        <v>2198</v>
      </c>
    </row>
    <row r="882" spans="1:3" x14ac:dyDescent="0.2">
      <c r="A882">
        <v>22126</v>
      </c>
      <c r="B882" t="s">
        <v>1884</v>
      </c>
      <c r="C882" t="s">
        <v>2198</v>
      </c>
    </row>
    <row r="883" spans="1:3" x14ac:dyDescent="0.2">
      <c r="A883">
        <v>22127</v>
      </c>
      <c r="B883" t="s">
        <v>1885</v>
      </c>
      <c r="C883" t="s">
        <v>2207</v>
      </c>
    </row>
    <row r="884" spans="1:3" x14ac:dyDescent="0.2">
      <c r="A884">
        <v>22128</v>
      </c>
      <c r="B884" t="s">
        <v>1886</v>
      </c>
      <c r="C884" t="s">
        <v>2207</v>
      </c>
    </row>
    <row r="885" spans="1:3" x14ac:dyDescent="0.2">
      <c r="A885">
        <v>22129</v>
      </c>
      <c r="B885" t="s">
        <v>1887</v>
      </c>
      <c r="C885" t="s">
        <v>2207</v>
      </c>
    </row>
    <row r="886" spans="1:3" x14ac:dyDescent="0.2">
      <c r="A886">
        <v>22130</v>
      </c>
      <c r="B886" t="s">
        <v>1888</v>
      </c>
      <c r="C886" t="s">
        <v>2207</v>
      </c>
    </row>
    <row r="887" spans="1:3" x14ac:dyDescent="0.2">
      <c r="A887">
        <v>22131</v>
      </c>
      <c r="B887" t="s">
        <v>1889</v>
      </c>
      <c r="C887" t="s">
        <v>2207</v>
      </c>
    </row>
    <row r="888" spans="1:3" x14ac:dyDescent="0.2">
      <c r="A888">
        <v>22132</v>
      </c>
      <c r="B888" t="s">
        <v>1890</v>
      </c>
      <c r="C888" t="s">
        <v>2207</v>
      </c>
    </row>
    <row r="889" spans="1:3" x14ac:dyDescent="0.2">
      <c r="A889">
        <v>22133</v>
      </c>
      <c r="B889" t="s">
        <v>1891</v>
      </c>
      <c r="C889" t="s">
        <v>2212</v>
      </c>
    </row>
    <row r="890" spans="1:3" x14ac:dyDescent="0.2">
      <c r="A890">
        <v>22136</v>
      </c>
      <c r="B890" t="s">
        <v>1892</v>
      </c>
      <c r="C890" t="s">
        <v>2208</v>
      </c>
    </row>
    <row r="891" spans="1:3" x14ac:dyDescent="0.2">
      <c r="A891">
        <v>22137</v>
      </c>
      <c r="B891" t="s">
        <v>1893</v>
      </c>
      <c r="C891" t="s">
        <v>2208</v>
      </c>
    </row>
    <row r="892" spans="1:3" x14ac:dyDescent="0.2">
      <c r="A892">
        <v>22138</v>
      </c>
      <c r="B892" t="s">
        <v>1894</v>
      </c>
      <c r="C892" t="s">
        <v>2208</v>
      </c>
    </row>
    <row r="893" spans="1:3" x14ac:dyDescent="0.2">
      <c r="A893">
        <v>22139</v>
      </c>
      <c r="B893" t="s">
        <v>1895</v>
      </c>
      <c r="C893" t="s">
        <v>2208</v>
      </c>
    </row>
    <row r="894" spans="1:3" x14ac:dyDescent="0.2">
      <c r="A894">
        <v>22140</v>
      </c>
      <c r="B894" t="s">
        <v>1896</v>
      </c>
      <c r="C894" t="s">
        <v>2208</v>
      </c>
    </row>
    <row r="895" spans="1:3" x14ac:dyDescent="0.2">
      <c r="A895">
        <v>22141</v>
      </c>
      <c r="B895" t="s">
        <v>1897</v>
      </c>
      <c r="C895" t="s">
        <v>2209</v>
      </c>
    </row>
    <row r="896" spans="1:3" x14ac:dyDescent="0.2">
      <c r="A896">
        <v>22142</v>
      </c>
      <c r="B896" t="s">
        <v>1898</v>
      </c>
      <c r="C896" t="s">
        <v>2209</v>
      </c>
    </row>
    <row r="897" spans="1:3" x14ac:dyDescent="0.2">
      <c r="A897">
        <v>22143</v>
      </c>
      <c r="B897" t="s">
        <v>1899</v>
      </c>
      <c r="C897" t="s">
        <v>2209</v>
      </c>
    </row>
    <row r="898" spans="1:3" x14ac:dyDescent="0.2">
      <c r="A898">
        <v>22144</v>
      </c>
      <c r="B898" t="s">
        <v>1900</v>
      </c>
      <c r="C898" t="s">
        <v>2209</v>
      </c>
    </row>
    <row r="899" spans="1:3" x14ac:dyDescent="0.2">
      <c r="A899">
        <v>22145</v>
      </c>
      <c r="B899" t="s">
        <v>1901</v>
      </c>
      <c r="C899" t="s">
        <v>2209</v>
      </c>
    </row>
    <row r="900" spans="1:3" x14ac:dyDescent="0.2">
      <c r="A900">
        <v>22146</v>
      </c>
      <c r="B900" t="s">
        <v>1902</v>
      </c>
      <c r="C900" t="s">
        <v>2209</v>
      </c>
    </row>
    <row r="901" spans="1:3" x14ac:dyDescent="0.2">
      <c r="A901">
        <v>22147</v>
      </c>
      <c r="B901" t="s">
        <v>1903</v>
      </c>
      <c r="C901" t="s">
        <v>2209</v>
      </c>
    </row>
    <row r="902" spans="1:3" x14ac:dyDescent="0.2">
      <c r="A902">
        <v>22149</v>
      </c>
      <c r="B902" t="s">
        <v>1904</v>
      </c>
      <c r="C902" t="s">
        <v>2209</v>
      </c>
    </row>
    <row r="903" spans="1:3" x14ac:dyDescent="0.2">
      <c r="A903">
        <v>22150</v>
      </c>
      <c r="B903" t="s">
        <v>1905</v>
      </c>
      <c r="C903" t="s">
        <v>2209</v>
      </c>
    </row>
    <row r="904" spans="1:3" x14ac:dyDescent="0.2">
      <c r="A904">
        <v>22375</v>
      </c>
      <c r="B904" t="s">
        <v>1906</v>
      </c>
      <c r="C904" t="s">
        <v>2203</v>
      </c>
    </row>
    <row r="905" spans="1:3" x14ac:dyDescent="0.2">
      <c r="A905">
        <v>22391</v>
      </c>
      <c r="B905" t="s">
        <v>1907</v>
      </c>
      <c r="C905" t="s">
        <v>2205</v>
      </c>
    </row>
    <row r="906" spans="1:3" x14ac:dyDescent="0.2">
      <c r="A906">
        <v>22483</v>
      </c>
      <c r="B906" t="s">
        <v>1908</v>
      </c>
      <c r="C906" t="s">
        <v>2203</v>
      </c>
    </row>
    <row r="907" spans="1:3" x14ac:dyDescent="0.2">
      <c r="A907">
        <v>22488</v>
      </c>
      <c r="B907" t="s">
        <v>1909</v>
      </c>
      <c r="C907" t="s">
        <v>2203</v>
      </c>
    </row>
    <row r="908" spans="1:3" x14ac:dyDescent="0.2">
      <c r="A908">
        <v>22516</v>
      </c>
      <c r="B908" t="s">
        <v>1910</v>
      </c>
      <c r="C908" t="s">
        <v>2197</v>
      </c>
    </row>
    <row r="909" spans="1:3" x14ac:dyDescent="0.2">
      <c r="A909">
        <v>22989</v>
      </c>
      <c r="B909" t="s">
        <v>1911</v>
      </c>
      <c r="C909" t="s">
        <v>2198</v>
      </c>
    </row>
    <row r="910" spans="1:3" x14ac:dyDescent="0.2">
      <c r="A910">
        <v>23080</v>
      </c>
      <c r="B910" t="s">
        <v>1912</v>
      </c>
      <c r="C910" t="s">
        <v>2201</v>
      </c>
    </row>
    <row r="911" spans="1:3" x14ac:dyDescent="0.2">
      <c r="A911">
        <v>23139</v>
      </c>
      <c r="B911" t="s">
        <v>1913</v>
      </c>
      <c r="C911" t="s">
        <v>2198</v>
      </c>
    </row>
    <row r="912" spans="1:3" x14ac:dyDescent="0.2">
      <c r="A912">
        <v>23142</v>
      </c>
      <c r="B912" t="s">
        <v>1914</v>
      </c>
      <c r="C912" t="s">
        <v>2198</v>
      </c>
    </row>
    <row r="913" spans="1:3" x14ac:dyDescent="0.2">
      <c r="A913">
        <v>23143</v>
      </c>
      <c r="B913" t="s">
        <v>1915</v>
      </c>
      <c r="C913" t="s">
        <v>2198</v>
      </c>
    </row>
    <row r="914" spans="1:3" x14ac:dyDescent="0.2">
      <c r="A914">
        <v>23144</v>
      </c>
      <c r="B914" t="s">
        <v>1916</v>
      </c>
      <c r="C914" t="s">
        <v>2198</v>
      </c>
    </row>
    <row r="915" spans="1:3" x14ac:dyDescent="0.2">
      <c r="A915">
        <v>23148</v>
      </c>
      <c r="B915" t="s">
        <v>1917</v>
      </c>
      <c r="C915" t="s">
        <v>2198</v>
      </c>
    </row>
    <row r="916" spans="1:3" x14ac:dyDescent="0.2">
      <c r="A916">
        <v>23159</v>
      </c>
      <c r="B916" t="s">
        <v>1918</v>
      </c>
      <c r="C916" t="s">
        <v>2203</v>
      </c>
    </row>
    <row r="917" spans="1:3" x14ac:dyDescent="0.2">
      <c r="A917">
        <v>23162</v>
      </c>
      <c r="B917" t="s">
        <v>1919</v>
      </c>
      <c r="C917" t="s">
        <v>2198</v>
      </c>
    </row>
    <row r="918" spans="1:3" x14ac:dyDescent="0.2">
      <c r="A918">
        <v>23166</v>
      </c>
      <c r="B918" t="s">
        <v>1920</v>
      </c>
      <c r="C918" t="s">
        <v>2199</v>
      </c>
    </row>
    <row r="919" spans="1:3" x14ac:dyDescent="0.2">
      <c r="A919">
        <v>23168</v>
      </c>
      <c r="B919" t="s">
        <v>1921</v>
      </c>
      <c r="C919" t="s">
        <v>2198</v>
      </c>
    </row>
    <row r="920" spans="1:3" x14ac:dyDescent="0.2">
      <c r="A920">
        <v>23185</v>
      </c>
      <c r="B920" t="s">
        <v>1922</v>
      </c>
      <c r="C920" t="s">
        <v>2198</v>
      </c>
    </row>
    <row r="921" spans="1:3" x14ac:dyDescent="0.2">
      <c r="A921">
        <v>23186</v>
      </c>
      <c r="B921" t="s">
        <v>1923</v>
      </c>
      <c r="C921" t="s">
        <v>2198</v>
      </c>
    </row>
    <row r="922" spans="1:3" x14ac:dyDescent="0.2">
      <c r="A922">
        <v>23187</v>
      </c>
      <c r="B922" t="s">
        <v>1924</v>
      </c>
      <c r="C922" t="s">
        <v>2198</v>
      </c>
    </row>
    <row r="923" spans="1:3" x14ac:dyDescent="0.2">
      <c r="A923">
        <v>23189</v>
      </c>
      <c r="B923" t="s">
        <v>1925</v>
      </c>
      <c r="C923" t="s">
        <v>2198</v>
      </c>
    </row>
    <row r="924" spans="1:3" x14ac:dyDescent="0.2">
      <c r="A924">
        <v>23191</v>
      </c>
      <c r="B924" t="s">
        <v>1926</v>
      </c>
      <c r="C924" t="s">
        <v>2198</v>
      </c>
    </row>
    <row r="925" spans="1:3" x14ac:dyDescent="0.2">
      <c r="A925">
        <v>23192</v>
      </c>
      <c r="B925" t="s">
        <v>1927</v>
      </c>
      <c r="C925" t="s">
        <v>2213</v>
      </c>
    </row>
    <row r="926" spans="1:3" x14ac:dyDescent="0.2">
      <c r="A926">
        <v>23194</v>
      </c>
      <c r="B926" t="s">
        <v>1928</v>
      </c>
      <c r="C926" t="s">
        <v>2198</v>
      </c>
    </row>
    <row r="927" spans="1:3" x14ac:dyDescent="0.2">
      <c r="A927">
        <v>23195</v>
      </c>
      <c r="B927" t="s">
        <v>1929</v>
      </c>
      <c r="C927" t="s">
        <v>2198</v>
      </c>
    </row>
    <row r="928" spans="1:3" x14ac:dyDescent="0.2">
      <c r="A928">
        <v>23196</v>
      </c>
      <c r="B928" t="s">
        <v>1930</v>
      </c>
      <c r="C928" t="s">
        <v>2213</v>
      </c>
    </row>
    <row r="929" spans="1:3" x14ac:dyDescent="0.2">
      <c r="A929">
        <v>23199</v>
      </c>
      <c r="B929" t="s">
        <v>1931</v>
      </c>
      <c r="C929" t="s">
        <v>2214</v>
      </c>
    </row>
    <row r="930" spans="1:3" x14ac:dyDescent="0.2">
      <c r="A930">
        <v>23240</v>
      </c>
      <c r="B930" t="s">
        <v>1932</v>
      </c>
      <c r="C930" t="s">
        <v>2213</v>
      </c>
    </row>
    <row r="931" spans="1:3" x14ac:dyDescent="0.2">
      <c r="A931">
        <v>23241</v>
      </c>
      <c r="B931" t="s">
        <v>1933</v>
      </c>
      <c r="C931" t="s">
        <v>2208</v>
      </c>
    </row>
    <row r="932" spans="1:3" x14ac:dyDescent="0.2">
      <c r="A932">
        <v>23246</v>
      </c>
      <c r="B932" t="s">
        <v>1934</v>
      </c>
      <c r="C932" t="s">
        <v>2213</v>
      </c>
    </row>
    <row r="933" spans="1:3" x14ac:dyDescent="0.2">
      <c r="A933">
        <v>23247</v>
      </c>
      <c r="B933" t="s">
        <v>1935</v>
      </c>
      <c r="C933" t="s">
        <v>2213</v>
      </c>
    </row>
    <row r="934" spans="1:3" x14ac:dyDescent="0.2">
      <c r="A934">
        <v>23252</v>
      </c>
      <c r="B934" t="s">
        <v>1936</v>
      </c>
      <c r="C934" t="s">
        <v>2202</v>
      </c>
    </row>
    <row r="935" spans="1:3" x14ac:dyDescent="0.2">
      <c r="A935">
        <v>23255</v>
      </c>
      <c r="B935" t="s">
        <v>1937</v>
      </c>
      <c r="C935" t="s">
        <v>2198</v>
      </c>
    </row>
    <row r="936" spans="1:3" x14ac:dyDescent="0.2">
      <c r="A936">
        <v>23256</v>
      </c>
      <c r="B936" t="s">
        <v>1938</v>
      </c>
      <c r="C936" t="s">
        <v>2198</v>
      </c>
    </row>
    <row r="937" spans="1:3" x14ac:dyDescent="0.2">
      <c r="A937">
        <v>23263</v>
      </c>
      <c r="B937" t="s">
        <v>1939</v>
      </c>
      <c r="C937" t="s">
        <v>2198</v>
      </c>
    </row>
    <row r="938" spans="1:3" x14ac:dyDescent="0.2">
      <c r="A938">
        <v>23265</v>
      </c>
      <c r="B938" t="s">
        <v>1940</v>
      </c>
      <c r="C938" t="s">
        <v>2213</v>
      </c>
    </row>
    <row r="939" spans="1:3" x14ac:dyDescent="0.2">
      <c r="A939">
        <v>23266</v>
      </c>
      <c r="B939" t="s">
        <v>1941</v>
      </c>
      <c r="C939" t="s">
        <v>2213</v>
      </c>
    </row>
    <row r="940" spans="1:3" x14ac:dyDescent="0.2">
      <c r="A940">
        <v>23267</v>
      </c>
      <c r="B940" t="s">
        <v>1942</v>
      </c>
      <c r="C940" t="s">
        <v>2213</v>
      </c>
    </row>
    <row r="941" spans="1:3" x14ac:dyDescent="0.2">
      <c r="A941">
        <v>23269</v>
      </c>
      <c r="B941" t="s">
        <v>1943</v>
      </c>
      <c r="C941" t="s">
        <v>2213</v>
      </c>
    </row>
    <row r="942" spans="1:3" x14ac:dyDescent="0.2">
      <c r="A942">
        <v>23270</v>
      </c>
      <c r="B942" t="s">
        <v>1944</v>
      </c>
      <c r="C942" t="s">
        <v>2213</v>
      </c>
    </row>
    <row r="943" spans="1:3" x14ac:dyDescent="0.2">
      <c r="A943">
        <v>23273</v>
      </c>
      <c r="B943" t="s">
        <v>1945</v>
      </c>
      <c r="C943" t="s">
        <v>2213</v>
      </c>
    </row>
    <row r="944" spans="1:3" x14ac:dyDescent="0.2">
      <c r="A944">
        <v>23274</v>
      </c>
      <c r="B944" t="s">
        <v>1946</v>
      </c>
      <c r="C944" t="s">
        <v>2213</v>
      </c>
    </row>
    <row r="945" spans="1:3" x14ac:dyDescent="0.2">
      <c r="A945">
        <v>23275</v>
      </c>
      <c r="B945" t="s">
        <v>1947</v>
      </c>
      <c r="C945" t="s">
        <v>2213</v>
      </c>
    </row>
    <row r="946" spans="1:3" x14ac:dyDescent="0.2">
      <c r="A946">
        <v>23276</v>
      </c>
      <c r="B946" t="s">
        <v>1948</v>
      </c>
      <c r="C946" t="s">
        <v>2213</v>
      </c>
    </row>
    <row r="947" spans="1:3" x14ac:dyDescent="0.2">
      <c r="A947">
        <v>23280</v>
      </c>
      <c r="B947" t="s">
        <v>1949</v>
      </c>
      <c r="C947" t="s">
        <v>2211</v>
      </c>
    </row>
    <row r="948" spans="1:3" x14ac:dyDescent="0.2">
      <c r="A948">
        <v>23281</v>
      </c>
      <c r="B948" t="s">
        <v>1950</v>
      </c>
      <c r="C948" t="s">
        <v>2211</v>
      </c>
    </row>
    <row r="949" spans="1:3" x14ac:dyDescent="0.2">
      <c r="A949">
        <v>23283</v>
      </c>
      <c r="B949" t="s">
        <v>1951</v>
      </c>
      <c r="C949" t="s">
        <v>2211</v>
      </c>
    </row>
    <row r="950" spans="1:3" x14ac:dyDescent="0.2">
      <c r="A950">
        <v>23284</v>
      </c>
      <c r="B950" t="s">
        <v>1952</v>
      </c>
      <c r="C950" t="s">
        <v>2211</v>
      </c>
    </row>
    <row r="951" spans="1:3" x14ac:dyDescent="0.2">
      <c r="A951">
        <v>23285</v>
      </c>
      <c r="B951" t="s">
        <v>1953</v>
      </c>
      <c r="C951" t="s">
        <v>2211</v>
      </c>
    </row>
    <row r="952" spans="1:3" x14ac:dyDescent="0.2">
      <c r="A952">
        <v>23286</v>
      </c>
      <c r="B952" t="s">
        <v>1954</v>
      </c>
      <c r="C952" t="s">
        <v>2211</v>
      </c>
    </row>
    <row r="953" spans="1:3" x14ac:dyDescent="0.2">
      <c r="A953">
        <v>23287</v>
      </c>
      <c r="B953" t="s">
        <v>1955</v>
      </c>
      <c r="C953" t="s">
        <v>2211</v>
      </c>
    </row>
    <row r="954" spans="1:3" x14ac:dyDescent="0.2">
      <c r="A954">
        <v>23288</v>
      </c>
      <c r="B954" t="s">
        <v>1956</v>
      </c>
      <c r="C954" t="s">
        <v>2211</v>
      </c>
    </row>
    <row r="955" spans="1:3" x14ac:dyDescent="0.2">
      <c r="A955">
        <v>23290</v>
      </c>
      <c r="B955" t="s">
        <v>1957</v>
      </c>
      <c r="C955" t="s">
        <v>2211</v>
      </c>
    </row>
    <row r="956" spans="1:3" x14ac:dyDescent="0.2">
      <c r="A956">
        <v>23291</v>
      </c>
      <c r="B956" t="s">
        <v>1958</v>
      </c>
      <c r="C956" t="s">
        <v>2211</v>
      </c>
    </row>
    <row r="957" spans="1:3" x14ac:dyDescent="0.2">
      <c r="A957">
        <v>23294</v>
      </c>
      <c r="B957" t="s">
        <v>1959</v>
      </c>
      <c r="C957" t="s">
        <v>2213</v>
      </c>
    </row>
    <row r="958" spans="1:3" x14ac:dyDescent="0.2">
      <c r="A958">
        <v>23305</v>
      </c>
      <c r="B958" t="s">
        <v>1960</v>
      </c>
      <c r="C958" t="s">
        <v>2215</v>
      </c>
    </row>
    <row r="959" spans="1:3" x14ac:dyDescent="0.2">
      <c r="A959">
        <v>23314</v>
      </c>
      <c r="B959" t="s">
        <v>1961</v>
      </c>
      <c r="C959" t="s">
        <v>2215</v>
      </c>
    </row>
    <row r="960" spans="1:3" x14ac:dyDescent="0.2">
      <c r="A960">
        <v>23318</v>
      </c>
      <c r="B960" t="s">
        <v>1962</v>
      </c>
      <c r="C960" t="s">
        <v>2197</v>
      </c>
    </row>
    <row r="961" spans="1:3" x14ac:dyDescent="0.2">
      <c r="A961">
        <v>23319</v>
      </c>
      <c r="B961" t="s">
        <v>1963</v>
      </c>
      <c r="C961" t="s">
        <v>2215</v>
      </c>
    </row>
    <row r="962" spans="1:3" x14ac:dyDescent="0.2">
      <c r="A962">
        <v>23320</v>
      </c>
      <c r="B962" t="s">
        <v>1964</v>
      </c>
      <c r="C962" t="s">
        <v>2215</v>
      </c>
    </row>
    <row r="963" spans="1:3" x14ac:dyDescent="0.2">
      <c r="A963">
        <v>23321</v>
      </c>
      <c r="B963" t="s">
        <v>1965</v>
      </c>
      <c r="C963" t="s">
        <v>2208</v>
      </c>
    </row>
    <row r="964" spans="1:3" x14ac:dyDescent="0.2">
      <c r="A964">
        <v>23322</v>
      </c>
      <c r="B964" t="s">
        <v>1966</v>
      </c>
      <c r="C964" t="s">
        <v>2208</v>
      </c>
    </row>
    <row r="965" spans="1:3" x14ac:dyDescent="0.2">
      <c r="A965">
        <v>23324</v>
      </c>
      <c r="B965" t="s">
        <v>1967</v>
      </c>
      <c r="C965" t="s">
        <v>2215</v>
      </c>
    </row>
    <row r="966" spans="1:3" x14ac:dyDescent="0.2">
      <c r="A966">
        <v>23326</v>
      </c>
      <c r="B966" t="s">
        <v>1968</v>
      </c>
      <c r="C966" t="s">
        <v>2213</v>
      </c>
    </row>
    <row r="967" spans="1:3" x14ac:dyDescent="0.2">
      <c r="A967">
        <v>23329</v>
      </c>
      <c r="B967" t="s">
        <v>1969</v>
      </c>
      <c r="C967" t="s">
        <v>2213</v>
      </c>
    </row>
    <row r="968" spans="1:3" x14ac:dyDescent="0.2">
      <c r="A968">
        <v>23330</v>
      </c>
      <c r="B968" t="s">
        <v>1970</v>
      </c>
      <c r="C968" t="s">
        <v>2213</v>
      </c>
    </row>
    <row r="969" spans="1:3" x14ac:dyDescent="0.2">
      <c r="A969">
        <v>23332</v>
      </c>
      <c r="B969" t="s">
        <v>1971</v>
      </c>
      <c r="C969" t="s">
        <v>2213</v>
      </c>
    </row>
    <row r="970" spans="1:3" x14ac:dyDescent="0.2">
      <c r="A970">
        <v>23333</v>
      </c>
      <c r="B970" t="s">
        <v>1972</v>
      </c>
      <c r="C970" t="s">
        <v>2213</v>
      </c>
    </row>
    <row r="971" spans="1:3" x14ac:dyDescent="0.2">
      <c r="A971">
        <v>23334</v>
      </c>
      <c r="B971" t="s">
        <v>1973</v>
      </c>
      <c r="C971" t="s">
        <v>2213</v>
      </c>
    </row>
    <row r="972" spans="1:3" x14ac:dyDescent="0.2">
      <c r="A972">
        <v>23335</v>
      </c>
      <c r="B972" t="s">
        <v>1974</v>
      </c>
      <c r="C972" t="s">
        <v>2213</v>
      </c>
    </row>
    <row r="973" spans="1:3" x14ac:dyDescent="0.2">
      <c r="A973">
        <v>23337</v>
      </c>
      <c r="B973" t="s">
        <v>1975</v>
      </c>
      <c r="C973" t="s">
        <v>2213</v>
      </c>
    </row>
    <row r="974" spans="1:3" x14ac:dyDescent="0.2">
      <c r="A974">
        <v>23338</v>
      </c>
      <c r="B974" t="s">
        <v>1976</v>
      </c>
      <c r="C974" t="s">
        <v>2213</v>
      </c>
    </row>
    <row r="975" spans="1:3" x14ac:dyDescent="0.2">
      <c r="A975">
        <v>23339</v>
      </c>
      <c r="B975" t="s">
        <v>1977</v>
      </c>
      <c r="C975" t="s">
        <v>2213</v>
      </c>
    </row>
    <row r="976" spans="1:3" x14ac:dyDescent="0.2">
      <c r="A976">
        <v>23340</v>
      </c>
      <c r="B976" t="s">
        <v>1978</v>
      </c>
      <c r="C976" t="s">
        <v>2213</v>
      </c>
    </row>
    <row r="977" spans="1:3" x14ac:dyDescent="0.2">
      <c r="A977">
        <v>23341</v>
      </c>
      <c r="B977" t="s">
        <v>1979</v>
      </c>
      <c r="C977" t="s">
        <v>2213</v>
      </c>
    </row>
    <row r="978" spans="1:3" x14ac:dyDescent="0.2">
      <c r="A978">
        <v>23342</v>
      </c>
      <c r="B978" t="s">
        <v>1980</v>
      </c>
      <c r="C978" t="s">
        <v>2213</v>
      </c>
    </row>
    <row r="979" spans="1:3" x14ac:dyDescent="0.2">
      <c r="A979">
        <v>23343</v>
      </c>
      <c r="B979" t="s">
        <v>1981</v>
      </c>
      <c r="C979" t="s">
        <v>2213</v>
      </c>
    </row>
    <row r="980" spans="1:3" x14ac:dyDescent="0.2">
      <c r="A980">
        <v>23344</v>
      </c>
      <c r="B980" t="s">
        <v>1982</v>
      </c>
      <c r="C980" t="s">
        <v>2213</v>
      </c>
    </row>
    <row r="981" spans="1:3" x14ac:dyDescent="0.2">
      <c r="A981">
        <v>23347</v>
      </c>
      <c r="B981" t="s">
        <v>1983</v>
      </c>
      <c r="C981" t="s">
        <v>2213</v>
      </c>
    </row>
    <row r="982" spans="1:3" x14ac:dyDescent="0.2">
      <c r="A982">
        <v>23348</v>
      </c>
      <c r="B982" t="s">
        <v>1984</v>
      </c>
      <c r="C982" t="s">
        <v>2213</v>
      </c>
    </row>
    <row r="983" spans="1:3" x14ac:dyDescent="0.2">
      <c r="A983">
        <v>23349</v>
      </c>
      <c r="B983" t="s">
        <v>1985</v>
      </c>
      <c r="C983" t="s">
        <v>2213</v>
      </c>
    </row>
    <row r="984" spans="1:3" x14ac:dyDescent="0.2">
      <c r="A984">
        <v>23350</v>
      </c>
      <c r="B984" t="s">
        <v>1986</v>
      </c>
      <c r="C984" t="s">
        <v>2213</v>
      </c>
    </row>
    <row r="985" spans="1:3" x14ac:dyDescent="0.2">
      <c r="A985">
        <v>23351</v>
      </c>
      <c r="B985" t="s">
        <v>1987</v>
      </c>
      <c r="C985" t="s">
        <v>2213</v>
      </c>
    </row>
    <row r="986" spans="1:3" x14ac:dyDescent="0.2">
      <c r="A986">
        <v>23352</v>
      </c>
      <c r="B986" t="s">
        <v>1988</v>
      </c>
      <c r="C986" t="s">
        <v>2213</v>
      </c>
    </row>
    <row r="987" spans="1:3" x14ac:dyDescent="0.2">
      <c r="A987">
        <v>23355</v>
      </c>
      <c r="B987" t="s">
        <v>1989</v>
      </c>
      <c r="C987" t="s">
        <v>2213</v>
      </c>
    </row>
    <row r="988" spans="1:3" x14ac:dyDescent="0.2">
      <c r="A988">
        <v>23356</v>
      </c>
      <c r="B988" t="s">
        <v>1990</v>
      </c>
      <c r="C988" t="s">
        <v>2213</v>
      </c>
    </row>
    <row r="989" spans="1:3" x14ac:dyDescent="0.2">
      <c r="A989">
        <v>23358</v>
      </c>
      <c r="B989" t="s">
        <v>1991</v>
      </c>
      <c r="C989" t="s">
        <v>2213</v>
      </c>
    </row>
    <row r="990" spans="1:3" x14ac:dyDescent="0.2">
      <c r="A990">
        <v>23361</v>
      </c>
      <c r="B990" t="s">
        <v>1992</v>
      </c>
      <c r="C990" t="s">
        <v>2213</v>
      </c>
    </row>
    <row r="991" spans="1:3" x14ac:dyDescent="0.2">
      <c r="A991">
        <v>23363</v>
      </c>
      <c r="B991" t="s">
        <v>1993</v>
      </c>
      <c r="C991" t="s">
        <v>2202</v>
      </c>
    </row>
    <row r="992" spans="1:3" x14ac:dyDescent="0.2">
      <c r="A992">
        <v>23364</v>
      </c>
      <c r="B992" t="s">
        <v>1994</v>
      </c>
      <c r="C992" t="s">
        <v>2213</v>
      </c>
    </row>
    <row r="993" spans="1:3" x14ac:dyDescent="0.2">
      <c r="A993">
        <v>23393</v>
      </c>
      <c r="B993" t="s">
        <v>1995</v>
      </c>
      <c r="C993" t="s">
        <v>2215</v>
      </c>
    </row>
    <row r="994" spans="1:3" x14ac:dyDescent="0.2">
      <c r="A994">
        <v>23395</v>
      </c>
      <c r="B994" t="s">
        <v>1996</v>
      </c>
      <c r="C994" t="s">
        <v>2215</v>
      </c>
    </row>
    <row r="995" spans="1:3" x14ac:dyDescent="0.2">
      <c r="A995">
        <v>23396</v>
      </c>
      <c r="B995" t="s">
        <v>1997</v>
      </c>
      <c r="C995" t="s">
        <v>2211</v>
      </c>
    </row>
    <row r="996" spans="1:3" x14ac:dyDescent="0.2">
      <c r="A996">
        <v>23397</v>
      </c>
      <c r="B996" t="s">
        <v>1998</v>
      </c>
      <c r="C996" t="s">
        <v>2211</v>
      </c>
    </row>
    <row r="997" spans="1:3" x14ac:dyDescent="0.2">
      <c r="A997">
        <v>23399</v>
      </c>
      <c r="B997" t="s">
        <v>1999</v>
      </c>
      <c r="C997" t="s">
        <v>2211</v>
      </c>
    </row>
    <row r="998" spans="1:3" x14ac:dyDescent="0.2">
      <c r="A998">
        <v>23401</v>
      </c>
      <c r="B998" t="s">
        <v>2000</v>
      </c>
      <c r="C998" t="s">
        <v>2211</v>
      </c>
    </row>
    <row r="999" spans="1:3" x14ac:dyDescent="0.2">
      <c r="A999">
        <v>23402</v>
      </c>
      <c r="B999" t="s">
        <v>2001</v>
      </c>
      <c r="C999" t="s">
        <v>2211</v>
      </c>
    </row>
    <row r="1000" spans="1:3" x14ac:dyDescent="0.2">
      <c r="A1000">
        <v>23404</v>
      </c>
      <c r="B1000" t="s">
        <v>2002</v>
      </c>
      <c r="C1000" t="s">
        <v>2211</v>
      </c>
    </row>
    <row r="1001" spans="1:3" x14ac:dyDescent="0.2">
      <c r="A1001">
        <v>23405</v>
      </c>
      <c r="B1001" t="s">
        <v>2003</v>
      </c>
      <c r="C1001" t="s">
        <v>2211</v>
      </c>
    </row>
    <row r="1002" spans="1:3" x14ac:dyDescent="0.2">
      <c r="A1002">
        <v>23406</v>
      </c>
      <c r="B1002" t="s">
        <v>2004</v>
      </c>
      <c r="C1002" t="s">
        <v>2211</v>
      </c>
    </row>
    <row r="1003" spans="1:3" x14ac:dyDescent="0.2">
      <c r="A1003">
        <v>23409</v>
      </c>
      <c r="B1003" t="s">
        <v>2005</v>
      </c>
      <c r="C1003" t="s">
        <v>2211</v>
      </c>
    </row>
    <row r="1004" spans="1:3" x14ac:dyDescent="0.2">
      <c r="A1004">
        <v>23412</v>
      </c>
      <c r="B1004" t="s">
        <v>2006</v>
      </c>
      <c r="C1004" t="s">
        <v>2208</v>
      </c>
    </row>
    <row r="1005" spans="1:3" x14ac:dyDescent="0.2">
      <c r="A1005">
        <v>23413</v>
      </c>
      <c r="B1005" t="s">
        <v>2007</v>
      </c>
      <c r="C1005" t="s">
        <v>2208</v>
      </c>
    </row>
    <row r="1006" spans="1:3" x14ac:dyDescent="0.2">
      <c r="A1006">
        <v>23414</v>
      </c>
      <c r="B1006" t="s">
        <v>2008</v>
      </c>
      <c r="C1006" t="s">
        <v>2208</v>
      </c>
    </row>
    <row r="1007" spans="1:3" x14ac:dyDescent="0.2">
      <c r="A1007">
        <v>23415</v>
      </c>
      <c r="B1007" t="s">
        <v>2009</v>
      </c>
      <c r="C1007" t="s">
        <v>2208</v>
      </c>
    </row>
    <row r="1008" spans="1:3" x14ac:dyDescent="0.2">
      <c r="A1008">
        <v>23416</v>
      </c>
      <c r="B1008" t="s">
        <v>2010</v>
      </c>
      <c r="C1008" t="s">
        <v>2208</v>
      </c>
    </row>
    <row r="1009" spans="1:3" x14ac:dyDescent="0.2">
      <c r="A1009">
        <v>23417</v>
      </c>
      <c r="B1009" t="s">
        <v>2011</v>
      </c>
      <c r="C1009" t="s">
        <v>2208</v>
      </c>
    </row>
    <row r="1010" spans="1:3" x14ac:dyDescent="0.2">
      <c r="A1010">
        <v>23418</v>
      </c>
      <c r="B1010" t="s">
        <v>2012</v>
      </c>
      <c r="C1010" t="s">
        <v>2208</v>
      </c>
    </row>
    <row r="1011" spans="1:3" x14ac:dyDescent="0.2">
      <c r="A1011">
        <v>23419</v>
      </c>
      <c r="B1011" t="s">
        <v>2013</v>
      </c>
      <c r="C1011" t="s">
        <v>2208</v>
      </c>
    </row>
    <row r="1012" spans="1:3" x14ac:dyDescent="0.2">
      <c r="A1012">
        <v>23420</v>
      </c>
      <c r="B1012" t="s">
        <v>2014</v>
      </c>
      <c r="C1012" t="s">
        <v>2208</v>
      </c>
    </row>
    <row r="1013" spans="1:3" x14ac:dyDescent="0.2">
      <c r="A1013">
        <v>23421</v>
      </c>
      <c r="B1013" t="s">
        <v>2015</v>
      </c>
      <c r="C1013" t="s">
        <v>2208</v>
      </c>
    </row>
    <row r="1014" spans="1:3" x14ac:dyDescent="0.2">
      <c r="A1014">
        <v>23422</v>
      </c>
      <c r="B1014" t="s">
        <v>2016</v>
      </c>
      <c r="C1014" t="s">
        <v>2215</v>
      </c>
    </row>
    <row r="1015" spans="1:3" x14ac:dyDescent="0.2">
      <c r="A1015">
        <v>23423</v>
      </c>
      <c r="B1015" t="s">
        <v>2017</v>
      </c>
      <c r="C1015" t="s">
        <v>2215</v>
      </c>
    </row>
    <row r="1016" spans="1:3" x14ac:dyDescent="0.2">
      <c r="A1016">
        <v>23424</v>
      </c>
      <c r="B1016" t="s">
        <v>2018</v>
      </c>
      <c r="C1016" t="s">
        <v>2215</v>
      </c>
    </row>
    <row r="1017" spans="1:3" x14ac:dyDescent="0.2">
      <c r="A1017">
        <v>23425</v>
      </c>
      <c r="B1017" t="s">
        <v>2019</v>
      </c>
      <c r="C1017" t="s">
        <v>2208</v>
      </c>
    </row>
    <row r="1018" spans="1:3" x14ac:dyDescent="0.2">
      <c r="A1018">
        <v>23427</v>
      </c>
      <c r="B1018" t="s">
        <v>2020</v>
      </c>
      <c r="C1018" t="s">
        <v>2208</v>
      </c>
    </row>
    <row r="1019" spans="1:3" x14ac:dyDescent="0.2">
      <c r="A1019">
        <v>23428</v>
      </c>
      <c r="B1019" t="s">
        <v>2021</v>
      </c>
      <c r="C1019" t="s">
        <v>2208</v>
      </c>
    </row>
    <row r="1020" spans="1:3" x14ac:dyDescent="0.2">
      <c r="A1020">
        <v>23429</v>
      </c>
      <c r="B1020" t="s">
        <v>2022</v>
      </c>
      <c r="C1020" t="s">
        <v>2208</v>
      </c>
    </row>
    <row r="1021" spans="1:3" x14ac:dyDescent="0.2">
      <c r="A1021">
        <v>23435</v>
      </c>
      <c r="B1021" t="s">
        <v>2023</v>
      </c>
      <c r="C1021" t="s">
        <v>2208</v>
      </c>
    </row>
    <row r="1022" spans="1:3" x14ac:dyDescent="0.2">
      <c r="A1022">
        <v>23436</v>
      </c>
      <c r="B1022" t="s">
        <v>2024</v>
      </c>
      <c r="C1022" t="s">
        <v>2208</v>
      </c>
    </row>
    <row r="1023" spans="1:3" x14ac:dyDescent="0.2">
      <c r="A1023">
        <v>23437</v>
      </c>
      <c r="B1023" t="s">
        <v>2025</v>
      </c>
      <c r="C1023" t="s">
        <v>2208</v>
      </c>
    </row>
    <row r="1024" spans="1:3" x14ac:dyDescent="0.2">
      <c r="A1024">
        <v>23438</v>
      </c>
      <c r="B1024" t="s">
        <v>2026</v>
      </c>
      <c r="C1024" t="s">
        <v>2208</v>
      </c>
    </row>
    <row r="1025" spans="1:3" x14ac:dyDescent="0.2">
      <c r="A1025">
        <v>23439</v>
      </c>
      <c r="B1025" t="s">
        <v>2027</v>
      </c>
      <c r="C1025" t="s">
        <v>2208</v>
      </c>
    </row>
    <row r="1026" spans="1:3" x14ac:dyDescent="0.2">
      <c r="A1026">
        <v>23440</v>
      </c>
      <c r="B1026" t="s">
        <v>2028</v>
      </c>
      <c r="C1026" t="s">
        <v>2208</v>
      </c>
    </row>
    <row r="1027" spans="1:3" x14ac:dyDescent="0.2">
      <c r="A1027">
        <v>23441</v>
      </c>
      <c r="B1027" t="s">
        <v>2029</v>
      </c>
      <c r="C1027" t="s">
        <v>2208</v>
      </c>
    </row>
    <row r="1028" spans="1:3" x14ac:dyDescent="0.2">
      <c r="A1028">
        <v>23442</v>
      </c>
      <c r="B1028" t="s">
        <v>2030</v>
      </c>
      <c r="C1028" t="s">
        <v>2208</v>
      </c>
    </row>
    <row r="1029" spans="1:3" x14ac:dyDescent="0.2">
      <c r="A1029">
        <v>23443</v>
      </c>
      <c r="B1029" t="s">
        <v>2031</v>
      </c>
      <c r="C1029" t="s">
        <v>2208</v>
      </c>
    </row>
    <row r="1030" spans="1:3" x14ac:dyDescent="0.2">
      <c r="A1030">
        <v>23444</v>
      </c>
      <c r="B1030" t="s">
        <v>2032</v>
      </c>
      <c r="C1030" t="s">
        <v>2208</v>
      </c>
    </row>
    <row r="1031" spans="1:3" x14ac:dyDescent="0.2">
      <c r="A1031">
        <v>23445</v>
      </c>
      <c r="B1031" t="s">
        <v>2033</v>
      </c>
      <c r="C1031" t="s">
        <v>2208</v>
      </c>
    </row>
    <row r="1032" spans="1:3" x14ac:dyDescent="0.2">
      <c r="A1032">
        <v>23446</v>
      </c>
      <c r="B1032" t="s">
        <v>1730</v>
      </c>
      <c r="C1032" t="s">
        <v>2208</v>
      </c>
    </row>
    <row r="1033" spans="1:3" x14ac:dyDescent="0.2">
      <c r="A1033">
        <v>23447</v>
      </c>
      <c r="B1033" t="s">
        <v>2034</v>
      </c>
      <c r="C1033" t="s">
        <v>2216</v>
      </c>
    </row>
    <row r="1034" spans="1:3" x14ac:dyDescent="0.2">
      <c r="A1034">
        <v>23448</v>
      </c>
      <c r="B1034" t="s">
        <v>2035</v>
      </c>
      <c r="C1034" t="s">
        <v>2213</v>
      </c>
    </row>
    <row r="1035" spans="1:3" x14ac:dyDescent="0.2">
      <c r="A1035">
        <v>23449</v>
      </c>
      <c r="B1035" t="s">
        <v>2036</v>
      </c>
      <c r="C1035" t="s">
        <v>2213</v>
      </c>
    </row>
    <row r="1036" spans="1:3" x14ac:dyDescent="0.2">
      <c r="A1036">
        <v>23452</v>
      </c>
      <c r="B1036" t="s">
        <v>2037</v>
      </c>
      <c r="C1036" t="s">
        <v>2213</v>
      </c>
    </row>
    <row r="1037" spans="1:3" x14ac:dyDescent="0.2">
      <c r="A1037">
        <v>23453</v>
      </c>
      <c r="B1037" t="s">
        <v>2038</v>
      </c>
      <c r="C1037" t="s">
        <v>2213</v>
      </c>
    </row>
    <row r="1038" spans="1:3" x14ac:dyDescent="0.2">
      <c r="A1038">
        <v>23454</v>
      </c>
      <c r="B1038" t="s">
        <v>2039</v>
      </c>
      <c r="C1038" t="s">
        <v>2213</v>
      </c>
    </row>
    <row r="1039" spans="1:3" x14ac:dyDescent="0.2">
      <c r="A1039">
        <v>23455</v>
      </c>
      <c r="B1039" t="s">
        <v>2040</v>
      </c>
      <c r="C1039" t="s">
        <v>2213</v>
      </c>
    </row>
    <row r="1040" spans="1:3" x14ac:dyDescent="0.2">
      <c r="A1040">
        <v>23456</v>
      </c>
      <c r="B1040" t="s">
        <v>2041</v>
      </c>
      <c r="C1040" t="s">
        <v>2213</v>
      </c>
    </row>
    <row r="1041" spans="1:3" x14ac:dyDescent="0.2">
      <c r="A1041">
        <v>23457</v>
      </c>
      <c r="B1041" t="s">
        <v>2042</v>
      </c>
      <c r="C1041" t="s">
        <v>2213</v>
      </c>
    </row>
    <row r="1042" spans="1:3" x14ac:dyDescent="0.2">
      <c r="A1042">
        <v>23458</v>
      </c>
      <c r="B1042" t="s">
        <v>2043</v>
      </c>
      <c r="C1042" t="s">
        <v>2213</v>
      </c>
    </row>
    <row r="1043" spans="1:3" x14ac:dyDescent="0.2">
      <c r="A1043">
        <v>23460</v>
      </c>
      <c r="B1043" t="s">
        <v>2044</v>
      </c>
      <c r="C1043" t="s">
        <v>2213</v>
      </c>
    </row>
    <row r="1044" spans="1:3" x14ac:dyDescent="0.2">
      <c r="A1044">
        <v>23461</v>
      </c>
      <c r="B1044" t="s">
        <v>2045</v>
      </c>
      <c r="C1044" t="s">
        <v>2213</v>
      </c>
    </row>
    <row r="1045" spans="1:3" x14ac:dyDescent="0.2">
      <c r="A1045">
        <v>23462</v>
      </c>
      <c r="B1045" t="s">
        <v>2046</v>
      </c>
      <c r="C1045" t="s">
        <v>2213</v>
      </c>
    </row>
    <row r="1046" spans="1:3" x14ac:dyDescent="0.2">
      <c r="A1046">
        <v>23464</v>
      </c>
      <c r="B1046" t="s">
        <v>2047</v>
      </c>
      <c r="C1046" t="s">
        <v>2213</v>
      </c>
    </row>
    <row r="1047" spans="1:3" x14ac:dyDescent="0.2">
      <c r="A1047">
        <v>23465</v>
      </c>
      <c r="B1047" t="s">
        <v>2048</v>
      </c>
      <c r="C1047" t="s">
        <v>2213</v>
      </c>
    </row>
    <row r="1048" spans="1:3" x14ac:dyDescent="0.2">
      <c r="A1048">
        <v>23467</v>
      </c>
      <c r="B1048" t="s">
        <v>2049</v>
      </c>
      <c r="C1048" t="s">
        <v>2201</v>
      </c>
    </row>
    <row r="1049" spans="1:3" x14ac:dyDescent="0.2">
      <c r="A1049">
        <v>23469</v>
      </c>
      <c r="B1049" t="s">
        <v>2050</v>
      </c>
      <c r="C1049" t="s">
        <v>2208</v>
      </c>
    </row>
    <row r="1050" spans="1:3" x14ac:dyDescent="0.2">
      <c r="A1050">
        <v>23476</v>
      </c>
      <c r="B1050" t="s">
        <v>2051</v>
      </c>
      <c r="C1050" t="s">
        <v>2215</v>
      </c>
    </row>
    <row r="1051" spans="1:3" x14ac:dyDescent="0.2">
      <c r="A1051">
        <v>23478</v>
      </c>
      <c r="B1051" t="s">
        <v>2052</v>
      </c>
      <c r="C1051" t="s">
        <v>2215</v>
      </c>
    </row>
    <row r="1052" spans="1:3" x14ac:dyDescent="0.2">
      <c r="A1052">
        <v>23509</v>
      </c>
      <c r="B1052" t="s">
        <v>2053</v>
      </c>
      <c r="C1052" t="s">
        <v>2211</v>
      </c>
    </row>
    <row r="1053" spans="1:3" x14ac:dyDescent="0.2">
      <c r="A1053">
        <v>23510</v>
      </c>
      <c r="B1053" t="s">
        <v>2054</v>
      </c>
      <c r="C1053" t="s">
        <v>2211</v>
      </c>
    </row>
    <row r="1054" spans="1:3" x14ac:dyDescent="0.2">
      <c r="A1054">
        <v>23511</v>
      </c>
      <c r="B1054" t="s">
        <v>2055</v>
      </c>
      <c r="C1054" t="s">
        <v>2211</v>
      </c>
    </row>
    <row r="1055" spans="1:3" x14ac:dyDescent="0.2">
      <c r="A1055">
        <v>23512</v>
      </c>
      <c r="B1055" t="s">
        <v>2056</v>
      </c>
      <c r="C1055" t="s">
        <v>2208</v>
      </c>
    </row>
    <row r="1056" spans="1:3" x14ac:dyDescent="0.2">
      <c r="A1056">
        <v>23513</v>
      </c>
      <c r="B1056" t="s">
        <v>2057</v>
      </c>
      <c r="C1056" t="s">
        <v>2211</v>
      </c>
    </row>
    <row r="1057" spans="1:3" x14ac:dyDescent="0.2">
      <c r="A1057">
        <v>23514</v>
      </c>
      <c r="B1057" t="s">
        <v>2058</v>
      </c>
      <c r="C1057" t="s">
        <v>2208</v>
      </c>
    </row>
    <row r="1058" spans="1:3" x14ac:dyDescent="0.2">
      <c r="A1058">
        <v>23515</v>
      </c>
      <c r="B1058" t="s">
        <v>2059</v>
      </c>
      <c r="C1058" t="s">
        <v>2211</v>
      </c>
    </row>
    <row r="1059" spans="1:3" x14ac:dyDescent="0.2">
      <c r="A1059">
        <v>23516</v>
      </c>
      <c r="B1059" t="s">
        <v>2060</v>
      </c>
      <c r="C1059" t="s">
        <v>2211</v>
      </c>
    </row>
    <row r="1060" spans="1:3" x14ac:dyDescent="0.2">
      <c r="A1060">
        <v>23517</v>
      </c>
      <c r="B1060" t="s">
        <v>2061</v>
      </c>
      <c r="C1060" t="s">
        <v>2208</v>
      </c>
    </row>
    <row r="1061" spans="1:3" x14ac:dyDescent="0.2">
      <c r="A1061">
        <v>23520</v>
      </c>
      <c r="B1061" t="s">
        <v>2062</v>
      </c>
      <c r="C1061" t="s">
        <v>2211</v>
      </c>
    </row>
    <row r="1062" spans="1:3" x14ac:dyDescent="0.2">
      <c r="A1062">
        <v>23521</v>
      </c>
      <c r="B1062" t="s">
        <v>2063</v>
      </c>
      <c r="C1062" t="s">
        <v>2211</v>
      </c>
    </row>
    <row r="1063" spans="1:3" x14ac:dyDescent="0.2">
      <c r="A1063">
        <v>23529</v>
      </c>
      <c r="B1063" t="s">
        <v>2064</v>
      </c>
      <c r="C1063" t="s">
        <v>2208</v>
      </c>
    </row>
    <row r="1064" spans="1:3" x14ac:dyDescent="0.2">
      <c r="A1064">
        <v>23530</v>
      </c>
      <c r="B1064" t="s">
        <v>2065</v>
      </c>
      <c r="C1064" t="s">
        <v>2208</v>
      </c>
    </row>
    <row r="1065" spans="1:3" x14ac:dyDescent="0.2">
      <c r="A1065">
        <v>23531</v>
      </c>
      <c r="B1065" t="s">
        <v>2066</v>
      </c>
      <c r="C1065" t="s">
        <v>2208</v>
      </c>
    </row>
    <row r="1066" spans="1:3" x14ac:dyDescent="0.2">
      <c r="A1066">
        <v>23532</v>
      </c>
      <c r="B1066" t="s">
        <v>2067</v>
      </c>
      <c r="C1066">
        <v>72</v>
      </c>
    </row>
    <row r="1067" spans="1:3" x14ac:dyDescent="0.2">
      <c r="A1067">
        <v>23533</v>
      </c>
      <c r="B1067" t="s">
        <v>2068</v>
      </c>
      <c r="C1067" t="s">
        <v>2208</v>
      </c>
    </row>
    <row r="1068" spans="1:3" x14ac:dyDescent="0.2">
      <c r="A1068">
        <v>23534</v>
      </c>
      <c r="B1068" t="s">
        <v>2069</v>
      </c>
      <c r="C1068" t="s">
        <v>2208</v>
      </c>
    </row>
    <row r="1069" spans="1:3" x14ac:dyDescent="0.2">
      <c r="A1069">
        <v>23537</v>
      </c>
      <c r="B1069" t="s">
        <v>1910</v>
      </c>
      <c r="C1069" t="s">
        <v>2206</v>
      </c>
    </row>
    <row r="1070" spans="1:3" x14ac:dyDescent="0.2">
      <c r="A1070">
        <v>23538</v>
      </c>
      <c r="B1070" t="s">
        <v>2070</v>
      </c>
      <c r="C1070" t="s">
        <v>2206</v>
      </c>
    </row>
    <row r="1071" spans="1:3" x14ac:dyDescent="0.2">
      <c r="A1071">
        <v>23539</v>
      </c>
      <c r="B1071" t="s">
        <v>2071</v>
      </c>
      <c r="C1071" t="s">
        <v>2208</v>
      </c>
    </row>
    <row r="1072" spans="1:3" x14ac:dyDescent="0.2">
      <c r="A1072">
        <v>23540</v>
      </c>
      <c r="B1072" t="s">
        <v>2072</v>
      </c>
      <c r="C1072" t="s">
        <v>2208</v>
      </c>
    </row>
    <row r="1073" spans="1:3" x14ac:dyDescent="0.2">
      <c r="A1073">
        <v>23541</v>
      </c>
      <c r="B1073" t="s">
        <v>2073</v>
      </c>
      <c r="C1073" t="s">
        <v>2211</v>
      </c>
    </row>
    <row r="1074" spans="1:3" x14ac:dyDescent="0.2">
      <c r="A1074">
        <v>23542</v>
      </c>
      <c r="B1074" t="s">
        <v>2074</v>
      </c>
      <c r="C1074" t="s">
        <v>2211</v>
      </c>
    </row>
    <row r="1075" spans="1:3" x14ac:dyDescent="0.2">
      <c r="A1075">
        <v>23543</v>
      </c>
      <c r="B1075" t="s">
        <v>2075</v>
      </c>
      <c r="C1075">
        <v>72</v>
      </c>
    </row>
    <row r="1076" spans="1:3" x14ac:dyDescent="0.2">
      <c r="A1076">
        <v>23544</v>
      </c>
      <c r="B1076" t="s">
        <v>2076</v>
      </c>
      <c r="C1076">
        <v>72</v>
      </c>
    </row>
    <row r="1077" spans="1:3" x14ac:dyDescent="0.2">
      <c r="A1077">
        <v>23545</v>
      </c>
      <c r="B1077" t="s">
        <v>2077</v>
      </c>
      <c r="C1077" t="s">
        <v>2207</v>
      </c>
    </row>
    <row r="1078" spans="1:3" x14ac:dyDescent="0.2">
      <c r="A1078">
        <v>23546</v>
      </c>
      <c r="B1078" t="s">
        <v>2078</v>
      </c>
      <c r="C1078" t="s">
        <v>2207</v>
      </c>
    </row>
    <row r="1079" spans="1:3" x14ac:dyDescent="0.2">
      <c r="A1079">
        <v>23547</v>
      </c>
      <c r="B1079" t="s">
        <v>2079</v>
      </c>
      <c r="C1079" t="s">
        <v>2207</v>
      </c>
    </row>
    <row r="1080" spans="1:3" x14ac:dyDescent="0.2">
      <c r="A1080">
        <v>23548</v>
      </c>
      <c r="B1080" t="s">
        <v>2080</v>
      </c>
      <c r="C1080" t="s">
        <v>2207</v>
      </c>
    </row>
    <row r="1081" spans="1:3" x14ac:dyDescent="0.2">
      <c r="A1081">
        <v>23582</v>
      </c>
      <c r="B1081" t="s">
        <v>2081</v>
      </c>
      <c r="C1081" t="s">
        <v>2201</v>
      </c>
    </row>
    <row r="1082" spans="1:3" x14ac:dyDescent="0.2">
      <c r="A1082">
        <v>23586</v>
      </c>
      <c r="B1082" t="s">
        <v>2082</v>
      </c>
      <c r="C1082">
        <v>72</v>
      </c>
    </row>
    <row r="1083" spans="1:3" x14ac:dyDescent="0.2">
      <c r="A1083">
        <v>23587</v>
      </c>
      <c r="B1083" t="s">
        <v>2083</v>
      </c>
      <c r="C1083">
        <v>72</v>
      </c>
    </row>
    <row r="1084" spans="1:3" x14ac:dyDescent="0.2">
      <c r="A1084">
        <v>23598</v>
      </c>
      <c r="B1084" t="s">
        <v>2084</v>
      </c>
      <c r="C1084" t="s">
        <v>2198</v>
      </c>
    </row>
    <row r="1085" spans="1:3" x14ac:dyDescent="0.2">
      <c r="A1085">
        <v>23602</v>
      </c>
      <c r="B1085" t="s">
        <v>2085</v>
      </c>
      <c r="C1085" t="s">
        <v>2198</v>
      </c>
    </row>
    <row r="1086" spans="1:3" x14ac:dyDescent="0.2">
      <c r="A1086">
        <v>23605</v>
      </c>
      <c r="B1086" t="s">
        <v>2086</v>
      </c>
      <c r="C1086">
        <v>71</v>
      </c>
    </row>
    <row r="1087" spans="1:3" x14ac:dyDescent="0.2">
      <c r="A1087">
        <v>23607</v>
      </c>
      <c r="B1087" t="s">
        <v>2087</v>
      </c>
      <c r="C1087">
        <v>71</v>
      </c>
    </row>
    <row r="1088" spans="1:3" x14ac:dyDescent="0.2">
      <c r="A1088">
        <v>23611</v>
      </c>
      <c r="B1088" t="s">
        <v>2088</v>
      </c>
      <c r="C1088">
        <v>72</v>
      </c>
    </row>
    <row r="1089" spans="1:3" x14ac:dyDescent="0.2">
      <c r="A1089">
        <v>23612</v>
      </c>
      <c r="B1089" t="s">
        <v>2089</v>
      </c>
      <c r="C1089">
        <v>72</v>
      </c>
    </row>
    <row r="1090" spans="1:3" x14ac:dyDescent="0.2">
      <c r="A1090">
        <v>23613</v>
      </c>
      <c r="B1090" t="s">
        <v>2090</v>
      </c>
      <c r="C1090">
        <v>72</v>
      </c>
    </row>
    <row r="1091" spans="1:3" x14ac:dyDescent="0.2">
      <c r="A1091">
        <v>23614</v>
      </c>
      <c r="B1091" t="s">
        <v>2091</v>
      </c>
      <c r="C1091">
        <v>72</v>
      </c>
    </row>
    <row r="1092" spans="1:3" x14ac:dyDescent="0.2">
      <c r="A1092">
        <v>23615</v>
      </c>
      <c r="B1092" t="s">
        <v>2092</v>
      </c>
      <c r="C1092">
        <v>72</v>
      </c>
    </row>
    <row r="1093" spans="1:3" x14ac:dyDescent="0.2">
      <c r="A1093">
        <v>23616</v>
      </c>
      <c r="B1093" t="s">
        <v>2093</v>
      </c>
      <c r="C1093">
        <v>72</v>
      </c>
    </row>
    <row r="1094" spans="1:3" x14ac:dyDescent="0.2">
      <c r="A1094">
        <v>23617</v>
      </c>
      <c r="B1094" t="s">
        <v>2094</v>
      </c>
      <c r="C1094">
        <v>72</v>
      </c>
    </row>
    <row r="1095" spans="1:3" x14ac:dyDescent="0.2">
      <c r="A1095">
        <v>23618</v>
      </c>
      <c r="B1095" t="s">
        <v>2095</v>
      </c>
      <c r="C1095">
        <v>72</v>
      </c>
    </row>
    <row r="1096" spans="1:3" x14ac:dyDescent="0.2">
      <c r="A1096">
        <v>23619</v>
      </c>
      <c r="B1096" t="s">
        <v>2096</v>
      </c>
      <c r="C1096">
        <v>72</v>
      </c>
    </row>
    <row r="1097" spans="1:3" x14ac:dyDescent="0.2">
      <c r="A1097">
        <v>23620</v>
      </c>
      <c r="B1097" t="s">
        <v>2097</v>
      </c>
      <c r="C1097">
        <v>72</v>
      </c>
    </row>
    <row r="1098" spans="1:3" x14ac:dyDescent="0.2">
      <c r="A1098">
        <v>23621</v>
      </c>
      <c r="B1098" t="s">
        <v>2098</v>
      </c>
      <c r="C1098">
        <v>72</v>
      </c>
    </row>
    <row r="1099" spans="1:3" x14ac:dyDescent="0.2">
      <c r="A1099">
        <v>23622</v>
      </c>
      <c r="B1099" t="s">
        <v>2099</v>
      </c>
      <c r="C1099">
        <v>72</v>
      </c>
    </row>
    <row r="1100" spans="1:3" x14ac:dyDescent="0.2">
      <c r="A1100">
        <v>23623</v>
      </c>
      <c r="B1100" t="s">
        <v>2100</v>
      </c>
      <c r="C1100">
        <v>72</v>
      </c>
    </row>
    <row r="1101" spans="1:3" x14ac:dyDescent="0.2">
      <c r="A1101">
        <v>23624</v>
      </c>
      <c r="B1101" t="s">
        <v>2101</v>
      </c>
      <c r="C1101">
        <v>72</v>
      </c>
    </row>
    <row r="1102" spans="1:3" x14ac:dyDescent="0.2">
      <c r="A1102">
        <v>23625</v>
      </c>
      <c r="B1102" t="s">
        <v>2102</v>
      </c>
      <c r="C1102">
        <v>72</v>
      </c>
    </row>
    <row r="1103" spans="1:3" x14ac:dyDescent="0.2">
      <c r="A1103">
        <v>23626</v>
      </c>
      <c r="B1103" t="s">
        <v>2103</v>
      </c>
      <c r="C1103">
        <v>72</v>
      </c>
    </row>
    <row r="1104" spans="1:3" x14ac:dyDescent="0.2">
      <c r="A1104">
        <v>23627</v>
      </c>
      <c r="B1104" t="s">
        <v>2104</v>
      </c>
      <c r="C1104">
        <v>72</v>
      </c>
    </row>
    <row r="1105" spans="1:3" x14ac:dyDescent="0.2">
      <c r="A1105">
        <v>23628</v>
      </c>
      <c r="B1105" t="s">
        <v>2105</v>
      </c>
      <c r="C1105">
        <v>72</v>
      </c>
    </row>
    <row r="1106" spans="1:3" x14ac:dyDescent="0.2">
      <c r="A1106">
        <v>23629</v>
      </c>
      <c r="B1106" t="s">
        <v>2106</v>
      </c>
      <c r="C1106">
        <v>72</v>
      </c>
    </row>
    <row r="1107" spans="1:3" x14ac:dyDescent="0.2">
      <c r="A1107">
        <v>23630</v>
      </c>
      <c r="B1107" t="s">
        <v>2107</v>
      </c>
      <c r="C1107">
        <v>72</v>
      </c>
    </row>
    <row r="1108" spans="1:3" x14ac:dyDescent="0.2">
      <c r="A1108">
        <v>23635</v>
      </c>
      <c r="B1108" t="s">
        <v>2108</v>
      </c>
      <c r="C1108">
        <v>71</v>
      </c>
    </row>
    <row r="1109" spans="1:3" x14ac:dyDescent="0.2">
      <c r="A1109">
        <v>23636</v>
      </c>
      <c r="B1109" t="s">
        <v>2109</v>
      </c>
      <c r="C1109">
        <v>71</v>
      </c>
    </row>
    <row r="1110" spans="1:3" x14ac:dyDescent="0.2">
      <c r="A1110">
        <v>23637</v>
      </c>
      <c r="B1110" t="s">
        <v>2110</v>
      </c>
      <c r="C1110">
        <v>71</v>
      </c>
    </row>
    <row r="1111" spans="1:3" x14ac:dyDescent="0.2">
      <c r="A1111">
        <v>23638</v>
      </c>
      <c r="B1111" t="s">
        <v>2111</v>
      </c>
      <c r="C1111">
        <v>71</v>
      </c>
    </row>
    <row r="1112" spans="1:3" x14ac:dyDescent="0.2">
      <c r="A1112">
        <v>23639</v>
      </c>
      <c r="B1112" t="s">
        <v>2112</v>
      </c>
      <c r="C1112">
        <v>71</v>
      </c>
    </row>
    <row r="1113" spans="1:3" x14ac:dyDescent="0.2">
      <c r="A1113">
        <v>23640</v>
      </c>
      <c r="B1113" t="s">
        <v>2113</v>
      </c>
      <c r="C1113">
        <v>71</v>
      </c>
    </row>
    <row r="1114" spans="1:3" x14ac:dyDescent="0.2">
      <c r="A1114">
        <v>23641</v>
      </c>
      <c r="B1114" t="s">
        <v>2114</v>
      </c>
      <c r="C1114">
        <v>71</v>
      </c>
    </row>
    <row r="1115" spans="1:3" x14ac:dyDescent="0.2">
      <c r="A1115">
        <v>23642</v>
      </c>
      <c r="B1115" t="s">
        <v>2115</v>
      </c>
      <c r="C1115" t="s">
        <v>2211</v>
      </c>
    </row>
    <row r="1116" spans="1:3" x14ac:dyDescent="0.2">
      <c r="A1116">
        <v>23643</v>
      </c>
      <c r="B1116" t="s">
        <v>2116</v>
      </c>
      <c r="C1116" t="s">
        <v>2211</v>
      </c>
    </row>
    <row r="1117" spans="1:3" x14ac:dyDescent="0.2">
      <c r="A1117">
        <v>23644</v>
      </c>
      <c r="B1117" t="s">
        <v>2117</v>
      </c>
      <c r="C1117" t="s">
        <v>2211</v>
      </c>
    </row>
    <row r="1118" spans="1:3" x14ac:dyDescent="0.2">
      <c r="A1118">
        <v>23645</v>
      </c>
      <c r="B1118" t="s">
        <v>2118</v>
      </c>
      <c r="C1118" t="s">
        <v>2211</v>
      </c>
    </row>
    <row r="1119" spans="1:3" x14ac:dyDescent="0.2">
      <c r="A1119">
        <v>23646</v>
      </c>
      <c r="B1119" t="s">
        <v>2119</v>
      </c>
      <c r="C1119" t="s">
        <v>2211</v>
      </c>
    </row>
    <row r="1120" spans="1:3" x14ac:dyDescent="0.2">
      <c r="A1120">
        <v>23647</v>
      </c>
      <c r="B1120" t="s">
        <v>2120</v>
      </c>
      <c r="C1120" t="s">
        <v>2211</v>
      </c>
    </row>
    <row r="1121" spans="1:3" x14ac:dyDescent="0.2">
      <c r="A1121">
        <v>23648</v>
      </c>
      <c r="B1121" t="s">
        <v>2121</v>
      </c>
      <c r="C1121">
        <v>71</v>
      </c>
    </row>
    <row r="1122" spans="1:3" x14ac:dyDescent="0.2">
      <c r="A1122">
        <v>23649</v>
      </c>
      <c r="B1122" t="s">
        <v>2122</v>
      </c>
      <c r="C1122">
        <v>72</v>
      </c>
    </row>
    <row r="1123" spans="1:3" x14ac:dyDescent="0.2">
      <c r="A1123">
        <v>23650</v>
      </c>
      <c r="B1123" t="s">
        <v>2123</v>
      </c>
      <c r="C1123">
        <v>72</v>
      </c>
    </row>
    <row r="1124" spans="1:3" x14ac:dyDescent="0.2">
      <c r="A1124">
        <v>23651</v>
      </c>
      <c r="B1124" t="s">
        <v>2124</v>
      </c>
      <c r="C1124">
        <v>72</v>
      </c>
    </row>
    <row r="1125" spans="1:3" x14ac:dyDescent="0.2">
      <c r="A1125">
        <v>23652</v>
      </c>
      <c r="B1125" t="s">
        <v>2125</v>
      </c>
      <c r="C1125">
        <v>71</v>
      </c>
    </row>
    <row r="1126" spans="1:3" x14ac:dyDescent="0.2">
      <c r="A1126">
        <v>23653</v>
      </c>
      <c r="B1126" t="s">
        <v>2126</v>
      </c>
      <c r="C1126">
        <v>71</v>
      </c>
    </row>
    <row r="1127" spans="1:3" x14ac:dyDescent="0.2">
      <c r="A1127">
        <v>23654</v>
      </c>
      <c r="B1127" t="s">
        <v>2127</v>
      </c>
      <c r="C1127">
        <v>72</v>
      </c>
    </row>
    <row r="1128" spans="1:3" x14ac:dyDescent="0.2">
      <c r="A1128">
        <v>23655</v>
      </c>
      <c r="B1128" t="s">
        <v>2128</v>
      </c>
      <c r="C1128" t="s">
        <v>2197</v>
      </c>
    </row>
    <row r="1129" spans="1:3" x14ac:dyDescent="0.2">
      <c r="A1129">
        <v>23656</v>
      </c>
      <c r="B1129" t="s">
        <v>2129</v>
      </c>
      <c r="C1129">
        <v>72</v>
      </c>
    </row>
    <row r="1130" spans="1:3" x14ac:dyDescent="0.2">
      <c r="A1130">
        <v>23657</v>
      </c>
      <c r="B1130" t="s">
        <v>2130</v>
      </c>
      <c r="C1130">
        <v>72</v>
      </c>
    </row>
    <row r="1131" spans="1:3" x14ac:dyDescent="0.2">
      <c r="A1131">
        <v>23658</v>
      </c>
      <c r="B1131" t="s">
        <v>2131</v>
      </c>
      <c r="C1131" t="s">
        <v>2208</v>
      </c>
    </row>
    <row r="1132" spans="1:3" x14ac:dyDescent="0.2">
      <c r="A1132">
        <v>23659</v>
      </c>
      <c r="B1132" t="s">
        <v>2132</v>
      </c>
      <c r="C1132">
        <v>72</v>
      </c>
    </row>
    <row r="1133" spans="1:3" x14ac:dyDescent="0.2">
      <c r="A1133">
        <v>23660</v>
      </c>
      <c r="B1133" t="s">
        <v>2133</v>
      </c>
      <c r="C1133">
        <v>72</v>
      </c>
    </row>
    <row r="1134" spans="1:3" x14ac:dyDescent="0.2">
      <c r="A1134">
        <v>23661</v>
      </c>
      <c r="B1134" t="s">
        <v>2134</v>
      </c>
      <c r="C1134" t="s">
        <v>2202</v>
      </c>
    </row>
    <row r="1135" spans="1:3" x14ac:dyDescent="0.2">
      <c r="A1135">
        <v>23662</v>
      </c>
      <c r="B1135" t="s">
        <v>2135</v>
      </c>
      <c r="C1135" t="s">
        <v>2197</v>
      </c>
    </row>
    <row r="1136" spans="1:3" x14ac:dyDescent="0.2">
      <c r="A1136">
        <v>23663</v>
      </c>
      <c r="B1136" t="s">
        <v>2136</v>
      </c>
      <c r="C1136" t="s">
        <v>2211</v>
      </c>
    </row>
    <row r="1137" spans="1:3" x14ac:dyDescent="0.2">
      <c r="A1137">
        <v>23664</v>
      </c>
      <c r="B1137" t="s">
        <v>2137</v>
      </c>
      <c r="C1137" t="s">
        <v>2211</v>
      </c>
    </row>
    <row r="1138" spans="1:3" x14ac:dyDescent="0.2">
      <c r="A1138">
        <v>23665</v>
      </c>
      <c r="B1138" t="s">
        <v>2138</v>
      </c>
      <c r="C1138" t="s">
        <v>2211</v>
      </c>
    </row>
    <row r="1139" spans="1:3" x14ac:dyDescent="0.2">
      <c r="A1139">
        <v>23666</v>
      </c>
      <c r="B1139" t="s">
        <v>2139</v>
      </c>
      <c r="C1139" t="s">
        <v>2211</v>
      </c>
    </row>
    <row r="1140" spans="1:3" x14ac:dyDescent="0.2">
      <c r="A1140">
        <v>23667</v>
      </c>
      <c r="B1140" t="s">
        <v>2140</v>
      </c>
      <c r="C1140" t="s">
        <v>2208</v>
      </c>
    </row>
    <row r="1141" spans="1:3" x14ac:dyDescent="0.2">
      <c r="A1141">
        <v>80125</v>
      </c>
      <c r="B1141" t="s">
        <v>2141</v>
      </c>
      <c r="C1141">
        <v>81</v>
      </c>
    </row>
    <row r="1142" spans="1:3" x14ac:dyDescent="0.2">
      <c r="A1142">
        <v>80126</v>
      </c>
      <c r="B1142" t="s">
        <v>2142</v>
      </c>
      <c r="C1142">
        <v>81</v>
      </c>
    </row>
    <row r="1143" spans="1:3" x14ac:dyDescent="0.2">
      <c r="A1143">
        <v>80127</v>
      </c>
      <c r="B1143" t="s">
        <v>2143</v>
      </c>
      <c r="C1143">
        <v>81</v>
      </c>
    </row>
    <row r="1144" spans="1:3" x14ac:dyDescent="0.2">
      <c r="A1144">
        <v>80128</v>
      </c>
      <c r="B1144" t="s">
        <v>2144</v>
      </c>
      <c r="C1144">
        <v>81</v>
      </c>
    </row>
    <row r="1145" spans="1:3" x14ac:dyDescent="0.2">
      <c r="A1145">
        <v>80129</v>
      </c>
      <c r="B1145" t="s">
        <v>2145</v>
      </c>
      <c r="C1145">
        <v>81</v>
      </c>
    </row>
    <row r="1146" spans="1:3" x14ac:dyDescent="0.2">
      <c r="A1146">
        <v>80130</v>
      </c>
      <c r="B1146" t="s">
        <v>2146</v>
      </c>
      <c r="C1146">
        <v>81</v>
      </c>
    </row>
    <row r="1147" spans="1:3" x14ac:dyDescent="0.2">
      <c r="A1147">
        <v>80131</v>
      </c>
      <c r="B1147" t="s">
        <v>2147</v>
      </c>
      <c r="C1147">
        <v>81</v>
      </c>
    </row>
    <row r="1148" spans="1:3" x14ac:dyDescent="0.2">
      <c r="A1148">
        <v>80132</v>
      </c>
      <c r="B1148" t="s">
        <v>2148</v>
      </c>
      <c r="C1148">
        <v>81</v>
      </c>
    </row>
    <row r="1149" spans="1:3" x14ac:dyDescent="0.2">
      <c r="A1149">
        <v>80133</v>
      </c>
      <c r="B1149" t="s">
        <v>2149</v>
      </c>
      <c r="C1149">
        <v>81</v>
      </c>
    </row>
    <row r="1150" spans="1:3" x14ac:dyDescent="0.2">
      <c r="A1150">
        <v>80134</v>
      </c>
      <c r="B1150" t="s">
        <v>2150</v>
      </c>
      <c r="C1150">
        <v>81</v>
      </c>
    </row>
    <row r="1151" spans="1:3" x14ac:dyDescent="0.2">
      <c r="A1151">
        <v>80135</v>
      </c>
      <c r="B1151" t="s">
        <v>2151</v>
      </c>
      <c r="C1151">
        <v>81</v>
      </c>
    </row>
    <row r="1152" spans="1:3" x14ac:dyDescent="0.2">
      <c r="A1152">
        <v>80136</v>
      </c>
      <c r="B1152" t="s">
        <v>2152</v>
      </c>
      <c r="C1152">
        <v>81</v>
      </c>
    </row>
    <row r="1153" spans="1:3" x14ac:dyDescent="0.2">
      <c r="A1153">
        <v>80137</v>
      </c>
      <c r="B1153" t="s">
        <v>2153</v>
      </c>
      <c r="C1153">
        <v>81</v>
      </c>
    </row>
    <row r="1154" spans="1:3" x14ac:dyDescent="0.2">
      <c r="A1154">
        <v>80138</v>
      </c>
      <c r="B1154" t="s">
        <v>2154</v>
      </c>
      <c r="C1154">
        <v>81</v>
      </c>
    </row>
    <row r="1155" spans="1:3" x14ac:dyDescent="0.2">
      <c r="A1155">
        <v>80139</v>
      </c>
      <c r="B1155" t="s">
        <v>2155</v>
      </c>
      <c r="C1155">
        <v>81</v>
      </c>
    </row>
    <row r="1156" spans="1:3" x14ac:dyDescent="0.2">
      <c r="A1156">
        <v>80140</v>
      </c>
      <c r="B1156" t="s">
        <v>2156</v>
      </c>
      <c r="C1156">
        <v>81</v>
      </c>
    </row>
    <row r="1157" spans="1:3" x14ac:dyDescent="0.2">
      <c r="A1157">
        <v>80141</v>
      </c>
      <c r="B1157" t="s">
        <v>2157</v>
      </c>
      <c r="C1157">
        <v>81</v>
      </c>
    </row>
    <row r="1158" spans="1:3" x14ac:dyDescent="0.2">
      <c r="A1158">
        <v>80142</v>
      </c>
      <c r="B1158" t="s">
        <v>1710</v>
      </c>
      <c r="C1158">
        <v>81</v>
      </c>
    </row>
    <row r="1159" spans="1:3" x14ac:dyDescent="0.2">
      <c r="A1159">
        <v>80143</v>
      </c>
      <c r="B1159" t="s">
        <v>2158</v>
      </c>
      <c r="C1159">
        <v>81</v>
      </c>
    </row>
    <row r="1160" spans="1:3" x14ac:dyDescent="0.2">
      <c r="A1160">
        <v>80144</v>
      </c>
      <c r="B1160" t="s">
        <v>2159</v>
      </c>
      <c r="C1160">
        <v>81</v>
      </c>
    </row>
    <row r="1161" spans="1:3" x14ac:dyDescent="0.2">
      <c r="A1161">
        <v>80145</v>
      </c>
      <c r="B1161" t="s">
        <v>2160</v>
      </c>
      <c r="C1161">
        <v>81</v>
      </c>
    </row>
    <row r="1162" spans="1:3" x14ac:dyDescent="0.2">
      <c r="A1162">
        <v>80146</v>
      </c>
      <c r="B1162" t="s">
        <v>2161</v>
      </c>
      <c r="C1162">
        <v>81</v>
      </c>
    </row>
    <row r="1163" spans="1:3" x14ac:dyDescent="0.2">
      <c r="A1163">
        <v>80147</v>
      </c>
      <c r="B1163" t="s">
        <v>2162</v>
      </c>
      <c r="C1163">
        <v>81</v>
      </c>
    </row>
    <row r="1164" spans="1:3" x14ac:dyDescent="0.2">
      <c r="A1164">
        <v>80148</v>
      </c>
      <c r="B1164" t="s">
        <v>2163</v>
      </c>
      <c r="C1164">
        <v>81</v>
      </c>
    </row>
    <row r="1165" spans="1:3" x14ac:dyDescent="0.2">
      <c r="A1165">
        <v>80149</v>
      </c>
      <c r="B1165" t="s">
        <v>2164</v>
      </c>
      <c r="C1165">
        <v>81</v>
      </c>
    </row>
    <row r="1166" spans="1:3" x14ac:dyDescent="0.2">
      <c r="A1166">
        <v>80150</v>
      </c>
      <c r="B1166" t="s">
        <v>2165</v>
      </c>
      <c r="C1166">
        <v>81</v>
      </c>
    </row>
    <row r="1167" spans="1:3" x14ac:dyDescent="0.2">
      <c r="A1167">
        <v>80151</v>
      </c>
      <c r="B1167" t="s">
        <v>2166</v>
      </c>
      <c r="C1167">
        <v>81</v>
      </c>
    </row>
    <row r="1168" spans="1:3" x14ac:dyDescent="0.2">
      <c r="A1168">
        <v>80152</v>
      </c>
      <c r="B1168" t="s">
        <v>2167</v>
      </c>
      <c r="C1168">
        <v>81</v>
      </c>
    </row>
    <row r="1169" spans="1:3" x14ac:dyDescent="0.2">
      <c r="A1169">
        <v>80153</v>
      </c>
      <c r="B1169" t="s">
        <v>2168</v>
      </c>
      <c r="C1169">
        <v>81</v>
      </c>
    </row>
    <row r="1170" spans="1:3" x14ac:dyDescent="0.2">
      <c r="A1170">
        <v>80155</v>
      </c>
      <c r="B1170" t="s">
        <v>2169</v>
      </c>
      <c r="C1170">
        <v>81</v>
      </c>
    </row>
    <row r="1171" spans="1:3" x14ac:dyDescent="0.2">
      <c r="A1171">
        <v>80156</v>
      </c>
      <c r="B1171" t="s">
        <v>2170</v>
      </c>
      <c r="C1171">
        <v>81</v>
      </c>
    </row>
    <row r="1172" spans="1:3" x14ac:dyDescent="0.2">
      <c r="A1172">
        <v>80157</v>
      </c>
      <c r="B1172" t="s">
        <v>2171</v>
      </c>
      <c r="C1172">
        <v>81</v>
      </c>
    </row>
    <row r="1173" spans="1:3" x14ac:dyDescent="0.2">
      <c r="A1173">
        <v>80158</v>
      </c>
      <c r="B1173" t="s">
        <v>2172</v>
      </c>
      <c r="C1173">
        <v>81</v>
      </c>
    </row>
    <row r="1174" spans="1:3" x14ac:dyDescent="0.2">
      <c r="A1174">
        <v>80159</v>
      </c>
      <c r="B1174" t="s">
        <v>2173</v>
      </c>
      <c r="C1174">
        <v>81</v>
      </c>
    </row>
    <row r="1175" spans="1:3" x14ac:dyDescent="0.2">
      <c r="A1175">
        <v>80160</v>
      </c>
      <c r="B1175" t="s">
        <v>2174</v>
      </c>
      <c r="C1175">
        <v>81</v>
      </c>
    </row>
    <row r="1176" spans="1:3" x14ac:dyDescent="0.2">
      <c r="A1176">
        <v>80161</v>
      </c>
      <c r="B1176" t="s">
        <v>2175</v>
      </c>
      <c r="C1176">
        <v>81</v>
      </c>
    </row>
    <row r="1177" spans="1:3" x14ac:dyDescent="0.2">
      <c r="A1177">
        <v>80162</v>
      </c>
      <c r="B1177" t="s">
        <v>2176</v>
      </c>
      <c r="C1177">
        <v>81</v>
      </c>
    </row>
    <row r="1178" spans="1:3" x14ac:dyDescent="0.2">
      <c r="A1178">
        <v>80163</v>
      </c>
      <c r="B1178" t="s">
        <v>2177</v>
      </c>
      <c r="C1178">
        <v>81</v>
      </c>
    </row>
    <row r="1179" spans="1:3" x14ac:dyDescent="0.2">
      <c r="A1179">
        <v>80164</v>
      </c>
      <c r="B1179" t="s">
        <v>2178</v>
      </c>
      <c r="C1179">
        <v>81</v>
      </c>
    </row>
    <row r="1180" spans="1:3" x14ac:dyDescent="0.2">
      <c r="A1180">
        <v>80165</v>
      </c>
      <c r="B1180" t="s">
        <v>2179</v>
      </c>
      <c r="C1180">
        <v>81</v>
      </c>
    </row>
    <row r="1181" spans="1:3" x14ac:dyDescent="0.2">
      <c r="A1181">
        <v>80166</v>
      </c>
      <c r="B1181" t="s">
        <v>2180</v>
      </c>
      <c r="C1181">
        <v>81</v>
      </c>
    </row>
    <row r="1182" spans="1:3" x14ac:dyDescent="0.2">
      <c r="A1182">
        <v>80167</v>
      </c>
      <c r="B1182" t="s">
        <v>2181</v>
      </c>
      <c r="C1182">
        <v>81</v>
      </c>
    </row>
    <row r="1183" spans="1:3" x14ac:dyDescent="0.2">
      <c r="A1183">
        <v>80168</v>
      </c>
      <c r="B1183" t="s">
        <v>2182</v>
      </c>
      <c r="C1183">
        <v>81</v>
      </c>
    </row>
    <row r="1184" spans="1:3" x14ac:dyDescent="0.2">
      <c r="A1184">
        <v>80169</v>
      </c>
      <c r="B1184" t="s">
        <v>2183</v>
      </c>
      <c r="C1184">
        <v>81</v>
      </c>
    </row>
    <row r="1185" spans="1:3" x14ac:dyDescent="0.2">
      <c r="A1185">
        <v>80170</v>
      </c>
      <c r="B1185" t="s">
        <v>2184</v>
      </c>
      <c r="C1185">
        <v>81</v>
      </c>
    </row>
    <row r="1186" spans="1:3" x14ac:dyDescent="0.2">
      <c r="A1186">
        <v>80171</v>
      </c>
      <c r="B1186" t="s">
        <v>2185</v>
      </c>
      <c r="C1186">
        <v>81</v>
      </c>
    </row>
    <row r="1187" spans="1:3" x14ac:dyDescent="0.2">
      <c r="A1187">
        <v>90047</v>
      </c>
      <c r="B1187" t="s">
        <v>2186</v>
      </c>
      <c r="C1187">
        <v>92</v>
      </c>
    </row>
    <row r="1188" spans="1:3" x14ac:dyDescent="0.2">
      <c r="A1188">
        <v>90048</v>
      </c>
      <c r="B1188" t="s">
        <v>2187</v>
      </c>
      <c r="C1188">
        <v>92</v>
      </c>
    </row>
  </sheetData>
  <sortState ref="A2:C1193">
    <sortCondition ref="A2:A11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G22" sqref="G22"/>
    </sheetView>
  </sheetViews>
  <sheetFormatPr defaultRowHeight="12.75" x14ac:dyDescent="0.2"/>
  <cols>
    <col min="1" max="1" width="6.28515625" style="4" bestFit="1" customWidth="1"/>
    <col min="2" max="2" width="10.7109375" bestFit="1" customWidth="1"/>
  </cols>
  <sheetData>
    <row r="1" spans="1:5" x14ac:dyDescent="0.2">
      <c r="A1" s="3" t="s">
        <v>2188</v>
      </c>
      <c r="B1" s="3" t="s">
        <v>2189</v>
      </c>
    </row>
    <row r="2" spans="1:5" x14ac:dyDescent="0.2">
      <c r="A2" s="3">
        <v>20114</v>
      </c>
      <c r="B2" s="4">
        <v>2410</v>
      </c>
      <c r="D2" s="3">
        <v>21189</v>
      </c>
      <c r="E2" s="4">
        <v>2410</v>
      </c>
    </row>
    <row r="3" spans="1:5" x14ac:dyDescent="0.2">
      <c r="A3" s="3">
        <v>20205</v>
      </c>
      <c r="B3" s="4">
        <v>2410</v>
      </c>
      <c r="D3" s="3">
        <v>21191</v>
      </c>
      <c r="E3" s="4">
        <v>2410</v>
      </c>
    </row>
    <row r="4" spans="1:5" x14ac:dyDescent="0.2">
      <c r="A4" s="3">
        <v>20350</v>
      </c>
      <c r="B4" s="4">
        <v>2410</v>
      </c>
      <c r="D4" s="3">
        <v>21202</v>
      </c>
      <c r="E4" s="4">
        <v>2410</v>
      </c>
    </row>
    <row r="5" spans="1:5" x14ac:dyDescent="0.2">
      <c r="A5" s="3">
        <v>20373</v>
      </c>
      <c r="B5" s="4">
        <v>2410</v>
      </c>
      <c r="D5" s="3">
        <v>21228</v>
      </c>
      <c r="E5" s="4">
        <v>2410</v>
      </c>
    </row>
    <row r="6" spans="1:5" x14ac:dyDescent="0.2">
      <c r="A6" s="3">
        <v>20489</v>
      </c>
      <c r="B6" s="4">
        <v>2410</v>
      </c>
      <c r="D6" s="3">
        <v>21237</v>
      </c>
      <c r="E6" s="4">
        <v>2410</v>
      </c>
    </row>
    <row r="7" spans="1:5" x14ac:dyDescent="0.2">
      <c r="A7" s="3">
        <v>20491</v>
      </c>
      <c r="B7" s="4">
        <v>2400</v>
      </c>
      <c r="D7" s="3">
        <v>21279</v>
      </c>
      <c r="E7" s="4">
        <v>2410</v>
      </c>
    </row>
    <row r="8" spans="1:5" x14ac:dyDescent="0.2">
      <c r="A8" s="3">
        <v>20505</v>
      </c>
      <c r="B8" s="4">
        <v>2410</v>
      </c>
      <c r="D8" s="3">
        <v>21296</v>
      </c>
      <c r="E8" s="4">
        <v>2410</v>
      </c>
    </row>
    <row r="9" spans="1:5" x14ac:dyDescent="0.2">
      <c r="A9" s="3">
        <v>20506</v>
      </c>
      <c r="B9" s="4">
        <v>2410</v>
      </c>
      <c r="D9" s="3">
        <v>21305</v>
      </c>
      <c r="E9" s="4">
        <v>2410</v>
      </c>
    </row>
    <row r="10" spans="1:5" x14ac:dyDescent="0.2">
      <c r="A10" s="3">
        <v>20650</v>
      </c>
      <c r="B10" s="4">
        <v>2410</v>
      </c>
      <c r="D10" s="3">
        <v>21306</v>
      </c>
      <c r="E10" s="4">
        <v>2400</v>
      </c>
    </row>
    <row r="11" spans="1:5" x14ac:dyDescent="0.2">
      <c r="A11" s="3">
        <v>20652</v>
      </c>
      <c r="B11" s="4">
        <v>2410</v>
      </c>
      <c r="D11" s="3">
        <v>21320</v>
      </c>
      <c r="E11" s="4">
        <v>2410</v>
      </c>
    </row>
    <row r="12" spans="1:5" x14ac:dyDescent="0.2">
      <c r="A12" s="3">
        <v>20709</v>
      </c>
      <c r="B12" s="4">
        <v>2410</v>
      </c>
      <c r="D12" s="3">
        <v>21345</v>
      </c>
      <c r="E12" s="4">
        <v>2410</v>
      </c>
    </row>
    <row r="13" spans="1:5" x14ac:dyDescent="0.2">
      <c r="A13" s="3">
        <v>20722</v>
      </c>
      <c r="B13" s="4">
        <v>2400</v>
      </c>
      <c r="D13" s="3">
        <v>21349</v>
      </c>
      <c r="E13" s="4">
        <v>2410</v>
      </c>
    </row>
    <row r="14" spans="1:5" x14ac:dyDescent="0.2">
      <c r="A14" s="3">
        <v>20743</v>
      </c>
      <c r="B14" s="4">
        <v>2410</v>
      </c>
      <c r="D14" s="3">
        <v>21404</v>
      </c>
      <c r="E14" s="4">
        <v>2400</v>
      </c>
    </row>
    <row r="15" spans="1:5" x14ac:dyDescent="0.2">
      <c r="A15" s="3">
        <v>20751</v>
      </c>
      <c r="B15" s="4">
        <v>2410</v>
      </c>
      <c r="D15" s="3">
        <v>21471</v>
      </c>
      <c r="E15" s="4">
        <v>2400</v>
      </c>
    </row>
    <row r="16" spans="1:5" x14ac:dyDescent="0.2">
      <c r="A16" s="3">
        <v>20767</v>
      </c>
      <c r="B16" s="4">
        <v>2410</v>
      </c>
      <c r="D16" s="3">
        <v>21550</v>
      </c>
      <c r="E16" s="4">
        <v>2400</v>
      </c>
    </row>
    <row r="17" spans="1:5" x14ac:dyDescent="0.2">
      <c r="A17" s="3">
        <v>20855</v>
      </c>
      <c r="B17" s="4">
        <v>2410</v>
      </c>
      <c r="D17" s="3">
        <v>21592</v>
      </c>
      <c r="E17" s="4">
        <v>2410</v>
      </c>
    </row>
    <row r="18" spans="1:5" x14ac:dyDescent="0.2">
      <c r="A18" s="3">
        <v>20910</v>
      </c>
      <c r="B18" s="4">
        <v>3770</v>
      </c>
      <c r="D18" s="3">
        <v>21593</v>
      </c>
      <c r="E18" s="4">
        <v>2400</v>
      </c>
    </row>
    <row r="19" spans="1:5" x14ac:dyDescent="0.2">
      <c r="A19" s="3">
        <v>20932</v>
      </c>
      <c r="B19" s="4">
        <v>2410</v>
      </c>
      <c r="D19" s="3">
        <v>21672</v>
      </c>
      <c r="E19" s="4">
        <v>2410</v>
      </c>
    </row>
    <row r="20" spans="1:5" x14ac:dyDescent="0.2">
      <c r="A20" s="3">
        <v>21002</v>
      </c>
      <c r="B20" s="4">
        <v>2410</v>
      </c>
      <c r="D20" s="3">
        <v>21710</v>
      </c>
      <c r="E20" s="4">
        <v>2400</v>
      </c>
    </row>
    <row r="21" spans="1:5" x14ac:dyDescent="0.2">
      <c r="A21" s="3">
        <v>21006</v>
      </c>
      <c r="B21" s="4">
        <v>2410</v>
      </c>
      <c r="D21" s="3">
        <v>21832</v>
      </c>
      <c r="E21" s="4">
        <v>2410</v>
      </c>
    </row>
    <row r="22" spans="1:5" x14ac:dyDescent="0.2">
      <c r="A22" s="3">
        <v>21006</v>
      </c>
      <c r="B22" s="4">
        <v>2410</v>
      </c>
      <c r="D22" s="3">
        <v>21894</v>
      </c>
      <c r="E22" s="4">
        <v>2400</v>
      </c>
    </row>
    <row r="23" spans="1:5" x14ac:dyDescent="0.2">
      <c r="A23" s="3">
        <v>21007</v>
      </c>
      <c r="B23" s="4">
        <v>2410</v>
      </c>
      <c r="D23" s="3">
        <v>22113</v>
      </c>
      <c r="E23" s="4">
        <v>2410</v>
      </c>
    </row>
    <row r="24" spans="1:5" x14ac:dyDescent="0.2">
      <c r="A24" s="3">
        <v>21008</v>
      </c>
      <c r="B24" s="4">
        <v>2410</v>
      </c>
      <c r="D24" s="3">
        <v>23159</v>
      </c>
      <c r="E24" s="4">
        <v>5400</v>
      </c>
    </row>
    <row r="25" spans="1:5" x14ac:dyDescent="0.2">
      <c r="A25" s="3">
        <v>21011</v>
      </c>
      <c r="B25" s="4">
        <v>2410</v>
      </c>
      <c r="D25" s="3">
        <v>23199</v>
      </c>
      <c r="E25" s="4">
        <v>2400</v>
      </c>
    </row>
    <row r="26" spans="1:5" x14ac:dyDescent="0.2">
      <c r="A26" s="3">
        <v>21013</v>
      </c>
      <c r="B26" s="4">
        <v>2410</v>
      </c>
      <c r="D26" s="3">
        <v>23294</v>
      </c>
      <c r="E26" s="4">
        <v>2410</v>
      </c>
    </row>
    <row r="27" spans="1:5" x14ac:dyDescent="0.2">
      <c r="A27" s="3">
        <v>21014</v>
      </c>
      <c r="B27" s="3" t="s">
        <v>2191</v>
      </c>
      <c r="D27" s="3">
        <v>23363</v>
      </c>
      <c r="E27" s="4">
        <v>2410</v>
      </c>
    </row>
    <row r="28" spans="1:5" x14ac:dyDescent="0.2">
      <c r="A28" s="3">
        <v>21052</v>
      </c>
      <c r="B28" s="4">
        <v>3770</v>
      </c>
      <c r="D28" s="3">
        <v>23517</v>
      </c>
      <c r="E28" s="4">
        <v>2400</v>
      </c>
    </row>
    <row r="29" spans="1:5" x14ac:dyDescent="0.2">
      <c r="A29" s="3">
        <v>21052</v>
      </c>
      <c r="B29" s="3" t="s">
        <v>2190</v>
      </c>
      <c r="D29" s="3">
        <v>23661</v>
      </c>
      <c r="E29" s="4">
        <v>2400</v>
      </c>
    </row>
    <row r="30" spans="1:5" x14ac:dyDescent="0.2">
      <c r="A30" s="3">
        <v>21134</v>
      </c>
      <c r="B30" s="4">
        <v>2410</v>
      </c>
      <c r="D30" s="4"/>
    </row>
    <row r="31" spans="1:5" x14ac:dyDescent="0.2">
      <c r="A31" s="3">
        <v>21142</v>
      </c>
      <c r="B31" s="4">
        <v>2410</v>
      </c>
    </row>
    <row r="32" spans="1:5" x14ac:dyDescent="0.2">
      <c r="A32" s="3">
        <v>21158</v>
      </c>
      <c r="B32" s="4">
        <v>2410</v>
      </c>
    </row>
    <row r="33" spans="1:2" x14ac:dyDescent="0.2">
      <c r="A33" s="3">
        <v>21161</v>
      </c>
      <c r="B33" s="4">
        <v>2400</v>
      </c>
    </row>
    <row r="34" spans="1:2" x14ac:dyDescent="0.2">
      <c r="A34" s="3">
        <v>21162</v>
      </c>
      <c r="B34" s="4">
        <v>2410</v>
      </c>
    </row>
    <row r="35" spans="1:2" x14ac:dyDescent="0.2">
      <c r="A35" s="3">
        <v>21164</v>
      </c>
      <c r="B35" s="4">
        <v>2410</v>
      </c>
    </row>
    <row r="36" spans="1:2" x14ac:dyDescent="0.2">
      <c r="A36" s="3">
        <v>21181</v>
      </c>
      <c r="B36" s="4">
        <v>2410</v>
      </c>
    </row>
  </sheetData>
  <sortState ref="A2:B557">
    <sortCondition ref="A2:A557"/>
  </sortState>
  <pageMargins left="0.7" right="0.7" top="0.75" bottom="0.75" header="0.3" footer="0.3"/>
  <pageSetup paperSize="9" scale="1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5"/>
  <sheetViews>
    <sheetView topLeftCell="A137" workbookViewId="0">
      <selection activeCell="G144" sqref="G144"/>
    </sheetView>
  </sheetViews>
  <sheetFormatPr defaultRowHeight="12" x14ac:dyDescent="0.2"/>
  <cols>
    <col min="1" max="1" width="6.42578125" style="5" bestFit="1" customWidth="1"/>
    <col min="2" max="2" width="40.42578125" style="5" customWidth="1"/>
    <col min="3" max="3" width="5.85546875" style="21" customWidth="1"/>
    <col min="4" max="4" width="12.7109375" style="5" customWidth="1"/>
    <col min="5" max="5" width="25.140625" style="5" customWidth="1"/>
    <col min="6" max="6" width="11.28515625" style="5" customWidth="1"/>
    <col min="7" max="7" width="23.28515625" style="5" customWidth="1"/>
    <col min="8" max="8" width="13.42578125" style="25" bestFit="1" customWidth="1"/>
    <col min="9" max="9" width="5.42578125" style="5" bestFit="1" customWidth="1"/>
    <col min="10" max="10" width="7.28515625" style="5" bestFit="1" customWidth="1"/>
    <col min="11" max="11" width="11.5703125" style="5" bestFit="1" customWidth="1"/>
    <col min="12" max="12" width="28.7109375" style="5" bestFit="1" customWidth="1"/>
    <col min="13" max="13" width="26.28515625" style="5" bestFit="1" customWidth="1"/>
    <col min="14" max="16384" width="9.140625" style="5"/>
  </cols>
  <sheetData>
    <row r="1" spans="1:13" x14ac:dyDescent="0.2">
      <c r="A1" s="5" t="s">
        <v>2218</v>
      </c>
      <c r="B1" s="5" t="s">
        <v>1009</v>
      </c>
      <c r="C1" s="21" t="s">
        <v>2217</v>
      </c>
      <c r="D1" s="5" t="s">
        <v>0</v>
      </c>
      <c r="E1" s="5" t="s">
        <v>1</v>
      </c>
      <c r="F1" s="5" t="s">
        <v>6</v>
      </c>
      <c r="G1" s="5" t="s">
        <v>4</v>
      </c>
      <c r="H1" s="25" t="s">
        <v>2189</v>
      </c>
      <c r="I1" s="5" t="s">
        <v>2230</v>
      </c>
      <c r="J1" s="5" t="s">
        <v>2231</v>
      </c>
      <c r="L1" s="5" t="s">
        <v>5</v>
      </c>
    </row>
    <row r="2" spans="1:13" x14ac:dyDescent="0.2">
      <c r="A2" s="5">
        <v>20652</v>
      </c>
      <c r="B2" s="5" t="s">
        <v>1068</v>
      </c>
      <c r="C2" s="21" t="s">
        <v>2214</v>
      </c>
      <c r="D2" s="5" t="s">
        <v>732</v>
      </c>
      <c r="E2" s="5" t="s">
        <v>2244</v>
      </c>
      <c r="F2" s="5" t="s">
        <v>704</v>
      </c>
      <c r="G2" s="5" t="s">
        <v>733</v>
      </c>
      <c r="I2" s="5">
        <v>10</v>
      </c>
      <c r="L2" s="5" t="s">
        <v>734</v>
      </c>
      <c r="M2" s="5" t="s">
        <v>735</v>
      </c>
    </row>
    <row r="3" spans="1:13" x14ac:dyDescent="0.2">
      <c r="A3" s="5">
        <v>23199</v>
      </c>
      <c r="B3" s="5" t="s">
        <v>1931</v>
      </c>
      <c r="C3" s="21" t="s">
        <v>2214</v>
      </c>
      <c r="D3" s="5" t="s">
        <v>563</v>
      </c>
      <c r="E3" s="5" t="s">
        <v>120</v>
      </c>
      <c r="F3" s="5" t="s">
        <v>172</v>
      </c>
      <c r="G3" s="5" t="s">
        <v>522</v>
      </c>
      <c r="H3" s="25">
        <v>2400</v>
      </c>
      <c r="I3" s="5">
        <v>9</v>
      </c>
      <c r="L3" s="5" t="s">
        <v>564</v>
      </c>
    </row>
    <row r="4" spans="1:13" x14ac:dyDescent="0.2">
      <c r="A4" s="5">
        <v>20652</v>
      </c>
      <c r="B4" s="5" t="s">
        <v>1068</v>
      </c>
      <c r="C4" s="21" t="s">
        <v>2214</v>
      </c>
      <c r="D4" s="5" t="s">
        <v>469</v>
      </c>
      <c r="E4" s="5" t="s">
        <v>2244</v>
      </c>
      <c r="F4" s="5" t="s">
        <v>172</v>
      </c>
      <c r="G4" s="5" t="s">
        <v>261</v>
      </c>
      <c r="H4" s="25">
        <f>VLOOKUP(A4,Sheet3!A3:B65,2,FALSE)</f>
        <v>2410</v>
      </c>
      <c r="I4" s="5">
        <v>8</v>
      </c>
      <c r="L4" s="5" t="s">
        <v>470</v>
      </c>
    </row>
    <row r="5" spans="1:13" x14ac:dyDescent="0.2">
      <c r="A5" s="5">
        <v>21672</v>
      </c>
      <c r="B5" s="5" t="s">
        <v>1574</v>
      </c>
      <c r="C5" s="21" t="s">
        <v>2205</v>
      </c>
      <c r="D5" s="5" t="s">
        <v>830</v>
      </c>
      <c r="E5" s="5" t="s">
        <v>66</v>
      </c>
      <c r="F5" s="5" t="s">
        <v>22</v>
      </c>
      <c r="G5" s="5" t="s">
        <v>751</v>
      </c>
      <c r="H5" s="25">
        <v>2410</v>
      </c>
      <c r="I5" s="5">
        <v>11</v>
      </c>
      <c r="L5" s="5" t="s">
        <v>831</v>
      </c>
    </row>
    <row r="6" spans="1:13" x14ac:dyDescent="0.2">
      <c r="A6" s="5">
        <v>20506</v>
      </c>
      <c r="B6" s="18" t="s">
        <v>2186</v>
      </c>
      <c r="C6" s="21" t="s">
        <v>2205</v>
      </c>
      <c r="D6" s="5" t="s">
        <v>468</v>
      </c>
      <c r="E6" s="5" t="s">
        <v>79</v>
      </c>
      <c r="F6" s="5" t="s">
        <v>172</v>
      </c>
      <c r="G6" s="5" t="s">
        <v>261</v>
      </c>
      <c r="H6" s="25">
        <f>VLOOKUP(A6,Sheet3!A8:B70,2,FALSE)</f>
        <v>2410</v>
      </c>
      <c r="I6" s="5">
        <v>8</v>
      </c>
      <c r="L6" s="5" t="s">
        <v>465</v>
      </c>
    </row>
    <row r="7" spans="1:13" x14ac:dyDescent="0.2">
      <c r="A7" s="5">
        <v>21004</v>
      </c>
      <c r="B7" s="5" t="s">
        <v>1183</v>
      </c>
      <c r="C7" s="21" t="s">
        <v>2205</v>
      </c>
      <c r="D7" s="5" t="s">
        <v>454</v>
      </c>
      <c r="E7" s="5" t="s">
        <v>373</v>
      </c>
      <c r="F7" s="5" t="s">
        <v>172</v>
      </c>
      <c r="G7" s="5" t="s">
        <v>261</v>
      </c>
      <c r="I7" s="5">
        <v>8</v>
      </c>
      <c r="L7" s="5" t="s">
        <v>455</v>
      </c>
    </row>
    <row r="8" spans="1:13" x14ac:dyDescent="0.2">
      <c r="A8" s="5">
        <v>21008</v>
      </c>
      <c r="B8" s="5" t="s">
        <v>1186</v>
      </c>
      <c r="C8" s="21" t="s">
        <v>2205</v>
      </c>
      <c r="D8" s="5" t="s">
        <v>442</v>
      </c>
      <c r="E8" s="5" t="s">
        <v>373</v>
      </c>
      <c r="F8" s="5" t="s">
        <v>172</v>
      </c>
      <c r="G8" s="5" t="s">
        <v>261</v>
      </c>
      <c r="H8" s="25">
        <v>2410</v>
      </c>
      <c r="I8" s="5">
        <v>8</v>
      </c>
      <c r="L8" s="5" t="s">
        <v>443</v>
      </c>
    </row>
    <row r="9" spans="1:13" x14ac:dyDescent="0.2">
      <c r="A9" s="5">
        <v>22391</v>
      </c>
      <c r="B9" s="5" t="s">
        <v>1907</v>
      </c>
      <c r="C9" s="21" t="s">
        <v>2205</v>
      </c>
      <c r="D9" s="5" t="s">
        <v>503</v>
      </c>
      <c r="E9" s="5" t="s">
        <v>69</v>
      </c>
      <c r="F9" s="5" t="s">
        <v>172</v>
      </c>
      <c r="G9" s="5" t="s">
        <v>261</v>
      </c>
      <c r="I9" s="5">
        <v>8</v>
      </c>
      <c r="L9" s="5" t="s">
        <v>504</v>
      </c>
      <c r="M9" s="5" t="s">
        <v>505</v>
      </c>
    </row>
    <row r="10" spans="1:13" x14ac:dyDescent="0.2">
      <c r="A10" s="5">
        <v>21011</v>
      </c>
      <c r="B10" s="5" t="s">
        <v>1188</v>
      </c>
      <c r="C10" s="21" t="s">
        <v>2205</v>
      </c>
      <c r="D10" s="5" t="s">
        <v>985</v>
      </c>
      <c r="E10" s="5" t="s">
        <v>79</v>
      </c>
      <c r="F10" s="5" t="s">
        <v>92</v>
      </c>
      <c r="G10" s="5" t="s">
        <v>90</v>
      </c>
      <c r="H10" s="25">
        <v>2410</v>
      </c>
      <c r="I10" s="5">
        <v>7</v>
      </c>
      <c r="J10" s="5">
        <v>12</v>
      </c>
      <c r="L10" s="5" t="s">
        <v>986</v>
      </c>
      <c r="M10" s="5" t="s">
        <v>987</v>
      </c>
    </row>
    <row r="11" spans="1:13" x14ac:dyDescent="0.2">
      <c r="A11" s="5">
        <v>20650</v>
      </c>
      <c r="B11" s="5" t="s">
        <v>1067</v>
      </c>
      <c r="C11" s="21" t="s">
        <v>2205</v>
      </c>
      <c r="D11" s="5" t="s">
        <v>358</v>
      </c>
      <c r="E11" s="5" t="s">
        <v>254</v>
      </c>
      <c r="F11" s="5" t="s">
        <v>22</v>
      </c>
      <c r="G11" s="5" t="s">
        <v>129</v>
      </c>
      <c r="H11" s="25">
        <f>VLOOKUP(A11,Sheet3!A2:B64,2,FALSE)</f>
        <v>2410</v>
      </c>
      <c r="I11" s="5">
        <v>5</v>
      </c>
      <c r="J11" s="5">
        <v>12</v>
      </c>
      <c r="L11" s="5" t="s">
        <v>359</v>
      </c>
    </row>
    <row r="12" spans="1:13" x14ac:dyDescent="0.2">
      <c r="A12" s="5">
        <v>21164</v>
      </c>
      <c r="B12" s="5" t="s">
        <v>1263</v>
      </c>
      <c r="C12" s="21" t="s">
        <v>2205</v>
      </c>
      <c r="D12" s="5" t="s">
        <v>372</v>
      </c>
      <c r="E12" s="5" t="s">
        <v>373</v>
      </c>
      <c r="F12" s="5" t="s">
        <v>22</v>
      </c>
      <c r="G12" s="5" t="s">
        <v>129</v>
      </c>
      <c r="H12" s="25">
        <v>2410</v>
      </c>
      <c r="I12" s="5">
        <v>5</v>
      </c>
      <c r="J12" s="5">
        <v>12</v>
      </c>
      <c r="L12" s="5" t="s">
        <v>232</v>
      </c>
    </row>
    <row r="13" spans="1:13" x14ac:dyDescent="0.2">
      <c r="A13" s="5">
        <v>21672</v>
      </c>
      <c r="B13" s="5" t="s">
        <v>1574</v>
      </c>
      <c r="C13" s="21" t="s">
        <v>2205</v>
      </c>
      <c r="D13" s="5" t="s">
        <v>963</v>
      </c>
      <c r="E13" s="5" t="s">
        <v>66</v>
      </c>
      <c r="F13" s="5" t="s">
        <v>172</v>
      </c>
      <c r="G13" s="5" t="s">
        <v>478</v>
      </c>
      <c r="I13" s="6">
        <v>4</v>
      </c>
      <c r="L13" s="5" t="s">
        <v>964</v>
      </c>
    </row>
    <row r="14" spans="1:13" x14ac:dyDescent="0.2">
      <c r="A14" s="5">
        <v>21006</v>
      </c>
      <c r="B14" s="6" t="s">
        <v>1184</v>
      </c>
      <c r="C14" s="22" t="s">
        <v>2204</v>
      </c>
      <c r="D14" s="6" t="s">
        <v>806</v>
      </c>
      <c r="E14" s="6" t="s">
        <v>245</v>
      </c>
      <c r="F14" s="6" t="s">
        <v>22</v>
      </c>
      <c r="G14" s="6" t="s">
        <v>751</v>
      </c>
      <c r="H14" s="26"/>
      <c r="I14" s="6">
        <v>11</v>
      </c>
      <c r="J14" s="6"/>
      <c r="K14" s="6"/>
      <c r="L14" s="6" t="s">
        <v>807</v>
      </c>
    </row>
    <row r="15" spans="1:13" x14ac:dyDescent="0.2">
      <c r="A15" s="5">
        <v>21009</v>
      </c>
      <c r="B15" s="5" t="s">
        <v>1187</v>
      </c>
      <c r="C15" s="21" t="s">
        <v>2204</v>
      </c>
      <c r="D15" s="5" t="s">
        <v>534</v>
      </c>
      <c r="E15" s="5" t="s">
        <v>97</v>
      </c>
      <c r="F15" s="5" t="s">
        <v>172</v>
      </c>
      <c r="G15" s="5" t="s">
        <v>522</v>
      </c>
      <c r="H15" s="25">
        <v>2410</v>
      </c>
      <c r="I15" s="5">
        <v>9</v>
      </c>
      <c r="L15" s="5" t="s">
        <v>535</v>
      </c>
    </row>
    <row r="16" spans="1:13" x14ac:dyDescent="0.2">
      <c r="A16" s="5">
        <v>21306</v>
      </c>
      <c r="B16" s="5" t="s">
        <v>1355</v>
      </c>
      <c r="C16" s="21" t="s">
        <v>2204</v>
      </c>
      <c r="D16" s="5" t="s">
        <v>556</v>
      </c>
      <c r="E16" s="5" t="s">
        <v>320</v>
      </c>
      <c r="F16" s="5" t="s">
        <v>172</v>
      </c>
      <c r="G16" s="5" t="s">
        <v>522</v>
      </c>
      <c r="H16" s="25">
        <v>2400</v>
      </c>
      <c r="I16" s="5">
        <v>9</v>
      </c>
      <c r="L16" s="5" t="s">
        <v>557</v>
      </c>
    </row>
    <row r="17" spans="1:13" x14ac:dyDescent="0.2">
      <c r="A17" s="5">
        <v>21355</v>
      </c>
      <c r="B17" s="5" t="s">
        <v>1378</v>
      </c>
      <c r="C17" s="21" t="s">
        <v>2204</v>
      </c>
      <c r="D17" s="5" t="s">
        <v>562</v>
      </c>
      <c r="E17" s="5" t="s">
        <v>94</v>
      </c>
      <c r="F17" s="5" t="s">
        <v>172</v>
      </c>
      <c r="G17" s="5" t="s">
        <v>522</v>
      </c>
      <c r="I17" s="5">
        <v>9</v>
      </c>
      <c r="L17" s="5" t="s">
        <v>95</v>
      </c>
    </row>
    <row r="18" spans="1:13" x14ac:dyDescent="0.2">
      <c r="A18" s="5">
        <v>21045</v>
      </c>
      <c r="B18" s="5" t="s">
        <v>1202</v>
      </c>
      <c r="C18" s="21" t="s">
        <v>2204</v>
      </c>
      <c r="D18" s="5" t="s">
        <v>577</v>
      </c>
      <c r="E18" s="5" t="s">
        <v>339</v>
      </c>
      <c r="F18" s="5" t="s">
        <v>172</v>
      </c>
      <c r="G18" s="5" t="s">
        <v>522</v>
      </c>
      <c r="I18" s="5">
        <v>9</v>
      </c>
      <c r="L18" s="5" t="s">
        <v>578</v>
      </c>
      <c r="M18" s="5" t="s">
        <v>579</v>
      </c>
    </row>
    <row r="19" spans="1:13" x14ac:dyDescent="0.2">
      <c r="A19" s="5">
        <v>21134</v>
      </c>
      <c r="B19" s="5" t="s">
        <v>1251</v>
      </c>
      <c r="C19" s="21" t="s">
        <v>2204</v>
      </c>
      <c r="D19" s="5" t="s">
        <v>569</v>
      </c>
      <c r="E19" s="5" t="s">
        <v>339</v>
      </c>
      <c r="F19" s="5" t="s">
        <v>172</v>
      </c>
      <c r="G19" s="5" t="s">
        <v>522</v>
      </c>
      <c r="H19" s="25">
        <v>2410</v>
      </c>
      <c r="I19" s="5">
        <v>9</v>
      </c>
      <c r="L19" s="5" t="s">
        <v>106</v>
      </c>
    </row>
    <row r="20" spans="1:13" x14ac:dyDescent="0.2">
      <c r="A20" s="5">
        <v>20505</v>
      </c>
      <c r="B20" s="6" t="s">
        <v>2187</v>
      </c>
      <c r="C20" s="21" t="s">
        <v>2204</v>
      </c>
      <c r="D20" s="5" t="s">
        <v>533</v>
      </c>
      <c r="E20" s="5" t="s">
        <v>231</v>
      </c>
      <c r="F20" s="5" t="s">
        <v>172</v>
      </c>
      <c r="G20" s="5" t="s">
        <v>522</v>
      </c>
      <c r="H20" s="25">
        <f>VLOOKUP(A20,Sheet3!A7:B69,2,FALSE)</f>
        <v>2410</v>
      </c>
      <c r="I20" s="5">
        <v>9</v>
      </c>
      <c r="L20" s="5" t="s">
        <v>532</v>
      </c>
    </row>
    <row r="21" spans="1:13" x14ac:dyDescent="0.2">
      <c r="A21" s="5">
        <v>21002</v>
      </c>
      <c r="B21" s="5" t="s">
        <v>1181</v>
      </c>
      <c r="C21" s="21" t="s">
        <v>2204</v>
      </c>
      <c r="D21" s="5" t="s">
        <v>531</v>
      </c>
      <c r="E21" s="5" t="s">
        <v>231</v>
      </c>
      <c r="F21" s="5" t="s">
        <v>172</v>
      </c>
      <c r="G21" s="5" t="s">
        <v>522</v>
      </c>
      <c r="H21" s="25">
        <v>2410</v>
      </c>
      <c r="I21" s="5">
        <v>9</v>
      </c>
      <c r="L21" s="5" t="s">
        <v>532</v>
      </c>
    </row>
    <row r="22" spans="1:13" x14ac:dyDescent="0.2">
      <c r="A22" s="5">
        <v>21006</v>
      </c>
      <c r="B22" s="6" t="s">
        <v>1184</v>
      </c>
      <c r="C22" s="22" t="s">
        <v>2204</v>
      </c>
      <c r="D22" s="6" t="s">
        <v>436</v>
      </c>
      <c r="E22" s="6" t="s">
        <v>281</v>
      </c>
      <c r="F22" s="6" t="s">
        <v>172</v>
      </c>
      <c r="G22" s="6" t="s">
        <v>261</v>
      </c>
      <c r="H22" s="26">
        <v>2410</v>
      </c>
      <c r="I22" s="6">
        <v>8</v>
      </c>
      <c r="J22" s="6"/>
      <c r="K22" s="6"/>
      <c r="L22" s="6" t="s">
        <v>437</v>
      </c>
    </row>
    <row r="23" spans="1:13" x14ac:dyDescent="0.2">
      <c r="A23" s="5">
        <v>20932</v>
      </c>
      <c r="B23" s="5" t="s">
        <v>1162</v>
      </c>
      <c r="C23" s="21" t="s">
        <v>2204</v>
      </c>
      <c r="D23" s="5" t="s">
        <v>444</v>
      </c>
      <c r="E23" s="5" t="s">
        <v>394</v>
      </c>
      <c r="F23" s="5" t="s">
        <v>172</v>
      </c>
      <c r="G23" s="5" t="s">
        <v>261</v>
      </c>
      <c r="H23" s="25">
        <v>2410</v>
      </c>
      <c r="I23" s="5">
        <v>8</v>
      </c>
      <c r="L23" s="5" t="s">
        <v>437</v>
      </c>
      <c r="M23" s="5" t="s">
        <v>445</v>
      </c>
    </row>
    <row r="24" spans="1:13" x14ac:dyDescent="0.2">
      <c r="A24" s="5">
        <v>21576</v>
      </c>
      <c r="B24" s="5" t="s">
        <v>1508</v>
      </c>
      <c r="C24" s="21" t="s">
        <v>2204</v>
      </c>
      <c r="D24" s="5" t="s">
        <v>471</v>
      </c>
      <c r="E24" s="5" t="s">
        <v>193</v>
      </c>
      <c r="F24" s="5" t="s">
        <v>172</v>
      </c>
      <c r="G24" s="5" t="s">
        <v>261</v>
      </c>
      <c r="I24" s="5">
        <v>8</v>
      </c>
      <c r="L24" s="5" t="s">
        <v>194</v>
      </c>
      <c r="M24" s="5" t="s">
        <v>472</v>
      </c>
    </row>
    <row r="25" spans="1:13" x14ac:dyDescent="0.2">
      <c r="A25" s="5">
        <v>21044</v>
      </c>
      <c r="B25" s="5" t="s">
        <v>1201</v>
      </c>
      <c r="C25" s="21" t="s">
        <v>2204</v>
      </c>
      <c r="D25" s="5" t="s">
        <v>458</v>
      </c>
      <c r="E25" s="5" t="s">
        <v>66</v>
      </c>
      <c r="F25" s="5" t="s">
        <v>172</v>
      </c>
      <c r="G25" s="5" t="s">
        <v>261</v>
      </c>
      <c r="I25" s="5">
        <v>8</v>
      </c>
      <c r="L25" s="5" t="s">
        <v>459</v>
      </c>
    </row>
    <row r="26" spans="1:13" x14ac:dyDescent="0.2">
      <c r="A26" s="5">
        <v>21585</v>
      </c>
      <c r="B26" s="5" t="s">
        <v>1510</v>
      </c>
      <c r="C26" s="21" t="s">
        <v>2204</v>
      </c>
      <c r="D26" s="5" t="s">
        <v>456</v>
      </c>
      <c r="E26" s="5" t="s">
        <v>224</v>
      </c>
      <c r="F26" s="5" t="s">
        <v>172</v>
      </c>
      <c r="G26" s="5" t="s">
        <v>261</v>
      </c>
      <c r="I26" s="5">
        <v>8</v>
      </c>
      <c r="L26" s="5" t="s">
        <v>457</v>
      </c>
    </row>
    <row r="27" spans="1:13" x14ac:dyDescent="0.2">
      <c r="A27" s="5">
        <v>21052</v>
      </c>
      <c r="B27" s="5" t="s">
        <v>1204</v>
      </c>
      <c r="C27" s="21" t="s">
        <v>2204</v>
      </c>
      <c r="D27" s="5" t="s">
        <v>116</v>
      </c>
      <c r="E27" s="5" t="s">
        <v>114</v>
      </c>
      <c r="F27" s="5" t="s">
        <v>92</v>
      </c>
      <c r="G27" s="5" t="s">
        <v>90</v>
      </c>
      <c r="H27" s="25" t="s">
        <v>2232</v>
      </c>
      <c r="I27" s="5">
        <v>7</v>
      </c>
      <c r="J27" s="5">
        <v>12</v>
      </c>
      <c r="L27" s="5" t="s">
        <v>117</v>
      </c>
    </row>
    <row r="28" spans="1:13" x14ac:dyDescent="0.2">
      <c r="A28" s="5">
        <v>21007</v>
      </c>
      <c r="B28" s="5" t="s">
        <v>1185</v>
      </c>
      <c r="C28" s="21" t="s">
        <v>2204</v>
      </c>
      <c r="D28" s="5" t="s">
        <v>483</v>
      </c>
      <c r="E28" s="5" t="s">
        <v>245</v>
      </c>
      <c r="F28" s="5" t="s">
        <v>92</v>
      </c>
      <c r="G28" s="5" t="s">
        <v>90</v>
      </c>
      <c r="H28" s="25">
        <v>2410</v>
      </c>
      <c r="I28" s="5">
        <v>7</v>
      </c>
      <c r="J28" s="5">
        <v>12</v>
      </c>
      <c r="L28" s="5" t="s">
        <v>437</v>
      </c>
    </row>
    <row r="29" spans="1:13" x14ac:dyDescent="0.2">
      <c r="A29" s="5">
        <v>21593</v>
      </c>
      <c r="B29" s="5" t="s">
        <v>1517</v>
      </c>
      <c r="C29" s="21" t="s">
        <v>2204</v>
      </c>
      <c r="D29" s="5" t="s">
        <v>983</v>
      </c>
      <c r="E29" s="5" t="s">
        <v>346</v>
      </c>
      <c r="F29" s="5" t="s">
        <v>92</v>
      </c>
      <c r="G29" s="5" t="s">
        <v>90</v>
      </c>
      <c r="H29" s="25">
        <v>2400</v>
      </c>
      <c r="I29" s="5">
        <v>7</v>
      </c>
      <c r="J29" s="5">
        <v>12</v>
      </c>
      <c r="L29" s="5" t="s">
        <v>984</v>
      </c>
    </row>
    <row r="30" spans="1:13" x14ac:dyDescent="0.2">
      <c r="A30" s="5">
        <v>20933</v>
      </c>
      <c r="B30" s="5" t="s">
        <v>1163</v>
      </c>
      <c r="C30" s="21" t="s">
        <v>2204</v>
      </c>
      <c r="D30" s="5" t="s">
        <v>253</v>
      </c>
      <c r="E30" s="5" t="s">
        <v>254</v>
      </c>
      <c r="F30" s="5" t="s">
        <v>172</v>
      </c>
      <c r="G30" s="5" t="s">
        <v>178</v>
      </c>
      <c r="I30" s="5">
        <v>6</v>
      </c>
      <c r="J30" s="5">
        <v>12</v>
      </c>
      <c r="L30" s="5" t="s">
        <v>98</v>
      </c>
    </row>
    <row r="31" spans="1:13" x14ac:dyDescent="0.2">
      <c r="A31" s="5">
        <v>21699</v>
      </c>
      <c r="B31" s="5" t="s">
        <v>1597</v>
      </c>
      <c r="C31" s="21" t="s">
        <v>2204</v>
      </c>
      <c r="D31" s="5" t="s">
        <v>626</v>
      </c>
      <c r="E31" s="5" t="s">
        <v>284</v>
      </c>
      <c r="F31" s="5" t="s">
        <v>172</v>
      </c>
      <c r="G31" s="5" t="s">
        <v>178</v>
      </c>
      <c r="I31" s="5">
        <v>6</v>
      </c>
      <c r="J31" s="5">
        <v>12</v>
      </c>
      <c r="L31" s="5" t="s">
        <v>232</v>
      </c>
    </row>
    <row r="32" spans="1:13" x14ac:dyDescent="0.2">
      <c r="A32" s="5">
        <v>21592</v>
      </c>
      <c r="B32" s="5" t="s">
        <v>1516</v>
      </c>
      <c r="C32" s="21" t="s">
        <v>2204</v>
      </c>
      <c r="D32" s="5" t="s">
        <v>391</v>
      </c>
      <c r="E32" s="5" t="s">
        <v>140</v>
      </c>
      <c r="F32" s="5" t="s">
        <v>22</v>
      </c>
      <c r="G32" s="5" t="s">
        <v>129</v>
      </c>
      <c r="H32" s="25">
        <v>2410</v>
      </c>
      <c r="I32" s="5">
        <v>5</v>
      </c>
      <c r="J32" s="5">
        <v>12</v>
      </c>
      <c r="L32" s="5" t="s">
        <v>392</v>
      </c>
    </row>
    <row r="33" spans="1:12" x14ac:dyDescent="0.2">
      <c r="A33" s="5">
        <v>21404</v>
      </c>
      <c r="B33" s="5" t="s">
        <v>1407</v>
      </c>
      <c r="C33" s="21" t="s">
        <v>2204</v>
      </c>
      <c r="D33" s="5" t="s">
        <v>360</v>
      </c>
      <c r="E33" s="5" t="s">
        <v>97</v>
      </c>
      <c r="F33" s="5" t="s">
        <v>22</v>
      </c>
      <c r="G33" s="5" t="s">
        <v>129</v>
      </c>
      <c r="H33" s="25">
        <v>2400</v>
      </c>
      <c r="I33" s="5">
        <v>5</v>
      </c>
      <c r="J33" s="5">
        <v>12</v>
      </c>
      <c r="L33" s="5" t="s">
        <v>98</v>
      </c>
    </row>
    <row r="34" spans="1:12" x14ac:dyDescent="0.2">
      <c r="A34" s="5">
        <v>21579</v>
      </c>
      <c r="B34" s="5" t="s">
        <v>1509</v>
      </c>
      <c r="C34" s="21" t="s">
        <v>2204</v>
      </c>
      <c r="D34" s="5" t="s">
        <v>316</v>
      </c>
      <c r="E34" s="5" t="s">
        <v>317</v>
      </c>
      <c r="F34" s="5" t="s">
        <v>22</v>
      </c>
      <c r="G34" s="5" t="s">
        <v>129</v>
      </c>
      <c r="I34" s="5">
        <v>5</v>
      </c>
      <c r="J34" s="5">
        <v>12</v>
      </c>
      <c r="L34" s="5" t="s">
        <v>318</v>
      </c>
    </row>
    <row r="35" spans="1:12" x14ac:dyDescent="0.2">
      <c r="A35" s="5">
        <v>21441</v>
      </c>
      <c r="B35" s="5" t="s">
        <v>1421</v>
      </c>
      <c r="C35" s="21" t="s">
        <v>2204</v>
      </c>
      <c r="D35" s="5" t="s">
        <v>361</v>
      </c>
      <c r="E35" s="5" t="s">
        <v>346</v>
      </c>
      <c r="F35" s="5" t="s">
        <v>22</v>
      </c>
      <c r="G35" s="5" t="s">
        <v>129</v>
      </c>
      <c r="H35" s="25">
        <v>2410</v>
      </c>
      <c r="I35" s="5">
        <v>5</v>
      </c>
      <c r="J35" s="5">
        <v>12</v>
      </c>
      <c r="L35" s="5" t="s">
        <v>215</v>
      </c>
    </row>
    <row r="36" spans="1:12" x14ac:dyDescent="0.2">
      <c r="A36" s="5">
        <v>21161</v>
      </c>
      <c r="B36" s="5" t="s">
        <v>1261</v>
      </c>
      <c r="C36" s="21" t="s">
        <v>2204</v>
      </c>
      <c r="D36" s="5" t="s">
        <v>332</v>
      </c>
      <c r="E36" s="5" t="s">
        <v>123</v>
      </c>
      <c r="F36" s="5" t="s">
        <v>22</v>
      </c>
      <c r="G36" s="5" t="s">
        <v>129</v>
      </c>
      <c r="H36" s="25">
        <v>2400</v>
      </c>
      <c r="I36" s="5">
        <v>5</v>
      </c>
      <c r="J36" s="5">
        <v>12</v>
      </c>
      <c r="L36" s="5" t="s">
        <v>124</v>
      </c>
    </row>
    <row r="37" spans="1:12" x14ac:dyDescent="0.2">
      <c r="A37" s="5">
        <v>21575</v>
      </c>
      <c r="B37" s="5" t="s">
        <v>1507</v>
      </c>
      <c r="C37" s="21" t="s">
        <v>2204</v>
      </c>
      <c r="D37" s="5" t="s">
        <v>365</v>
      </c>
      <c r="E37" s="5" t="s">
        <v>366</v>
      </c>
      <c r="F37" s="5" t="s">
        <v>22</v>
      </c>
      <c r="G37" s="5" t="s">
        <v>129</v>
      </c>
      <c r="I37" s="5">
        <v>5</v>
      </c>
      <c r="J37" s="5">
        <v>12</v>
      </c>
      <c r="L37" s="5" t="s">
        <v>367</v>
      </c>
    </row>
    <row r="38" spans="1:12" x14ac:dyDescent="0.2">
      <c r="A38" s="5">
        <v>21349</v>
      </c>
      <c r="B38" s="5" t="s">
        <v>1376</v>
      </c>
      <c r="C38" s="21" t="s">
        <v>2204</v>
      </c>
      <c r="D38" s="5" t="s">
        <v>363</v>
      </c>
      <c r="E38" s="5" t="s">
        <v>60</v>
      </c>
      <c r="F38" s="5" t="s">
        <v>22</v>
      </c>
      <c r="G38" s="5" t="s">
        <v>129</v>
      </c>
      <c r="H38" s="25">
        <v>2410</v>
      </c>
      <c r="I38" s="5">
        <v>5</v>
      </c>
      <c r="J38" s="5">
        <v>12</v>
      </c>
      <c r="L38" s="5" t="s">
        <v>364</v>
      </c>
    </row>
    <row r="39" spans="1:12" x14ac:dyDescent="0.2">
      <c r="A39" s="5">
        <v>21279</v>
      </c>
      <c r="B39" s="5" t="s">
        <v>1336</v>
      </c>
      <c r="C39" s="21" t="s">
        <v>2204</v>
      </c>
      <c r="D39" s="5" t="s">
        <v>128</v>
      </c>
      <c r="E39" s="5" t="s">
        <v>79</v>
      </c>
      <c r="F39" s="5" t="s">
        <v>22</v>
      </c>
      <c r="G39" s="5" t="s">
        <v>129</v>
      </c>
      <c r="H39" s="25">
        <v>2410</v>
      </c>
      <c r="I39" s="5">
        <v>5</v>
      </c>
      <c r="J39" s="5">
        <v>12</v>
      </c>
      <c r="L39" s="5" t="s">
        <v>98</v>
      </c>
    </row>
    <row r="40" spans="1:12" x14ac:dyDescent="0.2">
      <c r="A40" s="5">
        <v>21320</v>
      </c>
      <c r="B40" s="5" t="s">
        <v>1359</v>
      </c>
      <c r="C40" s="21" t="s">
        <v>2204</v>
      </c>
      <c r="D40" s="5" t="s">
        <v>216</v>
      </c>
      <c r="E40" s="5" t="s">
        <v>108</v>
      </c>
      <c r="F40" s="5" t="s">
        <v>22</v>
      </c>
      <c r="G40" s="5" t="s">
        <v>129</v>
      </c>
      <c r="H40" s="25">
        <v>2410</v>
      </c>
      <c r="I40" s="5">
        <v>5</v>
      </c>
      <c r="J40" s="5">
        <v>12</v>
      </c>
      <c r="L40" s="5" t="s">
        <v>217</v>
      </c>
    </row>
    <row r="41" spans="1:12" x14ac:dyDescent="0.2">
      <c r="A41" s="5">
        <v>21162</v>
      </c>
      <c r="B41" s="5" t="s">
        <v>1262</v>
      </c>
      <c r="C41" s="21" t="s">
        <v>2204</v>
      </c>
      <c r="D41" s="5" t="s">
        <v>368</v>
      </c>
      <c r="E41" s="5" t="s">
        <v>256</v>
      </c>
      <c r="F41" s="5" t="s">
        <v>22</v>
      </c>
      <c r="G41" s="5" t="s">
        <v>129</v>
      </c>
      <c r="H41" s="25">
        <v>2410</v>
      </c>
      <c r="I41" s="5">
        <v>5</v>
      </c>
      <c r="J41" s="5">
        <v>12</v>
      </c>
      <c r="L41" s="5" t="s">
        <v>369</v>
      </c>
    </row>
    <row r="42" spans="1:12" x14ac:dyDescent="0.2">
      <c r="A42" s="5">
        <v>21408</v>
      </c>
      <c r="B42" s="5" t="s">
        <v>1408</v>
      </c>
      <c r="C42" s="21" t="s">
        <v>2204</v>
      </c>
      <c r="D42" s="5" t="s">
        <v>362</v>
      </c>
      <c r="E42" s="5" t="s">
        <v>193</v>
      </c>
      <c r="F42" s="5" t="s">
        <v>22</v>
      </c>
      <c r="G42" s="5" t="s">
        <v>129</v>
      </c>
      <c r="I42" s="5">
        <v>5</v>
      </c>
      <c r="J42" s="5">
        <v>12</v>
      </c>
      <c r="L42" s="5" t="s">
        <v>124</v>
      </c>
    </row>
    <row r="43" spans="1:12" x14ac:dyDescent="0.2">
      <c r="A43" s="5">
        <v>21409</v>
      </c>
      <c r="B43" s="5" t="s">
        <v>1409</v>
      </c>
      <c r="C43" s="21" t="s">
        <v>2204</v>
      </c>
      <c r="D43" s="5" t="s">
        <v>383</v>
      </c>
      <c r="E43" s="5" t="s">
        <v>193</v>
      </c>
      <c r="F43" s="5" t="s">
        <v>22</v>
      </c>
      <c r="G43" s="5" t="s">
        <v>129</v>
      </c>
      <c r="I43" s="5">
        <v>5</v>
      </c>
      <c r="J43" s="5">
        <v>12</v>
      </c>
      <c r="L43" s="5" t="s">
        <v>124</v>
      </c>
    </row>
    <row r="44" spans="1:12" x14ac:dyDescent="0.2">
      <c r="A44" s="5">
        <v>21403</v>
      </c>
      <c r="B44" s="5" t="s">
        <v>1406</v>
      </c>
      <c r="C44" s="21" t="s">
        <v>2204</v>
      </c>
      <c r="D44" s="5" t="s">
        <v>397</v>
      </c>
      <c r="E44" s="5" t="s">
        <v>373</v>
      </c>
      <c r="F44" s="5" t="s">
        <v>22</v>
      </c>
      <c r="G44" s="5" t="s">
        <v>129</v>
      </c>
      <c r="I44" s="5">
        <v>5</v>
      </c>
      <c r="J44" s="5">
        <v>12</v>
      </c>
      <c r="L44" s="5" t="s">
        <v>232</v>
      </c>
    </row>
    <row r="45" spans="1:12" x14ac:dyDescent="0.2">
      <c r="A45" s="5">
        <v>21228</v>
      </c>
      <c r="B45" s="5" t="s">
        <v>1304</v>
      </c>
      <c r="C45" s="21" t="s">
        <v>2204</v>
      </c>
      <c r="D45" s="5" t="s">
        <v>335</v>
      </c>
      <c r="E45" s="5" t="s">
        <v>284</v>
      </c>
      <c r="F45" s="5" t="s">
        <v>22</v>
      </c>
      <c r="G45" s="5" t="s">
        <v>129</v>
      </c>
      <c r="H45" s="25">
        <v>2410</v>
      </c>
      <c r="I45" s="5">
        <v>5</v>
      </c>
      <c r="J45" s="5">
        <v>12</v>
      </c>
      <c r="L45" s="5" t="s">
        <v>315</v>
      </c>
    </row>
    <row r="46" spans="1:12" x14ac:dyDescent="0.2">
      <c r="A46" s="5">
        <v>21158</v>
      </c>
      <c r="B46" s="5" t="s">
        <v>1260</v>
      </c>
      <c r="C46" s="21" t="s">
        <v>2204</v>
      </c>
      <c r="D46" s="5" t="s">
        <v>338</v>
      </c>
      <c r="E46" s="5" t="s">
        <v>339</v>
      </c>
      <c r="F46" s="5" t="s">
        <v>22</v>
      </c>
      <c r="G46" s="5" t="s">
        <v>129</v>
      </c>
      <c r="H46" s="25">
        <v>2410</v>
      </c>
      <c r="I46" s="5">
        <v>5</v>
      </c>
      <c r="J46" s="5">
        <v>12</v>
      </c>
      <c r="L46" s="5" t="s">
        <v>232</v>
      </c>
    </row>
    <row r="47" spans="1:12" x14ac:dyDescent="0.2">
      <c r="A47" s="5">
        <v>21305</v>
      </c>
      <c r="B47" s="5" t="s">
        <v>1354</v>
      </c>
      <c r="C47" s="21" t="s">
        <v>2204</v>
      </c>
      <c r="D47" s="5" t="s">
        <v>357</v>
      </c>
      <c r="E47" s="5" t="s">
        <v>339</v>
      </c>
      <c r="F47" s="5" t="s">
        <v>22</v>
      </c>
      <c r="G47" s="5" t="s">
        <v>129</v>
      </c>
      <c r="H47" s="25">
        <v>2410</v>
      </c>
      <c r="I47" s="5">
        <v>5</v>
      </c>
      <c r="J47" s="5">
        <v>12</v>
      </c>
      <c r="L47" s="5" t="s">
        <v>232</v>
      </c>
    </row>
    <row r="48" spans="1:12" x14ac:dyDescent="0.2">
      <c r="A48" s="5">
        <v>21142</v>
      </c>
      <c r="B48" s="5" t="s">
        <v>1255</v>
      </c>
      <c r="C48" s="21" t="s">
        <v>2204</v>
      </c>
      <c r="D48" s="5" t="s">
        <v>230</v>
      </c>
      <c r="E48" s="5" t="s">
        <v>231</v>
      </c>
      <c r="F48" s="5" t="s">
        <v>22</v>
      </c>
      <c r="G48" s="5" t="s">
        <v>129</v>
      </c>
      <c r="H48" s="25">
        <v>2410</v>
      </c>
      <c r="I48" s="5">
        <v>5</v>
      </c>
      <c r="J48" s="5">
        <v>12</v>
      </c>
      <c r="L48" s="5" t="s">
        <v>232</v>
      </c>
    </row>
    <row r="49" spans="1:13" x14ac:dyDescent="0.2">
      <c r="A49" s="5">
        <v>21044</v>
      </c>
      <c r="B49" s="5" t="s">
        <v>1201</v>
      </c>
      <c r="C49" s="21" t="s">
        <v>2204</v>
      </c>
      <c r="D49" s="5" t="s">
        <v>965</v>
      </c>
      <c r="E49" s="5" t="s">
        <v>877</v>
      </c>
      <c r="F49" s="5" t="s">
        <v>172</v>
      </c>
      <c r="G49" s="5" t="s">
        <v>478</v>
      </c>
      <c r="I49" s="5">
        <v>4</v>
      </c>
      <c r="L49" s="5" t="s">
        <v>966</v>
      </c>
    </row>
    <row r="50" spans="1:13" x14ac:dyDescent="0.2">
      <c r="A50" s="5">
        <v>20799</v>
      </c>
      <c r="B50" s="5" t="s">
        <v>1080</v>
      </c>
      <c r="C50" s="21" t="s">
        <v>2196</v>
      </c>
      <c r="D50" s="5" t="s">
        <v>798</v>
      </c>
      <c r="E50" s="5" t="s">
        <v>123</v>
      </c>
      <c r="F50" s="5" t="s">
        <v>22</v>
      </c>
      <c r="G50" s="5" t="s">
        <v>751</v>
      </c>
      <c r="I50" s="5">
        <v>11</v>
      </c>
      <c r="L50" s="5" t="s">
        <v>799</v>
      </c>
    </row>
    <row r="51" spans="1:13" x14ac:dyDescent="0.2">
      <c r="A51" s="5">
        <v>21968</v>
      </c>
      <c r="B51" s="5" t="s">
        <v>1786</v>
      </c>
      <c r="C51" s="21" t="s">
        <v>2196</v>
      </c>
      <c r="D51" s="5" t="s">
        <v>840</v>
      </c>
      <c r="E51" s="5" t="s">
        <v>54</v>
      </c>
      <c r="F51" s="5" t="s">
        <v>22</v>
      </c>
      <c r="G51" s="5" t="s">
        <v>751</v>
      </c>
      <c r="I51" s="5">
        <v>11</v>
      </c>
      <c r="L51" s="5" t="s">
        <v>841</v>
      </c>
    </row>
    <row r="52" spans="1:13" x14ac:dyDescent="0.2">
      <c r="A52" s="5">
        <v>21971</v>
      </c>
      <c r="B52" s="5" t="s">
        <v>1789</v>
      </c>
      <c r="C52" s="21" t="s">
        <v>2196</v>
      </c>
      <c r="D52" s="5" t="s">
        <v>838</v>
      </c>
      <c r="E52" s="5" t="s">
        <v>54</v>
      </c>
      <c r="F52" s="5" t="s">
        <v>22</v>
      </c>
      <c r="G52" s="5" t="s">
        <v>751</v>
      </c>
      <c r="I52" s="5">
        <v>11</v>
      </c>
      <c r="L52" s="5" t="s">
        <v>839</v>
      </c>
    </row>
    <row r="53" spans="1:13" x14ac:dyDescent="0.2">
      <c r="A53" s="5">
        <v>20861</v>
      </c>
      <c r="B53" s="5" t="s">
        <v>1115</v>
      </c>
      <c r="C53" s="21" t="s">
        <v>2196</v>
      </c>
      <c r="D53" s="5" t="s">
        <v>527</v>
      </c>
      <c r="E53" s="5" t="s">
        <v>214</v>
      </c>
      <c r="F53" s="5" t="s">
        <v>172</v>
      </c>
      <c r="G53" s="5" t="s">
        <v>522</v>
      </c>
      <c r="I53" s="5">
        <v>9</v>
      </c>
      <c r="L53" s="5" t="s">
        <v>528</v>
      </c>
    </row>
    <row r="54" spans="1:13" x14ac:dyDescent="0.2">
      <c r="A54" s="5">
        <v>20575</v>
      </c>
      <c r="B54" s="5" t="s">
        <v>1060</v>
      </c>
      <c r="C54" s="21" t="s">
        <v>2196</v>
      </c>
      <c r="D54" s="5" t="s">
        <v>438</v>
      </c>
      <c r="E54" s="5" t="s">
        <v>281</v>
      </c>
      <c r="F54" s="5" t="s">
        <v>172</v>
      </c>
      <c r="G54" s="5" t="s">
        <v>261</v>
      </c>
      <c r="I54" s="5">
        <v>8</v>
      </c>
      <c r="L54" s="5" t="s">
        <v>274</v>
      </c>
    </row>
    <row r="55" spans="1:13" x14ac:dyDescent="0.2">
      <c r="A55" s="5">
        <v>21870</v>
      </c>
      <c r="B55" s="5" t="s">
        <v>1731</v>
      </c>
      <c r="C55" s="21" t="s">
        <v>2196</v>
      </c>
      <c r="D55" s="5" t="s">
        <v>460</v>
      </c>
      <c r="E55" s="5" t="s">
        <v>131</v>
      </c>
      <c r="F55" s="5" t="s">
        <v>172</v>
      </c>
      <c r="G55" s="5" t="s">
        <v>261</v>
      </c>
      <c r="I55" s="5">
        <v>8</v>
      </c>
      <c r="L55" s="5" t="s">
        <v>461</v>
      </c>
    </row>
    <row r="56" spans="1:13" x14ac:dyDescent="0.2">
      <c r="A56" s="5">
        <v>20114</v>
      </c>
      <c r="B56" s="5" t="s">
        <v>1012</v>
      </c>
      <c r="C56" s="21" t="s">
        <v>2196</v>
      </c>
      <c r="D56" s="5" t="s">
        <v>611</v>
      </c>
      <c r="E56" s="5" t="s">
        <v>245</v>
      </c>
      <c r="F56" s="5" t="s">
        <v>172</v>
      </c>
      <c r="G56" s="5" t="s">
        <v>178</v>
      </c>
      <c r="H56" s="25">
        <f>VLOOKUP(A56,Sheet3!A2:B64,2,FALSE)</f>
        <v>2410</v>
      </c>
      <c r="I56" s="5">
        <v>6</v>
      </c>
      <c r="L56" s="5" t="s">
        <v>612</v>
      </c>
    </row>
    <row r="57" spans="1:13" x14ac:dyDescent="0.2">
      <c r="A57" s="5">
        <v>21091</v>
      </c>
      <c r="B57" s="5" t="s">
        <v>1226</v>
      </c>
      <c r="C57" s="21" t="s">
        <v>2196</v>
      </c>
      <c r="D57" s="5" t="s">
        <v>255</v>
      </c>
      <c r="E57" s="5" t="s">
        <v>256</v>
      </c>
      <c r="F57" s="5" t="s">
        <v>172</v>
      </c>
      <c r="G57" s="5" t="s">
        <v>178</v>
      </c>
      <c r="I57" s="5">
        <v>6</v>
      </c>
      <c r="J57" s="5">
        <v>12</v>
      </c>
      <c r="L57" s="5" t="s">
        <v>211</v>
      </c>
    </row>
    <row r="58" spans="1:13" x14ac:dyDescent="0.2">
      <c r="A58" s="5">
        <v>21094</v>
      </c>
      <c r="B58" s="5" t="s">
        <v>1228</v>
      </c>
      <c r="C58" s="21" t="s">
        <v>2196</v>
      </c>
      <c r="D58" s="5" t="s">
        <v>627</v>
      </c>
      <c r="E58" s="5" t="s">
        <v>256</v>
      </c>
      <c r="F58" s="5" t="s">
        <v>172</v>
      </c>
      <c r="G58" s="5" t="s">
        <v>178</v>
      </c>
      <c r="I58" s="5">
        <v>6</v>
      </c>
      <c r="J58" s="5">
        <v>12</v>
      </c>
      <c r="L58" s="5" t="s">
        <v>211</v>
      </c>
    </row>
    <row r="59" spans="1:13" x14ac:dyDescent="0.2">
      <c r="A59" s="5">
        <v>21088</v>
      </c>
      <c r="B59" s="5" t="s">
        <v>1225</v>
      </c>
      <c r="C59" s="21" t="s">
        <v>2196</v>
      </c>
      <c r="D59" s="5" t="s">
        <v>233</v>
      </c>
      <c r="E59" s="5" t="s">
        <v>234</v>
      </c>
      <c r="F59" s="5" t="s">
        <v>172</v>
      </c>
      <c r="G59" s="5" t="s">
        <v>178</v>
      </c>
      <c r="I59" s="5">
        <v>6</v>
      </c>
      <c r="J59" s="5">
        <v>12</v>
      </c>
      <c r="L59" s="5" t="s">
        <v>235</v>
      </c>
    </row>
    <row r="60" spans="1:13" x14ac:dyDescent="0.2">
      <c r="A60" s="5">
        <v>20859</v>
      </c>
      <c r="B60" s="5" t="s">
        <v>1113</v>
      </c>
      <c r="C60" s="21" t="s">
        <v>2196</v>
      </c>
      <c r="D60" s="5" t="s">
        <v>213</v>
      </c>
      <c r="E60" s="5" t="s">
        <v>214</v>
      </c>
      <c r="F60" s="5" t="s">
        <v>172</v>
      </c>
      <c r="G60" s="5" t="s">
        <v>178</v>
      </c>
      <c r="I60" s="5">
        <v>6</v>
      </c>
      <c r="J60" s="5">
        <v>12</v>
      </c>
      <c r="L60" s="5" t="s">
        <v>215</v>
      </c>
    </row>
    <row r="61" spans="1:13" x14ac:dyDescent="0.2">
      <c r="A61" s="5">
        <v>20860</v>
      </c>
      <c r="B61" s="5" t="s">
        <v>1114</v>
      </c>
      <c r="C61" s="21" t="s">
        <v>2196</v>
      </c>
      <c r="D61" s="5" t="s">
        <v>199</v>
      </c>
      <c r="E61" s="5" t="s">
        <v>193</v>
      </c>
      <c r="F61" s="5" t="s">
        <v>172</v>
      </c>
      <c r="G61" s="5" t="s">
        <v>178</v>
      </c>
      <c r="I61" s="5">
        <v>6</v>
      </c>
      <c r="J61" s="5">
        <v>12</v>
      </c>
      <c r="L61" s="5" t="s">
        <v>200</v>
      </c>
      <c r="M61" s="5" t="s">
        <v>201</v>
      </c>
    </row>
    <row r="62" spans="1:13" x14ac:dyDescent="0.2">
      <c r="A62" s="5">
        <v>21119</v>
      </c>
      <c r="B62" s="5" t="s">
        <v>1244</v>
      </c>
      <c r="C62" s="21" t="s">
        <v>2196</v>
      </c>
      <c r="D62" s="5" t="s">
        <v>283</v>
      </c>
      <c r="E62" s="5" t="s">
        <v>284</v>
      </c>
      <c r="F62" s="5" t="s">
        <v>172</v>
      </c>
      <c r="G62" s="5" t="s">
        <v>178</v>
      </c>
      <c r="I62" s="5">
        <v>6</v>
      </c>
      <c r="J62" s="5">
        <v>12</v>
      </c>
      <c r="L62" s="5" t="s">
        <v>285</v>
      </c>
    </row>
    <row r="63" spans="1:13" x14ac:dyDescent="0.2">
      <c r="A63" s="5">
        <v>21971</v>
      </c>
      <c r="B63" s="5" t="s">
        <v>1789</v>
      </c>
      <c r="C63" s="21" t="s">
        <v>2196</v>
      </c>
      <c r="D63" s="5" t="s">
        <v>290</v>
      </c>
      <c r="E63" s="5" t="s">
        <v>54</v>
      </c>
      <c r="F63" s="5" t="s">
        <v>172</v>
      </c>
      <c r="G63" s="5" t="s">
        <v>178</v>
      </c>
      <c r="I63" s="5">
        <v>6</v>
      </c>
      <c r="J63" s="5">
        <v>12</v>
      </c>
      <c r="L63" s="5" t="s">
        <v>291</v>
      </c>
    </row>
    <row r="64" spans="1:13" x14ac:dyDescent="0.2">
      <c r="A64" s="5">
        <v>20205</v>
      </c>
      <c r="B64" s="6" t="s">
        <v>1023</v>
      </c>
      <c r="C64" s="22" t="s">
        <v>2196</v>
      </c>
      <c r="D64" s="5" t="s">
        <v>608</v>
      </c>
      <c r="E64" s="5" t="s">
        <v>66</v>
      </c>
      <c r="F64" s="5" t="s">
        <v>172</v>
      </c>
      <c r="G64" s="5" t="s">
        <v>178</v>
      </c>
      <c r="H64" s="25">
        <f>VLOOKUP(A64,Sheet3!A3:B65,2,FALSE)</f>
        <v>2410</v>
      </c>
      <c r="I64" s="5">
        <v>6</v>
      </c>
      <c r="L64" s="5" t="s">
        <v>182</v>
      </c>
    </row>
    <row r="65" spans="1:13" x14ac:dyDescent="0.2">
      <c r="A65" s="5">
        <v>20767</v>
      </c>
      <c r="B65" s="5" t="s">
        <v>1077</v>
      </c>
      <c r="C65" s="21" t="s">
        <v>2196</v>
      </c>
      <c r="D65" s="5" t="s">
        <v>240</v>
      </c>
      <c r="E65" s="5" t="s">
        <v>18</v>
      </c>
      <c r="F65" s="5" t="s">
        <v>172</v>
      </c>
      <c r="G65" s="5" t="s">
        <v>178</v>
      </c>
      <c r="H65" s="25">
        <f>VLOOKUP(A65,Sheet3!A10:B72,2,FALSE)</f>
        <v>2410</v>
      </c>
      <c r="I65" s="5">
        <v>6</v>
      </c>
      <c r="J65" s="5">
        <v>12</v>
      </c>
      <c r="L65" s="5" t="s">
        <v>241</v>
      </c>
    </row>
    <row r="66" spans="1:13" x14ac:dyDescent="0.2">
      <c r="A66" s="5">
        <v>20920</v>
      </c>
      <c r="B66" s="5" t="s">
        <v>1160</v>
      </c>
      <c r="C66" s="21" t="s">
        <v>2196</v>
      </c>
      <c r="D66" s="5" t="s">
        <v>296</v>
      </c>
      <c r="E66" s="5" t="s">
        <v>69</v>
      </c>
      <c r="F66" s="5" t="s">
        <v>22</v>
      </c>
      <c r="G66" s="5" t="s">
        <v>129</v>
      </c>
      <c r="I66" s="5">
        <v>5</v>
      </c>
      <c r="J66" s="5">
        <v>12</v>
      </c>
      <c r="L66" s="5" t="s">
        <v>91</v>
      </c>
    </row>
    <row r="67" spans="1:13" x14ac:dyDescent="0.2">
      <c r="A67" s="5">
        <v>20743</v>
      </c>
      <c r="B67" s="5" t="s">
        <v>1074</v>
      </c>
      <c r="C67" s="21" t="s">
        <v>2196</v>
      </c>
      <c r="D67" s="5" t="s">
        <v>138</v>
      </c>
      <c r="E67" s="5" t="s">
        <v>69</v>
      </c>
      <c r="F67" s="5" t="s">
        <v>22</v>
      </c>
      <c r="G67" s="5" t="s">
        <v>129</v>
      </c>
      <c r="H67" s="25">
        <f>VLOOKUP(A67,Sheet3!A8:B70,2,FALSE)</f>
        <v>2410</v>
      </c>
      <c r="I67" s="5">
        <v>5</v>
      </c>
      <c r="J67" s="5">
        <v>12</v>
      </c>
      <c r="L67" s="5" t="s">
        <v>91</v>
      </c>
    </row>
    <row r="68" spans="1:13" x14ac:dyDescent="0.2">
      <c r="A68" s="5">
        <v>21096</v>
      </c>
      <c r="B68" s="5" t="s">
        <v>1230</v>
      </c>
      <c r="C68" s="21" t="s">
        <v>2196</v>
      </c>
      <c r="D68" s="5" t="s">
        <v>313</v>
      </c>
      <c r="E68" s="5" t="s">
        <v>314</v>
      </c>
      <c r="F68" s="5" t="s">
        <v>22</v>
      </c>
      <c r="G68" s="5" t="s">
        <v>129</v>
      </c>
      <c r="I68" s="5">
        <v>5</v>
      </c>
      <c r="J68" s="5">
        <v>12</v>
      </c>
      <c r="L68" s="5" t="s">
        <v>315</v>
      </c>
    </row>
    <row r="69" spans="1:13" x14ac:dyDescent="0.2">
      <c r="A69" s="5">
        <v>21458</v>
      </c>
      <c r="B69" s="5" t="s">
        <v>1425</v>
      </c>
      <c r="C69" s="21" t="s">
        <v>2203</v>
      </c>
      <c r="D69" s="5" t="s">
        <v>803</v>
      </c>
      <c r="E69" s="5" t="s">
        <v>256</v>
      </c>
      <c r="F69" s="5" t="s">
        <v>22</v>
      </c>
      <c r="G69" s="5" t="s">
        <v>751</v>
      </c>
      <c r="I69" s="5">
        <v>11</v>
      </c>
      <c r="L69" s="5" t="s">
        <v>804</v>
      </c>
    </row>
    <row r="70" spans="1:13" x14ac:dyDescent="0.2">
      <c r="A70" s="5">
        <v>21554</v>
      </c>
      <c r="B70" s="5" t="s">
        <v>1493</v>
      </c>
      <c r="C70" s="21" t="s">
        <v>2203</v>
      </c>
      <c r="D70" s="5" t="s">
        <v>818</v>
      </c>
      <c r="E70" s="5" t="s">
        <v>214</v>
      </c>
      <c r="F70" s="5" t="s">
        <v>22</v>
      </c>
      <c r="G70" s="5" t="s">
        <v>751</v>
      </c>
      <c r="I70" s="5">
        <v>11</v>
      </c>
      <c r="L70" s="5" t="s">
        <v>214</v>
      </c>
    </row>
    <row r="71" spans="1:13" x14ac:dyDescent="0.2">
      <c r="A71" s="5">
        <v>20923</v>
      </c>
      <c r="B71" s="5" t="s">
        <v>1161</v>
      </c>
      <c r="C71" s="21" t="s">
        <v>2203</v>
      </c>
      <c r="D71" s="5" t="s">
        <v>827</v>
      </c>
      <c r="E71" s="5" t="s">
        <v>9</v>
      </c>
      <c r="F71" s="5" t="s">
        <v>22</v>
      </c>
      <c r="G71" s="5" t="s">
        <v>751</v>
      </c>
      <c r="I71" s="5">
        <v>11</v>
      </c>
      <c r="L71" s="5" t="s">
        <v>235</v>
      </c>
    </row>
    <row r="72" spans="1:13" x14ac:dyDescent="0.2">
      <c r="A72" s="5">
        <v>21128</v>
      </c>
      <c r="B72" s="5" t="s">
        <v>1246</v>
      </c>
      <c r="C72" s="21" t="s">
        <v>2203</v>
      </c>
      <c r="D72" s="5" t="s">
        <v>825</v>
      </c>
      <c r="E72" s="5" t="s">
        <v>15</v>
      </c>
      <c r="F72" s="5" t="s">
        <v>22</v>
      </c>
      <c r="G72" s="5" t="s">
        <v>751</v>
      </c>
      <c r="I72" s="5">
        <v>11</v>
      </c>
      <c r="L72" s="5" t="s">
        <v>826</v>
      </c>
    </row>
    <row r="73" spans="1:13" x14ac:dyDescent="0.2">
      <c r="A73" s="5">
        <v>21107</v>
      </c>
      <c r="B73" s="5" t="s">
        <v>1238</v>
      </c>
      <c r="C73" s="21" t="s">
        <v>2203</v>
      </c>
      <c r="D73" s="5" t="s">
        <v>822</v>
      </c>
      <c r="E73" s="5" t="s">
        <v>18</v>
      </c>
      <c r="F73" s="5" t="s">
        <v>22</v>
      </c>
      <c r="G73" s="5" t="s">
        <v>751</v>
      </c>
      <c r="I73" s="5">
        <v>11</v>
      </c>
      <c r="L73" s="5" t="s">
        <v>241</v>
      </c>
    </row>
    <row r="74" spans="1:13" x14ac:dyDescent="0.2">
      <c r="A74" s="5">
        <v>21108</v>
      </c>
      <c r="B74" s="5" t="s">
        <v>1239</v>
      </c>
      <c r="C74" s="21" t="s">
        <v>2203</v>
      </c>
      <c r="D74" s="5" t="s">
        <v>819</v>
      </c>
      <c r="E74" s="5" t="s">
        <v>18</v>
      </c>
      <c r="F74" s="5" t="s">
        <v>22</v>
      </c>
      <c r="G74" s="5" t="s">
        <v>751</v>
      </c>
      <c r="I74" s="5">
        <v>11</v>
      </c>
      <c r="L74" s="5" t="s">
        <v>241</v>
      </c>
    </row>
    <row r="75" spans="1:13" x14ac:dyDescent="0.2">
      <c r="A75" s="5">
        <v>21213</v>
      </c>
      <c r="B75" s="5" t="s">
        <v>1292</v>
      </c>
      <c r="C75" s="21" t="s">
        <v>2203</v>
      </c>
      <c r="D75" s="5" t="s">
        <v>821</v>
      </c>
      <c r="E75" s="5" t="s">
        <v>18</v>
      </c>
      <c r="F75" s="5" t="s">
        <v>22</v>
      </c>
      <c r="G75" s="5" t="s">
        <v>751</v>
      </c>
      <c r="I75" s="5">
        <v>11</v>
      </c>
      <c r="L75" s="5" t="s">
        <v>241</v>
      </c>
    </row>
    <row r="76" spans="1:13" x14ac:dyDescent="0.2">
      <c r="A76" s="5">
        <v>21215</v>
      </c>
      <c r="B76" s="5" t="s">
        <v>1294</v>
      </c>
      <c r="C76" s="21" t="s">
        <v>2203</v>
      </c>
      <c r="D76" s="5" t="s">
        <v>824</v>
      </c>
      <c r="E76" s="5" t="s">
        <v>18</v>
      </c>
      <c r="F76" s="5" t="s">
        <v>22</v>
      </c>
      <c r="G76" s="5" t="s">
        <v>751</v>
      </c>
      <c r="I76" s="5">
        <v>11</v>
      </c>
      <c r="L76" s="5" t="s">
        <v>241</v>
      </c>
    </row>
    <row r="77" spans="1:13" x14ac:dyDescent="0.2">
      <c r="A77" s="5">
        <v>21223</v>
      </c>
      <c r="B77" s="5" t="s">
        <v>1300</v>
      </c>
      <c r="C77" s="21" t="s">
        <v>2203</v>
      </c>
      <c r="D77" s="5" t="s">
        <v>820</v>
      </c>
      <c r="E77" s="5" t="s">
        <v>18</v>
      </c>
      <c r="F77" s="5" t="s">
        <v>22</v>
      </c>
      <c r="G77" s="5" t="s">
        <v>751</v>
      </c>
      <c r="I77" s="5">
        <v>11</v>
      </c>
      <c r="L77" s="5" t="s">
        <v>241</v>
      </c>
    </row>
    <row r="78" spans="1:13" x14ac:dyDescent="0.2">
      <c r="A78" s="5">
        <v>21227</v>
      </c>
      <c r="B78" s="5" t="s">
        <v>1303</v>
      </c>
      <c r="C78" s="21" t="s">
        <v>2203</v>
      </c>
      <c r="D78" s="5" t="s">
        <v>823</v>
      </c>
      <c r="E78" s="5" t="s">
        <v>18</v>
      </c>
      <c r="F78" s="5" t="s">
        <v>22</v>
      </c>
      <c r="G78" s="5" t="s">
        <v>751</v>
      </c>
      <c r="I78" s="5">
        <v>11</v>
      </c>
      <c r="L78" s="5" t="s">
        <v>241</v>
      </c>
    </row>
    <row r="79" spans="1:13" x14ac:dyDescent="0.2">
      <c r="A79" s="5">
        <v>20916</v>
      </c>
      <c r="B79" s="5" t="s">
        <v>1157</v>
      </c>
      <c r="C79" s="21" t="s">
        <v>2203</v>
      </c>
      <c r="D79" s="5" t="s">
        <v>583</v>
      </c>
      <c r="E79" s="5" t="s">
        <v>346</v>
      </c>
      <c r="F79" s="5" t="s">
        <v>172</v>
      </c>
      <c r="G79" s="5" t="s">
        <v>522</v>
      </c>
      <c r="I79" s="5">
        <v>9</v>
      </c>
      <c r="L79" s="5" t="s">
        <v>584</v>
      </c>
    </row>
    <row r="80" spans="1:13" x14ac:dyDescent="0.2">
      <c r="A80" s="5">
        <v>20898</v>
      </c>
      <c r="B80" s="5" t="s">
        <v>1144</v>
      </c>
      <c r="C80" s="21" t="s">
        <v>2203</v>
      </c>
      <c r="D80" s="5" t="s">
        <v>529</v>
      </c>
      <c r="E80" s="5" t="s">
        <v>123</v>
      </c>
      <c r="F80" s="5" t="s">
        <v>172</v>
      </c>
      <c r="G80" s="5" t="s">
        <v>522</v>
      </c>
      <c r="I80" s="5">
        <v>9</v>
      </c>
      <c r="L80" s="5" t="s">
        <v>194</v>
      </c>
      <c r="M80" s="5" t="s">
        <v>530</v>
      </c>
    </row>
    <row r="81" spans="1:13" s="37" customFormat="1" x14ac:dyDescent="0.2">
      <c r="A81" s="5">
        <v>21513</v>
      </c>
      <c r="B81" s="5" t="s">
        <v>1465</v>
      </c>
      <c r="C81" s="21" t="s">
        <v>2203</v>
      </c>
      <c r="D81" s="5" t="s">
        <v>561</v>
      </c>
      <c r="E81" s="5" t="s">
        <v>94</v>
      </c>
      <c r="F81" s="5" t="s">
        <v>172</v>
      </c>
      <c r="G81" s="5" t="s">
        <v>522</v>
      </c>
      <c r="H81" s="25"/>
      <c r="I81" s="5">
        <v>9</v>
      </c>
      <c r="J81" s="5"/>
      <c r="K81" s="5"/>
      <c r="L81" s="5" t="s">
        <v>95</v>
      </c>
      <c r="M81" s="5"/>
    </row>
    <row r="82" spans="1:13" x14ac:dyDescent="0.2">
      <c r="A82" s="5">
        <v>23159</v>
      </c>
      <c r="B82" s="5" t="s">
        <v>1918</v>
      </c>
      <c r="C82" s="21" t="s">
        <v>2203</v>
      </c>
      <c r="D82" s="5" t="s">
        <v>585</v>
      </c>
      <c r="E82" s="5" t="s">
        <v>100</v>
      </c>
      <c r="F82" s="5" t="s">
        <v>172</v>
      </c>
      <c r="G82" s="5" t="s">
        <v>522</v>
      </c>
      <c r="I82" s="5">
        <v>9</v>
      </c>
      <c r="L82" s="5" t="s">
        <v>101</v>
      </c>
    </row>
    <row r="83" spans="1:13" x14ac:dyDescent="0.2">
      <c r="A83" s="5">
        <v>21936</v>
      </c>
      <c r="B83" s="5" t="s">
        <v>1771</v>
      </c>
      <c r="C83" s="21" t="s">
        <v>2203</v>
      </c>
      <c r="D83" s="5" t="s">
        <v>590</v>
      </c>
      <c r="E83" s="5" t="s">
        <v>591</v>
      </c>
      <c r="F83" s="5" t="s">
        <v>172</v>
      </c>
      <c r="G83" s="5" t="s">
        <v>522</v>
      </c>
      <c r="H83" s="25">
        <v>2410</v>
      </c>
      <c r="I83" s="5">
        <v>9</v>
      </c>
      <c r="L83" s="5" t="s">
        <v>106</v>
      </c>
    </row>
    <row r="84" spans="1:13" x14ac:dyDescent="0.2">
      <c r="A84" s="5">
        <v>21106</v>
      </c>
      <c r="B84" s="5" t="s">
        <v>1237</v>
      </c>
      <c r="C84" s="21" t="s">
        <v>2203</v>
      </c>
      <c r="D84" s="5" t="s">
        <v>541</v>
      </c>
      <c r="E84" s="5" t="s">
        <v>18</v>
      </c>
      <c r="F84" s="5" t="s">
        <v>172</v>
      </c>
      <c r="G84" s="5" t="s">
        <v>522</v>
      </c>
      <c r="I84" s="5">
        <v>9</v>
      </c>
      <c r="L84" s="5" t="s">
        <v>241</v>
      </c>
    </row>
    <row r="85" spans="1:13" s="37" customFormat="1" x14ac:dyDescent="0.2">
      <c r="A85" s="5">
        <v>21110</v>
      </c>
      <c r="B85" s="5" t="s">
        <v>1240</v>
      </c>
      <c r="C85" s="21" t="s">
        <v>2203</v>
      </c>
      <c r="D85" s="5" t="s">
        <v>540</v>
      </c>
      <c r="E85" s="5" t="s">
        <v>18</v>
      </c>
      <c r="F85" s="5" t="s">
        <v>172</v>
      </c>
      <c r="G85" s="5" t="s">
        <v>522</v>
      </c>
      <c r="H85" s="25"/>
      <c r="I85" s="5">
        <v>9</v>
      </c>
      <c r="J85" s="5"/>
      <c r="K85" s="5"/>
      <c r="L85" s="5" t="s">
        <v>241</v>
      </c>
      <c r="M85" s="5"/>
    </row>
    <row r="86" spans="1:13" x14ac:dyDescent="0.2">
      <c r="A86" s="5">
        <v>21953</v>
      </c>
      <c r="B86" s="5" t="s">
        <v>1775</v>
      </c>
      <c r="C86" s="21" t="s">
        <v>2203</v>
      </c>
      <c r="D86" s="5" t="s">
        <v>464</v>
      </c>
      <c r="E86" s="5" t="s">
        <v>79</v>
      </c>
      <c r="F86" s="5" t="s">
        <v>172</v>
      </c>
      <c r="G86" s="5" t="s">
        <v>261</v>
      </c>
      <c r="I86" s="5">
        <v>8</v>
      </c>
      <c r="L86" s="5" t="s">
        <v>465</v>
      </c>
    </row>
    <row r="87" spans="1:13" x14ac:dyDescent="0.2">
      <c r="A87" s="18">
        <v>20820</v>
      </c>
      <c r="B87" s="18" t="s">
        <v>1084</v>
      </c>
      <c r="C87" s="23" t="s">
        <v>2203</v>
      </c>
      <c r="D87" s="18" t="s">
        <v>270</v>
      </c>
      <c r="E87" s="18" t="s">
        <v>9</v>
      </c>
      <c r="F87" s="18" t="s">
        <v>172</v>
      </c>
      <c r="G87" s="18" t="s">
        <v>261</v>
      </c>
      <c r="H87" s="27"/>
      <c r="I87" s="18">
        <v>8</v>
      </c>
      <c r="J87" s="18"/>
      <c r="K87" s="18"/>
      <c r="L87" s="18" t="s">
        <v>271</v>
      </c>
      <c r="M87" s="18" t="s">
        <v>272</v>
      </c>
    </row>
    <row r="88" spans="1:13" x14ac:dyDescent="0.2">
      <c r="A88" s="5">
        <v>21013</v>
      </c>
      <c r="B88" s="5" t="s">
        <v>1190</v>
      </c>
      <c r="C88" s="21" t="s">
        <v>2203</v>
      </c>
      <c r="D88" s="5" t="s">
        <v>113</v>
      </c>
      <c r="E88" s="5" t="s">
        <v>114</v>
      </c>
      <c r="F88" s="5" t="s">
        <v>92</v>
      </c>
      <c r="G88" s="5" t="s">
        <v>90</v>
      </c>
      <c r="H88" s="25">
        <v>2410</v>
      </c>
      <c r="I88" s="5">
        <v>7</v>
      </c>
      <c r="L88" s="5" t="s">
        <v>115</v>
      </c>
    </row>
    <row r="89" spans="1:13" x14ac:dyDescent="0.2">
      <c r="A89" s="5">
        <v>20875</v>
      </c>
      <c r="B89" s="5" t="s">
        <v>1127</v>
      </c>
      <c r="C89" s="21" t="s">
        <v>2203</v>
      </c>
      <c r="D89" s="5" t="s">
        <v>122</v>
      </c>
      <c r="E89" s="5" t="s">
        <v>123</v>
      </c>
      <c r="F89" s="5" t="s">
        <v>92</v>
      </c>
      <c r="G89" s="5" t="s">
        <v>90</v>
      </c>
      <c r="I89" s="5">
        <v>7</v>
      </c>
      <c r="L89" s="5" t="s">
        <v>124</v>
      </c>
    </row>
    <row r="90" spans="1:13" x14ac:dyDescent="0.2">
      <c r="A90" s="5">
        <v>21553</v>
      </c>
      <c r="B90" s="5" t="s">
        <v>1492</v>
      </c>
      <c r="C90" s="21" t="s">
        <v>2203</v>
      </c>
      <c r="D90" s="5" t="s">
        <v>107</v>
      </c>
      <c r="E90" s="5" t="s">
        <v>108</v>
      </c>
      <c r="F90" s="5" t="s">
        <v>92</v>
      </c>
      <c r="G90" s="5" t="s">
        <v>90</v>
      </c>
      <c r="I90" s="5">
        <v>7</v>
      </c>
      <c r="L90" s="5" t="s">
        <v>109</v>
      </c>
    </row>
    <row r="91" spans="1:13" x14ac:dyDescent="0.2">
      <c r="A91" s="5">
        <v>21651</v>
      </c>
      <c r="B91" s="5" t="s">
        <v>1560</v>
      </c>
      <c r="C91" s="21" t="s">
        <v>2203</v>
      </c>
      <c r="D91" s="5" t="s">
        <v>104</v>
      </c>
      <c r="E91" s="5" t="s">
        <v>105</v>
      </c>
      <c r="F91" s="5" t="s">
        <v>92</v>
      </c>
      <c r="G91" s="5" t="s">
        <v>90</v>
      </c>
      <c r="I91" s="5">
        <v>7</v>
      </c>
      <c r="L91" s="5" t="s">
        <v>106</v>
      </c>
    </row>
    <row r="92" spans="1:13" x14ac:dyDescent="0.2">
      <c r="A92" s="5">
        <v>20360</v>
      </c>
      <c r="B92" s="5" t="s">
        <v>1036</v>
      </c>
      <c r="C92" s="21" t="s">
        <v>2203</v>
      </c>
      <c r="D92" s="5" t="s">
        <v>354</v>
      </c>
      <c r="E92" s="5" t="s">
        <v>74</v>
      </c>
      <c r="F92" s="5" t="s">
        <v>92</v>
      </c>
      <c r="G92" s="5" t="s">
        <v>90</v>
      </c>
      <c r="I92" s="5">
        <v>7</v>
      </c>
      <c r="L92" s="5" t="s">
        <v>75</v>
      </c>
    </row>
    <row r="93" spans="1:13" x14ac:dyDescent="0.2">
      <c r="A93" s="5">
        <v>21095</v>
      </c>
      <c r="B93" s="5" t="s">
        <v>1229</v>
      </c>
      <c r="C93" s="21" t="s">
        <v>2203</v>
      </c>
      <c r="D93" s="5" t="s">
        <v>102</v>
      </c>
      <c r="E93" s="5" t="s">
        <v>74</v>
      </c>
      <c r="F93" s="5" t="s">
        <v>92</v>
      </c>
      <c r="G93" s="5" t="s">
        <v>90</v>
      </c>
      <c r="I93" s="5">
        <v>7</v>
      </c>
      <c r="L93" s="5" t="s">
        <v>103</v>
      </c>
    </row>
    <row r="94" spans="1:13" x14ac:dyDescent="0.2">
      <c r="A94" s="5">
        <v>21036</v>
      </c>
      <c r="B94" s="5" t="s">
        <v>1197</v>
      </c>
      <c r="C94" s="21" t="s">
        <v>2203</v>
      </c>
      <c r="D94" s="5" t="s">
        <v>485</v>
      </c>
      <c r="E94" s="5" t="s">
        <v>193</v>
      </c>
      <c r="F94" s="5" t="s">
        <v>92</v>
      </c>
      <c r="G94" s="5" t="s">
        <v>90</v>
      </c>
      <c r="I94" s="5">
        <v>7</v>
      </c>
      <c r="L94" s="5" t="s">
        <v>486</v>
      </c>
    </row>
    <row r="95" spans="1:13" x14ac:dyDescent="0.2">
      <c r="A95" s="5">
        <v>21465</v>
      </c>
      <c r="B95" s="5" t="s">
        <v>1431</v>
      </c>
      <c r="C95" s="21" t="s">
        <v>2203</v>
      </c>
      <c r="D95" s="5" t="s">
        <v>740</v>
      </c>
      <c r="E95" s="5" t="s">
        <v>284</v>
      </c>
      <c r="F95" s="5" t="s">
        <v>92</v>
      </c>
      <c r="G95" s="5" t="s">
        <v>90</v>
      </c>
      <c r="I95" s="5">
        <v>7</v>
      </c>
      <c r="L95" s="5" t="s">
        <v>741</v>
      </c>
    </row>
    <row r="96" spans="1:13" x14ac:dyDescent="0.2">
      <c r="A96" s="5">
        <v>21984</v>
      </c>
      <c r="B96" s="5" t="s">
        <v>1796</v>
      </c>
      <c r="C96" s="21" t="s">
        <v>2203</v>
      </c>
      <c r="D96" s="5" t="s">
        <v>489</v>
      </c>
      <c r="E96" s="5" t="s">
        <v>284</v>
      </c>
      <c r="F96" s="5" t="s">
        <v>92</v>
      </c>
      <c r="G96" s="5" t="s">
        <v>90</v>
      </c>
      <c r="I96" s="5">
        <v>7</v>
      </c>
      <c r="L96" s="5" t="s">
        <v>285</v>
      </c>
    </row>
    <row r="97" spans="1:13" x14ac:dyDescent="0.2">
      <c r="A97" s="5">
        <v>21129</v>
      </c>
      <c r="B97" s="5" t="s">
        <v>1247</v>
      </c>
      <c r="C97" s="21" t="s">
        <v>2203</v>
      </c>
      <c r="D97" s="5" t="s">
        <v>988</v>
      </c>
      <c r="E97" s="5" t="s">
        <v>9</v>
      </c>
      <c r="F97" s="5" t="s">
        <v>92</v>
      </c>
      <c r="G97" s="5" t="s">
        <v>90</v>
      </c>
      <c r="I97" s="5">
        <v>7</v>
      </c>
      <c r="L97" s="5" t="s">
        <v>989</v>
      </c>
      <c r="M97" s="5" t="s">
        <v>990</v>
      </c>
    </row>
    <row r="98" spans="1:13" x14ac:dyDescent="0.2">
      <c r="A98" s="5">
        <v>20491</v>
      </c>
      <c r="B98" s="5" t="s">
        <v>1047</v>
      </c>
      <c r="C98" s="21" t="s">
        <v>2203</v>
      </c>
      <c r="D98" s="5" t="s">
        <v>484</v>
      </c>
      <c r="E98" s="5" t="s">
        <v>66</v>
      </c>
      <c r="F98" s="5" t="s">
        <v>92</v>
      </c>
      <c r="G98" s="5" t="s">
        <v>90</v>
      </c>
      <c r="H98" s="25">
        <f>VLOOKUP(A98,Sheet3!A5:B67,2,FALSE)</f>
        <v>2400</v>
      </c>
      <c r="I98" s="5">
        <v>7</v>
      </c>
      <c r="L98" s="5" t="s">
        <v>182</v>
      </c>
    </row>
    <row r="99" spans="1:13" x14ac:dyDescent="0.2">
      <c r="A99" s="5">
        <v>20957</v>
      </c>
      <c r="B99" s="5" t="s">
        <v>1169</v>
      </c>
      <c r="C99" s="21" t="s">
        <v>2203</v>
      </c>
      <c r="D99" s="5" t="s">
        <v>981</v>
      </c>
      <c r="E99" s="5" t="s">
        <v>66</v>
      </c>
      <c r="F99" s="5" t="s">
        <v>92</v>
      </c>
      <c r="G99" s="5" t="s">
        <v>90</v>
      </c>
      <c r="I99" s="5">
        <v>7</v>
      </c>
      <c r="L99" s="5" t="s">
        <v>182</v>
      </c>
    </row>
    <row r="100" spans="1:13" x14ac:dyDescent="0.2">
      <c r="A100" s="5">
        <v>21710</v>
      </c>
      <c r="B100" s="5" t="s">
        <v>1606</v>
      </c>
      <c r="C100" s="21" t="s">
        <v>2203</v>
      </c>
      <c r="D100" s="5" t="s">
        <v>745</v>
      </c>
      <c r="E100" s="5" t="s">
        <v>66</v>
      </c>
      <c r="F100" s="5" t="s">
        <v>92</v>
      </c>
      <c r="G100" s="5" t="s">
        <v>90</v>
      </c>
      <c r="H100" s="25">
        <v>2400</v>
      </c>
      <c r="I100" s="5">
        <v>7</v>
      </c>
      <c r="L100" s="5" t="s">
        <v>746</v>
      </c>
      <c r="M100" s="5" t="s">
        <v>747</v>
      </c>
    </row>
    <row r="101" spans="1:13" x14ac:dyDescent="0.2">
      <c r="A101" s="5">
        <v>21902</v>
      </c>
      <c r="B101" s="5" t="s">
        <v>1746</v>
      </c>
      <c r="C101" s="21" t="s">
        <v>2203</v>
      </c>
      <c r="D101" s="5" t="s">
        <v>492</v>
      </c>
      <c r="E101" s="5" t="s">
        <v>224</v>
      </c>
      <c r="F101" s="5" t="s">
        <v>92</v>
      </c>
      <c r="G101" s="5" t="s">
        <v>90</v>
      </c>
      <c r="H101" s="25">
        <v>2400</v>
      </c>
      <c r="I101" s="5">
        <v>7</v>
      </c>
      <c r="L101" s="5" t="s">
        <v>493</v>
      </c>
    </row>
    <row r="102" spans="1:13" x14ac:dyDescent="0.2">
      <c r="A102" s="5">
        <v>20489</v>
      </c>
      <c r="B102" s="5" t="s">
        <v>1046</v>
      </c>
      <c r="C102" s="21" t="s">
        <v>2203</v>
      </c>
      <c r="D102" s="5" t="s">
        <v>251</v>
      </c>
      <c r="E102" s="5" t="s">
        <v>69</v>
      </c>
      <c r="F102" s="5" t="s">
        <v>92</v>
      </c>
      <c r="G102" s="5" t="s">
        <v>90</v>
      </c>
      <c r="H102" s="25">
        <f>VLOOKUP(A102,Sheet3!A4:B66,2,FALSE)</f>
        <v>2410</v>
      </c>
      <c r="I102" s="5">
        <v>7</v>
      </c>
      <c r="L102" s="5" t="s">
        <v>91</v>
      </c>
    </row>
    <row r="103" spans="1:13" x14ac:dyDescent="0.2">
      <c r="A103" s="5">
        <v>20998</v>
      </c>
      <c r="B103" s="5" t="s">
        <v>1180</v>
      </c>
      <c r="C103" s="21" t="s">
        <v>2203</v>
      </c>
      <c r="D103" s="5" t="s">
        <v>250</v>
      </c>
      <c r="E103" s="5" t="s">
        <v>69</v>
      </c>
      <c r="F103" s="5" t="s">
        <v>92</v>
      </c>
      <c r="G103" s="5" t="s">
        <v>90</v>
      </c>
      <c r="I103" s="5">
        <v>7</v>
      </c>
      <c r="L103" s="5" t="s">
        <v>91</v>
      </c>
    </row>
    <row r="104" spans="1:13" x14ac:dyDescent="0.2">
      <c r="A104" s="5">
        <v>21098</v>
      </c>
      <c r="B104" s="5" t="s">
        <v>1232</v>
      </c>
      <c r="C104" s="21" t="s">
        <v>2203</v>
      </c>
      <c r="D104" s="5" t="s">
        <v>350</v>
      </c>
      <c r="E104" s="5" t="s">
        <v>30</v>
      </c>
      <c r="F104" s="5" t="s">
        <v>92</v>
      </c>
      <c r="G104" s="5" t="s">
        <v>90</v>
      </c>
      <c r="I104" s="5">
        <v>7</v>
      </c>
      <c r="L104" s="5" t="s">
        <v>315</v>
      </c>
    </row>
    <row r="105" spans="1:13" x14ac:dyDescent="0.2">
      <c r="A105" s="5">
        <v>20853</v>
      </c>
      <c r="B105" s="5" t="s">
        <v>1108</v>
      </c>
      <c r="C105" s="21" t="s">
        <v>2203</v>
      </c>
      <c r="D105" s="5" t="s">
        <v>351</v>
      </c>
      <c r="E105" s="5" t="s">
        <v>57</v>
      </c>
      <c r="F105" s="5" t="s">
        <v>92</v>
      </c>
      <c r="G105" s="5" t="s">
        <v>90</v>
      </c>
      <c r="I105" s="5">
        <v>7</v>
      </c>
      <c r="L105" s="5" t="s">
        <v>227</v>
      </c>
    </row>
    <row r="106" spans="1:13" x14ac:dyDescent="0.2">
      <c r="A106" s="5">
        <v>20858</v>
      </c>
      <c r="B106" s="5" t="s">
        <v>1112</v>
      </c>
      <c r="C106" s="21" t="s">
        <v>2203</v>
      </c>
      <c r="D106" s="5" t="s">
        <v>353</v>
      </c>
      <c r="E106" s="5" t="s">
        <v>190</v>
      </c>
      <c r="F106" s="5" t="s">
        <v>92</v>
      </c>
      <c r="G106" s="5" t="s">
        <v>90</v>
      </c>
      <c r="I106" s="5">
        <v>7</v>
      </c>
      <c r="L106" s="5" t="s">
        <v>215</v>
      </c>
    </row>
    <row r="107" spans="1:13" x14ac:dyDescent="0.2">
      <c r="A107" s="5">
        <v>21614</v>
      </c>
      <c r="B107" s="5" t="s">
        <v>1534</v>
      </c>
      <c r="C107" s="21" t="s">
        <v>2203</v>
      </c>
      <c r="D107" s="5" t="s">
        <v>399</v>
      </c>
      <c r="E107" s="5" t="s">
        <v>166</v>
      </c>
      <c r="F107" s="5" t="s">
        <v>92</v>
      </c>
      <c r="G107" s="5" t="s">
        <v>90</v>
      </c>
      <c r="I107" s="5">
        <v>7</v>
      </c>
      <c r="L107" s="5" t="s">
        <v>400</v>
      </c>
    </row>
    <row r="108" spans="1:13" x14ac:dyDescent="0.2">
      <c r="A108" s="5">
        <v>21752</v>
      </c>
      <c r="B108" s="5" t="s">
        <v>1640</v>
      </c>
      <c r="C108" s="21" t="s">
        <v>2203</v>
      </c>
      <c r="D108" s="5" t="s">
        <v>982</v>
      </c>
      <c r="E108" s="5" t="s">
        <v>18</v>
      </c>
      <c r="F108" s="5" t="s">
        <v>92</v>
      </c>
      <c r="G108" s="5" t="s">
        <v>90</v>
      </c>
      <c r="I108" s="5">
        <v>7</v>
      </c>
      <c r="L108" s="5" t="s">
        <v>21</v>
      </c>
    </row>
    <row r="109" spans="1:13" x14ac:dyDescent="0.2">
      <c r="A109" s="5">
        <v>21345</v>
      </c>
      <c r="B109" s="5" t="s">
        <v>1374</v>
      </c>
      <c r="C109" s="21" t="s">
        <v>2203</v>
      </c>
      <c r="D109" s="5" t="s">
        <v>125</v>
      </c>
      <c r="E109" s="5" t="s">
        <v>126</v>
      </c>
      <c r="F109" s="5" t="s">
        <v>92</v>
      </c>
      <c r="G109" s="5" t="s">
        <v>90</v>
      </c>
      <c r="H109" s="25">
        <v>2410</v>
      </c>
      <c r="I109" s="5">
        <v>7</v>
      </c>
      <c r="L109" s="5" t="s">
        <v>127</v>
      </c>
    </row>
    <row r="110" spans="1:13" x14ac:dyDescent="0.2">
      <c r="A110" s="5">
        <v>21092</v>
      </c>
      <c r="B110" s="5" t="s">
        <v>1227</v>
      </c>
      <c r="C110" s="21" t="s">
        <v>2203</v>
      </c>
      <c r="D110" s="5" t="s">
        <v>628</v>
      </c>
      <c r="E110" s="5" t="s">
        <v>281</v>
      </c>
      <c r="F110" s="5" t="s">
        <v>172</v>
      </c>
      <c r="G110" s="5" t="s">
        <v>178</v>
      </c>
      <c r="I110" s="5">
        <v>6</v>
      </c>
      <c r="L110" s="5" t="s">
        <v>629</v>
      </c>
    </row>
    <row r="111" spans="1:13" x14ac:dyDescent="0.2">
      <c r="A111" s="5">
        <v>20910</v>
      </c>
      <c r="B111" s="5" t="s">
        <v>1152</v>
      </c>
      <c r="C111" s="21" t="s">
        <v>2203</v>
      </c>
      <c r="D111" s="5" t="s">
        <v>634</v>
      </c>
      <c r="E111" s="5" t="s">
        <v>317</v>
      </c>
      <c r="F111" s="5" t="s">
        <v>172</v>
      </c>
      <c r="G111" s="5" t="s">
        <v>178</v>
      </c>
      <c r="H111" s="25">
        <v>3770</v>
      </c>
      <c r="I111" s="5">
        <v>6</v>
      </c>
      <c r="L111" s="5" t="s">
        <v>318</v>
      </c>
      <c r="M111" s="5" t="s">
        <v>635</v>
      </c>
    </row>
    <row r="112" spans="1:13" x14ac:dyDescent="0.2">
      <c r="A112" s="5">
        <v>20862</v>
      </c>
      <c r="B112" s="5" t="s">
        <v>1116</v>
      </c>
      <c r="C112" s="21" t="s">
        <v>2203</v>
      </c>
      <c r="D112" s="5" t="s">
        <v>257</v>
      </c>
      <c r="E112" s="5" t="s">
        <v>94</v>
      </c>
      <c r="F112" s="5" t="s">
        <v>172</v>
      </c>
      <c r="G112" s="5" t="s">
        <v>178</v>
      </c>
      <c r="I112" s="5">
        <v>6</v>
      </c>
      <c r="L112" s="5" t="s">
        <v>95</v>
      </c>
    </row>
    <row r="113" spans="1:13" x14ac:dyDescent="0.2">
      <c r="A113" s="5">
        <v>20864</v>
      </c>
      <c r="B113" s="5" t="s">
        <v>1118</v>
      </c>
      <c r="C113" s="21" t="s">
        <v>2203</v>
      </c>
      <c r="D113" s="5" t="s">
        <v>625</v>
      </c>
      <c r="E113" s="5" t="s">
        <v>234</v>
      </c>
      <c r="F113" s="5" t="s">
        <v>172</v>
      </c>
      <c r="G113" s="5" t="s">
        <v>178</v>
      </c>
      <c r="I113" s="5">
        <v>6</v>
      </c>
      <c r="L113" s="5" t="s">
        <v>235</v>
      </c>
    </row>
    <row r="114" spans="1:13" x14ac:dyDescent="0.2">
      <c r="A114" s="5">
        <v>20704</v>
      </c>
      <c r="B114" s="5" t="s">
        <v>1070</v>
      </c>
      <c r="C114" s="21" t="s">
        <v>2203</v>
      </c>
      <c r="D114" s="5" t="s">
        <v>209</v>
      </c>
      <c r="E114" s="5" t="s">
        <v>210</v>
      </c>
      <c r="F114" s="5" t="s">
        <v>172</v>
      </c>
      <c r="G114" s="5" t="s">
        <v>178</v>
      </c>
      <c r="I114" s="5">
        <v>6</v>
      </c>
      <c r="L114" s="5" t="s">
        <v>211</v>
      </c>
    </row>
    <row r="115" spans="1:13" x14ac:dyDescent="0.2">
      <c r="A115" s="5">
        <v>20817</v>
      </c>
      <c r="B115" s="5" t="s">
        <v>1082</v>
      </c>
      <c r="C115" s="21" t="s">
        <v>2203</v>
      </c>
      <c r="D115" s="5" t="s">
        <v>623</v>
      </c>
      <c r="E115" s="5" t="s">
        <v>210</v>
      </c>
      <c r="F115" s="5" t="s">
        <v>172</v>
      </c>
      <c r="G115" s="5" t="s">
        <v>178</v>
      </c>
      <c r="I115" s="5">
        <v>6</v>
      </c>
      <c r="L115" s="5" t="s">
        <v>211</v>
      </c>
    </row>
    <row r="116" spans="1:13" x14ac:dyDescent="0.2">
      <c r="A116" s="5">
        <v>20923</v>
      </c>
      <c r="B116" s="5" t="s">
        <v>1161</v>
      </c>
      <c r="C116" s="21" t="s">
        <v>2203</v>
      </c>
      <c r="D116" s="5" t="s">
        <v>204</v>
      </c>
      <c r="E116" s="5" t="s">
        <v>205</v>
      </c>
      <c r="F116" s="5" t="s">
        <v>172</v>
      </c>
      <c r="G116" s="5" t="s">
        <v>178</v>
      </c>
      <c r="I116" s="5">
        <v>6</v>
      </c>
      <c r="L116" s="5" t="s">
        <v>206</v>
      </c>
    </row>
    <row r="117" spans="1:13" x14ac:dyDescent="0.2">
      <c r="A117" s="5">
        <v>20628</v>
      </c>
      <c r="B117" s="5" t="s">
        <v>1064</v>
      </c>
      <c r="C117" s="21" t="s">
        <v>2203</v>
      </c>
      <c r="D117" s="5" t="s">
        <v>624</v>
      </c>
      <c r="E117" s="5" t="s">
        <v>150</v>
      </c>
      <c r="F117" s="5" t="s">
        <v>172</v>
      </c>
      <c r="G117" s="5" t="s">
        <v>178</v>
      </c>
      <c r="I117" s="5">
        <v>6</v>
      </c>
      <c r="L117" s="5" t="s">
        <v>285</v>
      </c>
    </row>
    <row r="118" spans="1:13" x14ac:dyDescent="0.2">
      <c r="A118" s="5">
        <v>21050</v>
      </c>
      <c r="B118" s="5" t="s">
        <v>1203</v>
      </c>
      <c r="C118" s="21" t="s">
        <v>2203</v>
      </c>
      <c r="D118" s="5" t="s">
        <v>207</v>
      </c>
      <c r="E118" s="5" t="s">
        <v>150</v>
      </c>
      <c r="F118" s="5" t="s">
        <v>172</v>
      </c>
      <c r="G118" s="5" t="s">
        <v>178</v>
      </c>
      <c r="I118" s="5">
        <v>6</v>
      </c>
      <c r="L118" s="5" t="s">
        <v>208</v>
      </c>
    </row>
    <row r="119" spans="1:13" s="18" customFormat="1" x14ac:dyDescent="0.2">
      <c r="A119" s="5">
        <v>20855</v>
      </c>
      <c r="B119" s="5" t="s">
        <v>1109</v>
      </c>
      <c r="C119" s="21" t="s">
        <v>2203</v>
      </c>
      <c r="D119" s="5" t="s">
        <v>616</v>
      </c>
      <c r="E119" s="5" t="s">
        <v>231</v>
      </c>
      <c r="F119" s="5" t="s">
        <v>172</v>
      </c>
      <c r="G119" s="5" t="s">
        <v>178</v>
      </c>
      <c r="H119" s="25">
        <v>2410</v>
      </c>
      <c r="I119" s="5">
        <v>6</v>
      </c>
      <c r="J119" s="5"/>
      <c r="K119" s="5"/>
      <c r="L119" s="5" t="s">
        <v>232</v>
      </c>
      <c r="M119" s="5"/>
    </row>
    <row r="120" spans="1:13" x14ac:dyDescent="0.2">
      <c r="A120" s="5">
        <v>21102</v>
      </c>
      <c r="B120" s="5" t="s">
        <v>1234</v>
      </c>
      <c r="C120" s="21" t="s">
        <v>2203</v>
      </c>
      <c r="D120" s="5" t="s">
        <v>288</v>
      </c>
      <c r="E120" s="5" t="s">
        <v>18</v>
      </c>
      <c r="F120" s="5" t="s">
        <v>172</v>
      </c>
      <c r="G120" s="5" t="s">
        <v>178</v>
      </c>
      <c r="I120" s="5">
        <v>6</v>
      </c>
      <c r="L120" s="5" t="s">
        <v>241</v>
      </c>
    </row>
    <row r="121" spans="1:13" x14ac:dyDescent="0.2">
      <c r="A121" s="5">
        <v>21104</v>
      </c>
      <c r="B121" s="5" t="s">
        <v>1235</v>
      </c>
      <c r="C121" s="21" t="s">
        <v>2203</v>
      </c>
      <c r="D121" s="5" t="s">
        <v>289</v>
      </c>
      <c r="E121" s="5" t="s">
        <v>18</v>
      </c>
      <c r="F121" s="5" t="s">
        <v>172</v>
      </c>
      <c r="G121" s="5" t="s">
        <v>178</v>
      </c>
      <c r="I121" s="5">
        <v>6</v>
      </c>
      <c r="L121" s="5" t="s">
        <v>241</v>
      </c>
    </row>
    <row r="122" spans="1:13" x14ac:dyDescent="0.2">
      <c r="A122" s="5">
        <v>21105</v>
      </c>
      <c r="B122" s="5" t="s">
        <v>1236</v>
      </c>
      <c r="C122" s="21" t="s">
        <v>2203</v>
      </c>
      <c r="D122" s="5" t="s">
        <v>632</v>
      </c>
      <c r="E122" s="5" t="s">
        <v>18</v>
      </c>
      <c r="F122" s="5" t="s">
        <v>172</v>
      </c>
      <c r="G122" s="5" t="s">
        <v>178</v>
      </c>
      <c r="I122" s="5">
        <v>6</v>
      </c>
      <c r="L122" s="5" t="s">
        <v>241</v>
      </c>
    </row>
    <row r="123" spans="1:13" x14ac:dyDescent="0.2">
      <c r="A123" s="5">
        <v>20913</v>
      </c>
      <c r="B123" s="5" t="s">
        <v>1154</v>
      </c>
      <c r="C123" s="21" t="s">
        <v>2203</v>
      </c>
      <c r="D123" s="5" t="s">
        <v>130</v>
      </c>
      <c r="E123" s="5" t="s">
        <v>131</v>
      </c>
      <c r="F123" s="5" t="s">
        <v>22</v>
      </c>
      <c r="G123" s="5" t="s">
        <v>129</v>
      </c>
      <c r="I123" s="5">
        <v>5</v>
      </c>
      <c r="L123" s="5" t="s">
        <v>132</v>
      </c>
      <c r="M123" s="5" t="s">
        <v>133</v>
      </c>
    </row>
    <row r="124" spans="1:13" x14ac:dyDescent="0.2">
      <c r="A124" s="5">
        <v>20940</v>
      </c>
      <c r="B124" s="5" t="s">
        <v>1165</v>
      </c>
      <c r="C124" s="21" t="s">
        <v>2203</v>
      </c>
      <c r="D124" s="5" t="s">
        <v>387</v>
      </c>
      <c r="E124" s="5" t="s">
        <v>346</v>
      </c>
      <c r="F124" s="5" t="s">
        <v>22</v>
      </c>
      <c r="G124" s="5" t="s">
        <v>129</v>
      </c>
      <c r="I124" s="5">
        <v>5</v>
      </c>
      <c r="L124" s="5" t="s">
        <v>215</v>
      </c>
    </row>
    <row r="125" spans="1:13" s="6" customFormat="1" x14ac:dyDescent="0.2">
      <c r="A125" s="5">
        <v>20895</v>
      </c>
      <c r="B125" s="5" t="s">
        <v>1142</v>
      </c>
      <c r="C125" s="21" t="s">
        <v>2203</v>
      </c>
      <c r="D125" s="5" t="s">
        <v>319</v>
      </c>
      <c r="E125" s="5" t="s">
        <v>320</v>
      </c>
      <c r="F125" s="5" t="s">
        <v>22</v>
      </c>
      <c r="G125" s="5" t="s">
        <v>129</v>
      </c>
      <c r="H125" s="25"/>
      <c r="I125" s="5">
        <v>5</v>
      </c>
      <c r="J125" s="5"/>
      <c r="K125" s="5"/>
      <c r="L125" s="5" t="s">
        <v>315</v>
      </c>
      <c r="M125" s="5"/>
    </row>
    <row r="126" spans="1:13" x14ac:dyDescent="0.2">
      <c r="A126" s="5">
        <v>20865</v>
      </c>
      <c r="B126" s="5" t="s">
        <v>1119</v>
      </c>
      <c r="C126" s="21" t="s">
        <v>2203</v>
      </c>
      <c r="D126" s="5" t="s">
        <v>331</v>
      </c>
      <c r="E126" s="5" t="s">
        <v>74</v>
      </c>
      <c r="F126" s="5" t="s">
        <v>22</v>
      </c>
      <c r="G126" s="5" t="s">
        <v>129</v>
      </c>
      <c r="I126" s="5">
        <v>5</v>
      </c>
      <c r="L126" s="5" t="s">
        <v>103</v>
      </c>
    </row>
    <row r="127" spans="1:13" x14ac:dyDescent="0.2">
      <c r="A127" s="5">
        <v>21012</v>
      </c>
      <c r="B127" s="5" t="s">
        <v>1189</v>
      </c>
      <c r="C127" s="21" t="s">
        <v>2203</v>
      </c>
      <c r="D127" s="5" t="s">
        <v>388</v>
      </c>
      <c r="E127" s="5" t="s">
        <v>193</v>
      </c>
      <c r="F127" s="5" t="s">
        <v>22</v>
      </c>
      <c r="G127" s="5" t="s">
        <v>129</v>
      </c>
      <c r="I127" s="5">
        <v>5</v>
      </c>
      <c r="L127" s="5" t="s">
        <v>124</v>
      </c>
    </row>
    <row r="128" spans="1:13" x14ac:dyDescent="0.2">
      <c r="A128" s="5">
        <v>21954</v>
      </c>
      <c r="B128" s="5" t="s">
        <v>1776</v>
      </c>
      <c r="C128" s="21" t="s">
        <v>2203</v>
      </c>
      <c r="D128" s="5" t="s">
        <v>236</v>
      </c>
      <c r="E128" s="5" t="s">
        <v>210</v>
      </c>
      <c r="F128" s="5" t="s">
        <v>22</v>
      </c>
      <c r="G128" s="5" t="s">
        <v>129</v>
      </c>
      <c r="I128" s="5">
        <v>5</v>
      </c>
      <c r="L128" s="5" t="s">
        <v>211</v>
      </c>
    </row>
    <row r="129" spans="1:13" x14ac:dyDescent="0.2">
      <c r="A129" s="5">
        <v>20818</v>
      </c>
      <c r="B129" s="5" t="s">
        <v>1083</v>
      </c>
      <c r="C129" s="21" t="s">
        <v>2203</v>
      </c>
      <c r="D129" s="5" t="s">
        <v>329</v>
      </c>
      <c r="E129" s="5" t="s">
        <v>330</v>
      </c>
      <c r="F129" s="5" t="s">
        <v>22</v>
      </c>
      <c r="G129" s="5" t="s">
        <v>129</v>
      </c>
      <c r="I129" s="5">
        <v>5</v>
      </c>
      <c r="L129" s="5" t="s">
        <v>215</v>
      </c>
    </row>
    <row r="130" spans="1:13" x14ac:dyDescent="0.2">
      <c r="A130" s="5">
        <v>21101</v>
      </c>
      <c r="B130" s="5" t="s">
        <v>1233</v>
      </c>
      <c r="C130" s="21" t="s">
        <v>2203</v>
      </c>
      <c r="D130" s="5" t="s">
        <v>321</v>
      </c>
      <c r="E130" s="5" t="s">
        <v>15</v>
      </c>
      <c r="F130" s="5" t="s">
        <v>22</v>
      </c>
      <c r="G130" s="5" t="s">
        <v>129</v>
      </c>
      <c r="I130" s="5">
        <v>5</v>
      </c>
      <c r="L130" s="5" t="s">
        <v>322</v>
      </c>
      <c r="M130" s="5" t="s">
        <v>323</v>
      </c>
    </row>
    <row r="131" spans="1:13" x14ac:dyDescent="0.2">
      <c r="A131" s="5">
        <v>21955</v>
      </c>
      <c r="B131" s="5" t="s">
        <v>1777</v>
      </c>
      <c r="C131" s="21" t="s">
        <v>2203</v>
      </c>
      <c r="D131" s="5" t="s">
        <v>355</v>
      </c>
      <c r="E131" s="5" t="s">
        <v>15</v>
      </c>
      <c r="F131" s="5" t="s">
        <v>22</v>
      </c>
      <c r="G131" s="5" t="s">
        <v>129</v>
      </c>
      <c r="I131" s="5">
        <v>5</v>
      </c>
      <c r="L131" s="5" t="s">
        <v>356</v>
      </c>
    </row>
    <row r="132" spans="1:13" x14ac:dyDescent="0.2">
      <c r="A132" s="5">
        <v>20957</v>
      </c>
      <c r="B132" s="5" t="s">
        <v>1169</v>
      </c>
      <c r="C132" s="21" t="s">
        <v>2203</v>
      </c>
      <c r="D132" s="5" t="s">
        <v>134</v>
      </c>
      <c r="E132" s="5" t="s">
        <v>135</v>
      </c>
      <c r="F132" s="5" t="s">
        <v>22</v>
      </c>
      <c r="G132" s="5" t="s">
        <v>129</v>
      </c>
      <c r="I132" s="5">
        <v>5</v>
      </c>
      <c r="L132" s="5" t="s">
        <v>101</v>
      </c>
    </row>
    <row r="133" spans="1:13" x14ac:dyDescent="0.2">
      <c r="A133" s="5">
        <v>20740</v>
      </c>
      <c r="B133" s="5" t="s">
        <v>1073</v>
      </c>
      <c r="C133" s="21" t="s">
        <v>2203</v>
      </c>
      <c r="D133" s="5" t="s">
        <v>297</v>
      </c>
      <c r="E133" s="5" t="s">
        <v>66</v>
      </c>
      <c r="F133" s="5" t="s">
        <v>22</v>
      </c>
      <c r="G133" s="5" t="s">
        <v>129</v>
      </c>
      <c r="I133" s="5">
        <v>5</v>
      </c>
      <c r="L133" s="5" t="s">
        <v>298</v>
      </c>
    </row>
    <row r="134" spans="1:13" x14ac:dyDescent="0.2">
      <c r="A134" s="5">
        <v>21181</v>
      </c>
      <c r="B134" s="5" t="s">
        <v>1273</v>
      </c>
      <c r="C134" s="21" t="s">
        <v>2203</v>
      </c>
      <c r="D134" s="5" t="s">
        <v>220</v>
      </c>
      <c r="E134" s="5" t="s">
        <v>69</v>
      </c>
      <c r="F134" s="5" t="s">
        <v>22</v>
      </c>
      <c r="G134" s="5" t="s">
        <v>129</v>
      </c>
      <c r="H134" s="25">
        <v>2410</v>
      </c>
      <c r="I134" s="5">
        <v>5</v>
      </c>
      <c r="L134" s="5" t="s">
        <v>91</v>
      </c>
    </row>
    <row r="135" spans="1:13" x14ac:dyDescent="0.2">
      <c r="A135" s="5">
        <v>21466</v>
      </c>
      <c r="B135" s="5" t="s">
        <v>1432</v>
      </c>
      <c r="C135" s="21" t="s">
        <v>2203</v>
      </c>
      <c r="D135" s="5" t="s">
        <v>311</v>
      </c>
      <c r="E135" s="5" t="s">
        <v>57</v>
      </c>
      <c r="F135" s="5" t="s">
        <v>22</v>
      </c>
      <c r="G135" s="5" t="s">
        <v>129</v>
      </c>
      <c r="I135" s="5">
        <v>5</v>
      </c>
      <c r="L135" s="5" t="s">
        <v>227</v>
      </c>
    </row>
    <row r="136" spans="1:13" x14ac:dyDescent="0.2">
      <c r="A136" s="6">
        <v>20820</v>
      </c>
      <c r="B136" s="6" t="s">
        <v>1084</v>
      </c>
      <c r="C136" s="22" t="s">
        <v>2203</v>
      </c>
      <c r="D136" s="6" t="s">
        <v>858</v>
      </c>
      <c r="E136" s="6" t="s">
        <v>9</v>
      </c>
      <c r="F136" s="6" t="s">
        <v>172</v>
      </c>
      <c r="G136" s="6" t="s">
        <v>478</v>
      </c>
      <c r="H136" s="26"/>
      <c r="I136" s="6">
        <v>4</v>
      </c>
      <c r="J136" s="6"/>
      <c r="K136" s="6"/>
      <c r="L136" s="6" t="s">
        <v>235</v>
      </c>
      <c r="M136" s="6" t="s">
        <v>2243</v>
      </c>
    </row>
    <row r="137" spans="1:13" x14ac:dyDescent="0.2">
      <c r="A137" s="5">
        <v>20857</v>
      </c>
      <c r="B137" s="5" t="s">
        <v>1111</v>
      </c>
      <c r="C137" s="21" t="s">
        <v>2203</v>
      </c>
      <c r="D137" s="5" t="s">
        <v>762</v>
      </c>
      <c r="E137" s="5" t="s">
        <v>314</v>
      </c>
      <c r="F137" s="5" t="s">
        <v>172</v>
      </c>
      <c r="G137" s="5" t="s">
        <v>478</v>
      </c>
      <c r="I137" s="5">
        <v>4</v>
      </c>
      <c r="J137" s="5">
        <v>12</v>
      </c>
      <c r="L137" s="5" t="s">
        <v>315</v>
      </c>
    </row>
    <row r="138" spans="1:13" x14ac:dyDescent="0.2">
      <c r="A138" s="5">
        <v>20751</v>
      </c>
      <c r="B138" s="5" t="s">
        <v>1076</v>
      </c>
      <c r="C138" s="21" t="s">
        <v>2202</v>
      </c>
      <c r="D138" s="5" t="s">
        <v>815</v>
      </c>
      <c r="E138" s="5" t="s">
        <v>105</v>
      </c>
      <c r="F138" s="5" t="s">
        <v>22</v>
      </c>
      <c r="G138" s="5" t="s">
        <v>751</v>
      </c>
      <c r="H138" s="25">
        <f>VLOOKUP(A138,Sheet3!A9:B71,2,FALSE)</f>
        <v>2410</v>
      </c>
      <c r="I138" s="5">
        <v>11</v>
      </c>
      <c r="L138" s="5" t="s">
        <v>816</v>
      </c>
    </row>
    <row r="139" spans="1:13" x14ac:dyDescent="0.2">
      <c r="A139" s="5">
        <v>21041</v>
      </c>
      <c r="B139" s="5" t="s">
        <v>1199</v>
      </c>
      <c r="C139" s="21" t="s">
        <v>2202</v>
      </c>
      <c r="D139" s="5" t="s">
        <v>793</v>
      </c>
      <c r="E139" s="5" t="s">
        <v>74</v>
      </c>
      <c r="F139" s="5" t="s">
        <v>22</v>
      </c>
      <c r="G139" s="5" t="s">
        <v>751</v>
      </c>
      <c r="I139" s="5">
        <v>11</v>
      </c>
      <c r="L139" s="5" t="s">
        <v>794</v>
      </c>
    </row>
    <row r="140" spans="1:13" x14ac:dyDescent="0.2">
      <c r="A140" s="5">
        <v>21029</v>
      </c>
      <c r="B140" s="5" t="s">
        <v>1196</v>
      </c>
      <c r="C140" s="21" t="s">
        <v>2202</v>
      </c>
      <c r="D140" s="5" t="s">
        <v>828</v>
      </c>
      <c r="E140" s="5" t="s">
        <v>150</v>
      </c>
      <c r="F140" s="5" t="s">
        <v>22</v>
      </c>
      <c r="G140" s="5" t="s">
        <v>751</v>
      </c>
      <c r="I140" s="5">
        <v>11</v>
      </c>
      <c r="L140" s="5" t="s">
        <v>829</v>
      </c>
    </row>
    <row r="141" spans="1:13" x14ac:dyDescent="0.2">
      <c r="A141" s="5">
        <v>23252</v>
      </c>
      <c r="B141" s="5" t="s">
        <v>1936</v>
      </c>
      <c r="C141" s="21" t="s">
        <v>2202</v>
      </c>
      <c r="D141" s="5" t="s">
        <v>842</v>
      </c>
      <c r="E141" s="5" t="s">
        <v>54</v>
      </c>
      <c r="F141" s="5" t="s">
        <v>22</v>
      </c>
      <c r="G141" s="5" t="s">
        <v>751</v>
      </c>
      <c r="I141" s="5">
        <v>11</v>
      </c>
      <c r="L141" s="5" t="s">
        <v>843</v>
      </c>
    </row>
    <row r="142" spans="1:13" x14ac:dyDescent="0.2">
      <c r="A142" s="5">
        <v>23661</v>
      </c>
      <c r="B142" s="5" t="s">
        <v>2134</v>
      </c>
      <c r="C142" s="21" t="s">
        <v>2202</v>
      </c>
      <c r="D142" s="5" t="s">
        <v>846</v>
      </c>
      <c r="E142" s="5" t="s">
        <v>224</v>
      </c>
      <c r="F142" s="5" t="s">
        <v>22</v>
      </c>
      <c r="G142" s="5" t="s">
        <v>751</v>
      </c>
      <c r="I142" s="5">
        <v>11</v>
      </c>
      <c r="L142" s="5" t="s">
        <v>493</v>
      </c>
    </row>
    <row r="143" spans="1:13" x14ac:dyDescent="0.2">
      <c r="A143" s="5">
        <v>20954</v>
      </c>
      <c r="B143" s="5" t="s">
        <v>1168</v>
      </c>
      <c r="C143" s="21" t="s">
        <v>2202</v>
      </c>
      <c r="D143" s="5" t="s">
        <v>526</v>
      </c>
      <c r="E143" s="5" t="s">
        <v>140</v>
      </c>
      <c r="F143" s="5" t="s">
        <v>172</v>
      </c>
      <c r="G143" s="5" t="s">
        <v>522</v>
      </c>
      <c r="I143" s="5">
        <v>9</v>
      </c>
      <c r="L143" s="5" t="s">
        <v>427</v>
      </c>
    </row>
    <row r="144" spans="1:13" x14ac:dyDescent="0.2">
      <c r="A144" s="5">
        <v>21301</v>
      </c>
      <c r="B144" s="5" t="s">
        <v>1353</v>
      </c>
      <c r="C144" s="21" t="s">
        <v>2202</v>
      </c>
      <c r="D144" s="5" t="s">
        <v>525</v>
      </c>
      <c r="E144" s="5" t="s">
        <v>140</v>
      </c>
      <c r="F144" s="5" t="s">
        <v>172</v>
      </c>
      <c r="G144" s="5" t="s">
        <v>522</v>
      </c>
      <c r="I144" s="5">
        <v>9</v>
      </c>
      <c r="L144" s="5" t="s">
        <v>179</v>
      </c>
    </row>
    <row r="145" spans="1:13" x14ac:dyDescent="0.2">
      <c r="A145" s="5">
        <v>21367</v>
      </c>
      <c r="B145" s="5" t="s">
        <v>1386</v>
      </c>
      <c r="C145" s="21" t="s">
        <v>2202</v>
      </c>
      <c r="D145" s="5" t="s">
        <v>523</v>
      </c>
      <c r="E145" s="5" t="s">
        <v>140</v>
      </c>
      <c r="F145" s="5" t="s">
        <v>172</v>
      </c>
      <c r="G145" s="5" t="s">
        <v>522</v>
      </c>
      <c r="I145" s="5">
        <v>9</v>
      </c>
      <c r="L145" s="5" t="s">
        <v>179</v>
      </c>
    </row>
    <row r="146" spans="1:13" x14ac:dyDescent="0.2">
      <c r="A146" s="5">
        <v>20834</v>
      </c>
      <c r="B146" s="5" t="s">
        <v>1090</v>
      </c>
      <c r="C146" s="21" t="s">
        <v>2202</v>
      </c>
      <c r="D146" s="5" t="s">
        <v>549</v>
      </c>
      <c r="E146" s="5" t="s">
        <v>234</v>
      </c>
      <c r="F146" s="5" t="s">
        <v>172</v>
      </c>
      <c r="G146" s="5" t="s">
        <v>522</v>
      </c>
      <c r="I146" s="5">
        <v>9</v>
      </c>
      <c r="L146" s="5" t="s">
        <v>227</v>
      </c>
    </row>
    <row r="147" spans="1:13" x14ac:dyDescent="0.2">
      <c r="A147" s="5">
        <v>21468</v>
      </c>
      <c r="B147" s="5" t="s">
        <v>1434</v>
      </c>
      <c r="C147" s="21" t="s">
        <v>2202</v>
      </c>
      <c r="D147" s="5" t="s">
        <v>550</v>
      </c>
      <c r="E147" s="5" t="s">
        <v>193</v>
      </c>
      <c r="F147" s="5" t="s">
        <v>172</v>
      </c>
      <c r="G147" s="5" t="s">
        <v>522</v>
      </c>
      <c r="I147" s="5">
        <v>9</v>
      </c>
      <c r="L147" s="5" t="s">
        <v>206</v>
      </c>
    </row>
    <row r="148" spans="1:13" x14ac:dyDescent="0.2">
      <c r="A148" s="5">
        <v>21669</v>
      </c>
      <c r="B148" s="5" t="s">
        <v>1571</v>
      </c>
      <c r="C148" s="21" t="s">
        <v>2202</v>
      </c>
      <c r="D148" s="5" t="s">
        <v>539</v>
      </c>
      <c r="E148" s="5" t="s">
        <v>193</v>
      </c>
      <c r="F148" s="5" t="s">
        <v>172</v>
      </c>
      <c r="G148" s="5" t="s">
        <v>522</v>
      </c>
      <c r="I148" s="5">
        <v>9</v>
      </c>
      <c r="L148" s="5" t="s">
        <v>206</v>
      </c>
    </row>
    <row r="149" spans="1:13" x14ac:dyDescent="0.2">
      <c r="A149" s="5">
        <v>21189</v>
      </c>
      <c r="B149" s="5" t="s">
        <v>1278</v>
      </c>
      <c r="C149" s="21" t="s">
        <v>2202</v>
      </c>
      <c r="D149" s="5" t="s">
        <v>430</v>
      </c>
      <c r="E149" s="5" t="s">
        <v>245</v>
      </c>
      <c r="F149" s="5" t="s">
        <v>172</v>
      </c>
      <c r="G149" s="5" t="s">
        <v>261</v>
      </c>
      <c r="H149" s="25">
        <v>2410</v>
      </c>
      <c r="I149" s="5">
        <v>8</v>
      </c>
      <c r="L149" s="5" t="s">
        <v>179</v>
      </c>
    </row>
    <row r="150" spans="1:13" x14ac:dyDescent="0.2">
      <c r="A150" s="5">
        <v>21191</v>
      </c>
      <c r="B150" s="5" t="s">
        <v>1279</v>
      </c>
      <c r="C150" s="21" t="s">
        <v>2202</v>
      </c>
      <c r="D150" s="5" t="s">
        <v>276</v>
      </c>
      <c r="E150" s="5" t="s">
        <v>245</v>
      </c>
      <c r="F150" s="5" t="s">
        <v>172</v>
      </c>
      <c r="G150" s="5" t="s">
        <v>261</v>
      </c>
      <c r="H150" s="25">
        <v>2410</v>
      </c>
      <c r="I150" s="5">
        <v>8</v>
      </c>
      <c r="L150" s="5" t="s">
        <v>274</v>
      </c>
    </row>
    <row r="151" spans="1:13" x14ac:dyDescent="0.2">
      <c r="A151" s="5">
        <v>23363</v>
      </c>
      <c r="B151" s="5" t="s">
        <v>1993</v>
      </c>
      <c r="C151" s="21" t="s">
        <v>2202</v>
      </c>
      <c r="D151" s="5" t="s">
        <v>273</v>
      </c>
      <c r="E151" s="5" t="s">
        <v>245</v>
      </c>
      <c r="F151" s="5" t="s">
        <v>172</v>
      </c>
      <c r="G151" s="5" t="s">
        <v>261</v>
      </c>
      <c r="H151" s="25">
        <v>2410</v>
      </c>
      <c r="I151" s="5">
        <v>8</v>
      </c>
      <c r="L151" s="5" t="s">
        <v>274</v>
      </c>
      <c r="M151" s="5" t="s">
        <v>275</v>
      </c>
    </row>
    <row r="152" spans="1:13" x14ac:dyDescent="0.2">
      <c r="A152" s="5">
        <v>21242</v>
      </c>
      <c r="B152" s="5" t="s">
        <v>1314</v>
      </c>
      <c r="C152" s="21" t="s">
        <v>2202</v>
      </c>
      <c r="D152" s="5" t="s">
        <v>449</v>
      </c>
      <c r="E152" s="5" t="s">
        <v>108</v>
      </c>
      <c r="F152" s="5" t="s">
        <v>172</v>
      </c>
      <c r="G152" s="5" t="s">
        <v>261</v>
      </c>
      <c r="I152" s="5">
        <v>8</v>
      </c>
      <c r="L152" s="5" t="s">
        <v>179</v>
      </c>
    </row>
    <row r="153" spans="1:13" x14ac:dyDescent="0.2">
      <c r="A153" s="5">
        <v>21397</v>
      </c>
      <c r="B153" s="5" t="s">
        <v>1403</v>
      </c>
      <c r="C153" s="21" t="s">
        <v>2202</v>
      </c>
      <c r="D153" s="5" t="s">
        <v>446</v>
      </c>
      <c r="E153" s="5" t="s">
        <v>108</v>
      </c>
      <c r="F153" s="5" t="s">
        <v>172</v>
      </c>
      <c r="G153" s="5" t="s">
        <v>261</v>
      </c>
      <c r="I153" s="5">
        <v>8</v>
      </c>
      <c r="L153" s="5" t="s">
        <v>179</v>
      </c>
    </row>
    <row r="154" spans="1:13" x14ac:dyDescent="0.2">
      <c r="A154" s="5">
        <v>21183</v>
      </c>
      <c r="B154" s="5" t="s">
        <v>1275</v>
      </c>
      <c r="C154" s="21" t="s">
        <v>2202</v>
      </c>
      <c r="D154" s="5" t="s">
        <v>267</v>
      </c>
      <c r="E154" s="5" t="s">
        <v>69</v>
      </c>
      <c r="F154" s="5" t="s">
        <v>172</v>
      </c>
      <c r="G154" s="5" t="s">
        <v>261</v>
      </c>
      <c r="I154" s="5">
        <v>8</v>
      </c>
      <c r="L154" s="5" t="s">
        <v>179</v>
      </c>
    </row>
    <row r="155" spans="1:13" x14ac:dyDescent="0.2">
      <c r="A155" s="5">
        <v>21197</v>
      </c>
      <c r="B155" s="5" t="s">
        <v>1281</v>
      </c>
      <c r="C155" s="21" t="s">
        <v>2202</v>
      </c>
      <c r="D155" s="5" t="s">
        <v>260</v>
      </c>
      <c r="E155" s="5" t="s">
        <v>69</v>
      </c>
      <c r="F155" s="5" t="s">
        <v>172</v>
      </c>
      <c r="G155" s="5" t="s">
        <v>261</v>
      </c>
      <c r="I155" s="5">
        <v>8</v>
      </c>
      <c r="L155" s="5" t="s">
        <v>179</v>
      </c>
    </row>
    <row r="156" spans="1:13" x14ac:dyDescent="0.2">
      <c r="A156" s="5">
        <v>21392</v>
      </c>
      <c r="B156" s="5" t="s">
        <v>1401</v>
      </c>
      <c r="C156" s="21" t="s">
        <v>2202</v>
      </c>
      <c r="D156" s="5" t="s">
        <v>506</v>
      </c>
      <c r="E156" s="5" t="s">
        <v>69</v>
      </c>
      <c r="F156" s="5" t="s">
        <v>172</v>
      </c>
      <c r="G156" s="5" t="s">
        <v>261</v>
      </c>
      <c r="I156" s="5">
        <v>8</v>
      </c>
      <c r="L156" s="5" t="s">
        <v>179</v>
      </c>
    </row>
    <row r="157" spans="1:13" x14ac:dyDescent="0.2">
      <c r="A157" s="5">
        <v>21462</v>
      </c>
      <c r="B157" s="5" t="s">
        <v>1428</v>
      </c>
      <c r="C157" s="21" t="s">
        <v>2202</v>
      </c>
      <c r="D157" s="5" t="s">
        <v>93</v>
      </c>
      <c r="E157" s="5" t="s">
        <v>94</v>
      </c>
      <c r="F157" s="5" t="s">
        <v>92</v>
      </c>
      <c r="G157" s="5" t="s">
        <v>90</v>
      </c>
      <c r="I157" s="5">
        <v>7</v>
      </c>
      <c r="L157" s="5" t="s">
        <v>95</v>
      </c>
    </row>
    <row r="158" spans="1:13" x14ac:dyDescent="0.2">
      <c r="A158" s="5">
        <v>20350</v>
      </c>
      <c r="B158" s="5" t="s">
        <v>1034</v>
      </c>
      <c r="C158" s="21" t="s">
        <v>2202</v>
      </c>
      <c r="D158" s="5" t="s">
        <v>490</v>
      </c>
      <c r="E158" s="5" t="s">
        <v>66</v>
      </c>
      <c r="F158" s="5" t="s">
        <v>92</v>
      </c>
      <c r="G158" s="5" t="s">
        <v>90</v>
      </c>
      <c r="H158" s="25">
        <f>VLOOKUP(A158,Sheet3!A4:B66,2,FALSE)</f>
        <v>2410</v>
      </c>
      <c r="I158" s="5">
        <v>7</v>
      </c>
      <c r="L158" s="5" t="s">
        <v>491</v>
      </c>
    </row>
    <row r="159" spans="1:13" x14ac:dyDescent="0.2">
      <c r="A159" s="5">
        <v>20709</v>
      </c>
      <c r="B159" s="5" t="s">
        <v>1071</v>
      </c>
      <c r="C159" s="21" t="s">
        <v>2202</v>
      </c>
      <c r="D159" s="5" t="s">
        <v>749</v>
      </c>
      <c r="E159" s="5" t="s">
        <v>66</v>
      </c>
      <c r="F159" s="5" t="s">
        <v>92</v>
      </c>
      <c r="G159" s="5" t="s">
        <v>90</v>
      </c>
      <c r="H159" s="25">
        <f>VLOOKUP(A159,Sheet3!A6:B68,2,FALSE)</f>
        <v>2410</v>
      </c>
      <c r="I159" s="5">
        <v>7</v>
      </c>
      <c r="L159" s="5" t="s">
        <v>182</v>
      </c>
    </row>
    <row r="160" spans="1:13" x14ac:dyDescent="0.2">
      <c r="A160" s="5">
        <v>20551</v>
      </c>
      <c r="B160" s="5" t="s">
        <v>1053</v>
      </c>
      <c r="C160" s="21" t="s">
        <v>2202</v>
      </c>
      <c r="D160" s="5" t="s">
        <v>405</v>
      </c>
      <c r="E160" s="5" t="s">
        <v>69</v>
      </c>
      <c r="F160" s="5" t="s">
        <v>92</v>
      </c>
      <c r="G160" s="5" t="s">
        <v>90</v>
      </c>
      <c r="I160" s="5">
        <v>7</v>
      </c>
      <c r="L160" s="5" t="s">
        <v>91</v>
      </c>
    </row>
    <row r="161" spans="1:13" x14ac:dyDescent="0.2">
      <c r="A161" s="5">
        <v>20994</v>
      </c>
      <c r="B161" s="5" t="s">
        <v>1178</v>
      </c>
      <c r="C161" s="21" t="s">
        <v>2202</v>
      </c>
      <c r="D161" s="5" t="s">
        <v>88</v>
      </c>
      <c r="E161" s="5" t="s">
        <v>69</v>
      </c>
      <c r="F161" s="5" t="s">
        <v>92</v>
      </c>
      <c r="G161" s="5" t="s">
        <v>90</v>
      </c>
      <c r="I161" s="5">
        <v>7</v>
      </c>
      <c r="L161" s="5" t="s">
        <v>91</v>
      </c>
    </row>
    <row r="162" spans="1:13" x14ac:dyDescent="0.2">
      <c r="A162" s="5">
        <v>21177</v>
      </c>
      <c r="B162" s="5" t="s">
        <v>1270</v>
      </c>
      <c r="C162" s="21" t="s">
        <v>2202</v>
      </c>
      <c r="D162" s="5" t="s">
        <v>488</v>
      </c>
      <c r="E162" s="5" t="s">
        <v>69</v>
      </c>
      <c r="F162" s="5" t="s">
        <v>92</v>
      </c>
      <c r="G162" s="5" t="s">
        <v>90</v>
      </c>
      <c r="I162" s="5">
        <v>7</v>
      </c>
      <c r="L162" s="5" t="s">
        <v>91</v>
      </c>
    </row>
    <row r="163" spans="1:13" x14ac:dyDescent="0.2">
      <c r="A163" s="5">
        <v>20852</v>
      </c>
      <c r="B163" s="5" t="s">
        <v>1107</v>
      </c>
      <c r="C163" s="21" t="s">
        <v>2202</v>
      </c>
      <c r="D163" s="5" t="s">
        <v>348</v>
      </c>
      <c r="E163" s="5" t="s">
        <v>30</v>
      </c>
      <c r="F163" s="5" t="s">
        <v>92</v>
      </c>
      <c r="G163" s="5" t="s">
        <v>90</v>
      </c>
      <c r="I163" s="5">
        <v>7</v>
      </c>
      <c r="L163" s="5" t="s">
        <v>349</v>
      </c>
    </row>
    <row r="164" spans="1:13" x14ac:dyDescent="0.2">
      <c r="A164" s="5">
        <v>21236</v>
      </c>
      <c r="B164" s="5" t="s">
        <v>1310</v>
      </c>
      <c r="C164" s="21" t="s">
        <v>2202</v>
      </c>
      <c r="D164" s="5" t="s">
        <v>202</v>
      </c>
      <c r="E164" s="5" t="s">
        <v>120</v>
      </c>
      <c r="F164" s="5" t="s">
        <v>172</v>
      </c>
      <c r="G164" s="5" t="s">
        <v>178</v>
      </c>
      <c r="I164" s="5">
        <v>6</v>
      </c>
      <c r="L164" s="5" t="s">
        <v>203</v>
      </c>
    </row>
    <row r="165" spans="1:13" x14ac:dyDescent="0.2">
      <c r="A165" s="5">
        <v>21670</v>
      </c>
      <c r="B165" s="5" t="s">
        <v>1572</v>
      </c>
      <c r="C165" s="21" t="s">
        <v>2202</v>
      </c>
      <c r="D165" s="5" t="s">
        <v>192</v>
      </c>
      <c r="E165" s="5" t="s">
        <v>193</v>
      </c>
      <c r="F165" s="5" t="s">
        <v>172</v>
      </c>
      <c r="G165" s="5" t="s">
        <v>178</v>
      </c>
      <c r="I165" s="5">
        <v>6</v>
      </c>
      <c r="L165" s="5" t="s">
        <v>194</v>
      </c>
      <c r="M165" s="5" t="s">
        <v>195</v>
      </c>
    </row>
    <row r="166" spans="1:13" x14ac:dyDescent="0.2">
      <c r="A166" s="5">
        <v>20832</v>
      </c>
      <c r="B166" s="5" t="s">
        <v>1089</v>
      </c>
      <c r="C166" s="21" t="s">
        <v>2202</v>
      </c>
      <c r="D166" s="5" t="s">
        <v>617</v>
      </c>
      <c r="E166" s="5" t="s">
        <v>150</v>
      </c>
      <c r="F166" s="5" t="s">
        <v>172</v>
      </c>
      <c r="G166" s="5" t="s">
        <v>178</v>
      </c>
      <c r="I166" s="5">
        <v>6</v>
      </c>
      <c r="L166" s="5" t="s">
        <v>618</v>
      </c>
      <c r="M166" s="5" t="s">
        <v>619</v>
      </c>
    </row>
    <row r="167" spans="1:13" x14ac:dyDescent="0.2">
      <c r="A167" s="5">
        <v>21202</v>
      </c>
      <c r="B167" s="5" t="s">
        <v>1284</v>
      </c>
      <c r="C167" s="21" t="s">
        <v>2202</v>
      </c>
      <c r="D167" s="5" t="s">
        <v>183</v>
      </c>
      <c r="E167" s="5" t="s">
        <v>66</v>
      </c>
      <c r="F167" s="5" t="s">
        <v>172</v>
      </c>
      <c r="G167" s="5" t="s">
        <v>178</v>
      </c>
      <c r="H167" s="25">
        <v>2410</v>
      </c>
      <c r="I167" s="5">
        <v>6</v>
      </c>
      <c r="L167" s="5" t="s">
        <v>179</v>
      </c>
    </row>
    <row r="168" spans="1:13" x14ac:dyDescent="0.2">
      <c r="A168" s="5">
        <v>20559</v>
      </c>
      <c r="B168" s="5" t="s">
        <v>1055</v>
      </c>
      <c r="C168" s="21" t="s">
        <v>2202</v>
      </c>
      <c r="D168" s="5" t="s">
        <v>614</v>
      </c>
      <c r="E168" s="5" t="s">
        <v>615</v>
      </c>
      <c r="F168" s="5" t="s">
        <v>172</v>
      </c>
      <c r="G168" s="5" t="s">
        <v>178</v>
      </c>
      <c r="I168" s="5">
        <v>6</v>
      </c>
      <c r="L168" s="5" t="s">
        <v>101</v>
      </c>
    </row>
    <row r="169" spans="1:13" x14ac:dyDescent="0.2">
      <c r="A169" s="5">
        <v>21264</v>
      </c>
      <c r="B169" s="5" t="s">
        <v>1327</v>
      </c>
      <c r="C169" s="21" t="s">
        <v>2202</v>
      </c>
      <c r="D169" s="5" t="s">
        <v>371</v>
      </c>
      <c r="E169" s="5" t="s">
        <v>140</v>
      </c>
      <c r="F169" s="5" t="s">
        <v>22</v>
      </c>
      <c r="G169" s="5" t="s">
        <v>129</v>
      </c>
      <c r="I169" s="5">
        <v>5</v>
      </c>
      <c r="L169" s="5" t="s">
        <v>229</v>
      </c>
    </row>
    <row r="170" spans="1:13" x14ac:dyDescent="0.2">
      <c r="A170" s="5">
        <v>21601</v>
      </c>
      <c r="B170" s="5" t="s">
        <v>1523</v>
      </c>
      <c r="C170" s="21" t="s">
        <v>2202</v>
      </c>
      <c r="D170" s="5" t="s">
        <v>385</v>
      </c>
      <c r="E170" s="5" t="s">
        <v>140</v>
      </c>
      <c r="F170" s="5" t="s">
        <v>22</v>
      </c>
      <c r="G170" s="5" t="s">
        <v>129</v>
      </c>
      <c r="I170" s="5">
        <v>5</v>
      </c>
      <c r="L170" s="5" t="s">
        <v>229</v>
      </c>
    </row>
    <row r="171" spans="1:13" x14ac:dyDescent="0.2">
      <c r="A171" s="5">
        <v>21903</v>
      </c>
      <c r="B171" s="5" t="s">
        <v>1747</v>
      </c>
      <c r="C171" s="21" t="s">
        <v>2202</v>
      </c>
      <c r="D171" s="5" t="s">
        <v>136</v>
      </c>
      <c r="E171" s="5" t="s">
        <v>63</v>
      </c>
      <c r="F171" s="5" t="s">
        <v>22</v>
      </c>
      <c r="G171" s="5" t="s">
        <v>129</v>
      </c>
      <c r="I171" s="5">
        <v>5</v>
      </c>
      <c r="L171" s="5" t="s">
        <v>137</v>
      </c>
    </row>
    <row r="172" spans="1:13" x14ac:dyDescent="0.2">
      <c r="A172" s="5">
        <v>21317</v>
      </c>
      <c r="B172" s="5" t="s">
        <v>1357</v>
      </c>
      <c r="C172" s="21" t="s">
        <v>2202</v>
      </c>
      <c r="D172" s="5" t="s">
        <v>299</v>
      </c>
      <c r="E172" s="5" t="s">
        <v>108</v>
      </c>
      <c r="F172" s="5" t="s">
        <v>22</v>
      </c>
      <c r="G172" s="5" t="s">
        <v>129</v>
      </c>
      <c r="I172" s="5">
        <v>5</v>
      </c>
      <c r="L172" s="5" t="s">
        <v>109</v>
      </c>
    </row>
    <row r="173" spans="1:13" x14ac:dyDescent="0.2">
      <c r="A173" s="5">
        <v>21398</v>
      </c>
      <c r="B173" s="5" t="s">
        <v>1404</v>
      </c>
      <c r="C173" s="21" t="s">
        <v>2202</v>
      </c>
      <c r="D173" s="5" t="s">
        <v>382</v>
      </c>
      <c r="E173" s="5" t="s">
        <v>108</v>
      </c>
      <c r="F173" s="5" t="s">
        <v>22</v>
      </c>
      <c r="G173" s="5" t="s">
        <v>129</v>
      </c>
      <c r="I173" s="5">
        <v>5</v>
      </c>
      <c r="K173" s="5">
        <v>12</v>
      </c>
      <c r="L173" s="5" t="s">
        <v>179</v>
      </c>
    </row>
    <row r="174" spans="1:13" x14ac:dyDescent="0.2">
      <c r="A174" s="5">
        <v>21460</v>
      </c>
      <c r="B174" s="5" t="s">
        <v>1427</v>
      </c>
      <c r="C174" s="21" t="s">
        <v>2202</v>
      </c>
      <c r="D174" s="5" t="s">
        <v>237</v>
      </c>
      <c r="E174" s="5" t="s">
        <v>238</v>
      </c>
      <c r="F174" s="5" t="s">
        <v>22</v>
      </c>
      <c r="G174" s="5" t="s">
        <v>129</v>
      </c>
      <c r="I174" s="5">
        <v>5</v>
      </c>
      <c r="L174" s="5" t="s">
        <v>239</v>
      </c>
    </row>
    <row r="175" spans="1:13" x14ac:dyDescent="0.2">
      <c r="A175" s="5">
        <v>20561</v>
      </c>
      <c r="B175" s="5" t="s">
        <v>1057</v>
      </c>
      <c r="C175" s="21" t="s">
        <v>2202</v>
      </c>
      <c r="D175" s="5" t="s">
        <v>947</v>
      </c>
      <c r="E175" s="5" t="s">
        <v>190</v>
      </c>
      <c r="F175" s="5" t="s">
        <v>172</v>
      </c>
      <c r="G175" s="5" t="s">
        <v>478</v>
      </c>
      <c r="I175" s="6">
        <v>4</v>
      </c>
      <c r="L175" s="5" t="s">
        <v>215</v>
      </c>
    </row>
    <row r="176" spans="1:13" x14ac:dyDescent="0.2">
      <c r="A176" s="5">
        <v>20394</v>
      </c>
      <c r="B176" s="5" t="s">
        <v>1045</v>
      </c>
      <c r="C176" s="21" t="s">
        <v>2202</v>
      </c>
      <c r="D176" s="5" t="s">
        <v>991</v>
      </c>
      <c r="E176" s="5" t="s">
        <v>591</v>
      </c>
      <c r="F176" s="5" t="s">
        <v>172</v>
      </c>
      <c r="G176" s="5" t="s">
        <v>478</v>
      </c>
      <c r="I176" s="6">
        <v>4</v>
      </c>
      <c r="L176" s="5" t="s">
        <v>578</v>
      </c>
    </row>
    <row r="177" spans="1:12" x14ac:dyDescent="0.2">
      <c r="A177" s="5">
        <v>21586</v>
      </c>
      <c r="B177" s="5" t="s">
        <v>1511</v>
      </c>
      <c r="C177" s="21" t="s">
        <v>2202</v>
      </c>
      <c r="D177" s="5" t="s">
        <v>770</v>
      </c>
      <c r="E177" s="5" t="s">
        <v>66</v>
      </c>
      <c r="F177" s="5" t="s">
        <v>513</v>
      </c>
      <c r="G177" s="5" t="s">
        <v>512</v>
      </c>
      <c r="I177" s="6">
        <v>3</v>
      </c>
      <c r="J177" s="5">
        <v>11</v>
      </c>
      <c r="L177" s="5" t="s">
        <v>179</v>
      </c>
    </row>
    <row r="178" spans="1:12" x14ac:dyDescent="0.2">
      <c r="A178" s="5">
        <v>20560</v>
      </c>
      <c r="B178" s="5" t="s">
        <v>1056</v>
      </c>
      <c r="C178" s="21" t="s">
        <v>2202</v>
      </c>
      <c r="D178" s="5" t="s">
        <v>305</v>
      </c>
      <c r="E178" s="5" t="s">
        <v>306</v>
      </c>
      <c r="F178" s="5" t="s">
        <v>22</v>
      </c>
      <c r="G178" s="5" t="s">
        <v>20</v>
      </c>
      <c r="I178" s="6">
        <v>2</v>
      </c>
      <c r="L178" s="5" t="s">
        <v>307</v>
      </c>
    </row>
    <row r="179" spans="1:12" x14ac:dyDescent="0.2">
      <c r="A179" s="5">
        <v>23655</v>
      </c>
      <c r="B179" s="5" t="s">
        <v>2128</v>
      </c>
      <c r="C179" s="21" t="s">
        <v>2197</v>
      </c>
      <c r="D179" s="5" t="s">
        <v>756</v>
      </c>
      <c r="E179" s="5" t="s">
        <v>245</v>
      </c>
      <c r="F179" s="5" t="s">
        <v>22</v>
      </c>
      <c r="G179" s="5" t="s">
        <v>751</v>
      </c>
      <c r="I179" s="5">
        <v>11</v>
      </c>
      <c r="L179" s="5" t="s">
        <v>274</v>
      </c>
    </row>
    <row r="180" spans="1:12" x14ac:dyDescent="0.2">
      <c r="A180" s="5">
        <v>23662</v>
      </c>
      <c r="B180" s="5" t="s">
        <v>2135</v>
      </c>
      <c r="C180" s="21" t="s">
        <v>2197</v>
      </c>
      <c r="D180" s="5" t="s">
        <v>750</v>
      </c>
      <c r="E180" s="5" t="s">
        <v>245</v>
      </c>
      <c r="F180" s="5" t="s">
        <v>22</v>
      </c>
      <c r="G180" s="5" t="s">
        <v>751</v>
      </c>
      <c r="I180" s="5">
        <v>11</v>
      </c>
      <c r="L180" s="5" t="s">
        <v>720</v>
      </c>
    </row>
    <row r="181" spans="1:12" x14ac:dyDescent="0.2">
      <c r="A181" s="5">
        <v>21660</v>
      </c>
      <c r="B181" s="5" t="s">
        <v>1564</v>
      </c>
      <c r="C181" s="21" t="s">
        <v>2197</v>
      </c>
      <c r="D181" s="5" t="s">
        <v>757</v>
      </c>
      <c r="E181" s="5" t="s">
        <v>108</v>
      </c>
      <c r="F181" s="5" t="s">
        <v>22</v>
      </c>
      <c r="G181" s="5" t="s">
        <v>751</v>
      </c>
      <c r="I181" s="5">
        <v>11</v>
      </c>
      <c r="L181" s="5" t="s">
        <v>179</v>
      </c>
    </row>
    <row r="182" spans="1:12" x14ac:dyDescent="0.2">
      <c r="A182" s="5">
        <v>20495</v>
      </c>
      <c r="B182" s="5" t="s">
        <v>1048</v>
      </c>
      <c r="C182" s="21" t="s">
        <v>2197</v>
      </c>
      <c r="D182" s="5" t="s">
        <v>817</v>
      </c>
      <c r="E182" s="5" t="s">
        <v>74</v>
      </c>
      <c r="F182" s="5" t="s">
        <v>22</v>
      </c>
      <c r="G182" s="5" t="s">
        <v>751</v>
      </c>
      <c r="I182" s="5">
        <v>11</v>
      </c>
      <c r="L182" s="5" t="s">
        <v>75</v>
      </c>
    </row>
    <row r="183" spans="1:12" x14ac:dyDescent="0.2">
      <c r="A183" s="5">
        <v>22086</v>
      </c>
      <c r="B183" s="5" t="s">
        <v>1869</v>
      </c>
      <c r="C183" s="21" t="s">
        <v>2197</v>
      </c>
      <c r="D183" s="5" t="s">
        <v>802</v>
      </c>
      <c r="E183" s="5" t="s">
        <v>256</v>
      </c>
      <c r="F183" s="5" t="s">
        <v>22</v>
      </c>
      <c r="G183" s="5" t="s">
        <v>751</v>
      </c>
      <c r="I183" s="5">
        <v>11</v>
      </c>
      <c r="L183" s="5" t="s">
        <v>537</v>
      </c>
    </row>
    <row r="184" spans="1:12" x14ac:dyDescent="0.2">
      <c r="A184" s="5">
        <v>21378</v>
      </c>
      <c r="B184" s="5" t="s">
        <v>1392</v>
      </c>
      <c r="C184" s="21" t="s">
        <v>2197</v>
      </c>
      <c r="D184" s="5" t="s">
        <v>805</v>
      </c>
      <c r="E184" s="5" t="s">
        <v>197</v>
      </c>
      <c r="F184" s="5" t="s">
        <v>22</v>
      </c>
      <c r="G184" s="5" t="s">
        <v>751</v>
      </c>
      <c r="I184" s="5">
        <v>11</v>
      </c>
      <c r="L184" s="5" t="s">
        <v>198</v>
      </c>
    </row>
    <row r="185" spans="1:12" x14ac:dyDescent="0.2">
      <c r="A185" s="5">
        <v>21170</v>
      </c>
      <c r="B185" s="5" t="s">
        <v>1267</v>
      </c>
      <c r="C185" s="21" t="s">
        <v>2197</v>
      </c>
      <c r="D185" s="5" t="s">
        <v>524</v>
      </c>
      <c r="E185" s="5" t="s">
        <v>140</v>
      </c>
      <c r="F185" s="5" t="s">
        <v>172</v>
      </c>
      <c r="G185" s="5" t="s">
        <v>522</v>
      </c>
      <c r="I185" s="5">
        <v>9</v>
      </c>
      <c r="L185" s="5" t="s">
        <v>179</v>
      </c>
    </row>
    <row r="186" spans="1:12" x14ac:dyDescent="0.2">
      <c r="A186" s="5">
        <v>21479</v>
      </c>
      <c r="B186" s="5" t="s">
        <v>1440</v>
      </c>
      <c r="C186" s="21" t="s">
        <v>2197</v>
      </c>
      <c r="D186" s="5" t="s">
        <v>542</v>
      </c>
      <c r="E186" s="5" t="s">
        <v>74</v>
      </c>
      <c r="F186" s="5" t="s">
        <v>172</v>
      </c>
      <c r="G186" s="5" t="s">
        <v>522</v>
      </c>
      <c r="I186" s="5">
        <v>9</v>
      </c>
      <c r="L186" s="5" t="s">
        <v>543</v>
      </c>
    </row>
    <row r="187" spans="1:12" x14ac:dyDescent="0.2">
      <c r="A187" s="5">
        <v>21238</v>
      </c>
      <c r="B187" s="5" t="s">
        <v>1312</v>
      </c>
      <c r="C187" s="21" t="s">
        <v>2197</v>
      </c>
      <c r="D187" s="5" t="s">
        <v>435</v>
      </c>
      <c r="E187" s="5" t="s">
        <v>281</v>
      </c>
      <c r="F187" s="5" t="s">
        <v>172</v>
      </c>
      <c r="G187" s="5" t="s">
        <v>261</v>
      </c>
      <c r="I187" s="5">
        <v>8</v>
      </c>
      <c r="L187" s="5" t="s">
        <v>179</v>
      </c>
    </row>
    <row r="188" spans="1:12" x14ac:dyDescent="0.2">
      <c r="A188" s="5">
        <v>21447</v>
      </c>
      <c r="B188" s="5" t="s">
        <v>1422</v>
      </c>
      <c r="C188" s="21" t="s">
        <v>2197</v>
      </c>
      <c r="D188" s="5" t="s">
        <v>509</v>
      </c>
      <c r="E188" s="5" t="s">
        <v>69</v>
      </c>
      <c r="F188" s="5" t="s">
        <v>172</v>
      </c>
      <c r="G188" s="5" t="s">
        <v>261</v>
      </c>
      <c r="I188" s="5">
        <v>8</v>
      </c>
      <c r="L188" s="5" t="s">
        <v>179</v>
      </c>
    </row>
    <row r="189" spans="1:12" x14ac:dyDescent="0.2">
      <c r="A189" s="5">
        <v>21449</v>
      </c>
      <c r="B189" s="5" t="s">
        <v>1423</v>
      </c>
      <c r="C189" s="21" t="s">
        <v>2197</v>
      </c>
      <c r="D189" s="5" t="s">
        <v>507</v>
      </c>
      <c r="E189" s="5" t="s">
        <v>69</v>
      </c>
      <c r="F189" s="5" t="s">
        <v>172</v>
      </c>
      <c r="G189" s="5" t="s">
        <v>261</v>
      </c>
      <c r="I189" s="5">
        <v>8</v>
      </c>
      <c r="L189" s="5" t="s">
        <v>179</v>
      </c>
    </row>
    <row r="190" spans="1:12" x14ac:dyDescent="0.2">
      <c r="A190" s="5">
        <v>21515</v>
      </c>
      <c r="B190" s="5" t="s">
        <v>1467</v>
      </c>
      <c r="C190" s="21" t="s">
        <v>2197</v>
      </c>
      <c r="D190" s="5" t="s">
        <v>508</v>
      </c>
      <c r="E190" s="5" t="s">
        <v>69</v>
      </c>
      <c r="F190" s="5" t="s">
        <v>172</v>
      </c>
      <c r="G190" s="5" t="s">
        <v>261</v>
      </c>
      <c r="I190" s="5">
        <v>8</v>
      </c>
      <c r="L190" s="5" t="s">
        <v>179</v>
      </c>
    </row>
    <row r="191" spans="1:12" x14ac:dyDescent="0.2">
      <c r="A191" s="5">
        <v>21894</v>
      </c>
      <c r="B191" s="5" t="s">
        <v>1740</v>
      </c>
      <c r="C191" s="21" t="s">
        <v>2197</v>
      </c>
      <c r="D191" s="5" t="s">
        <v>269</v>
      </c>
      <c r="E191" s="5" t="s">
        <v>69</v>
      </c>
      <c r="F191" s="5" t="s">
        <v>172</v>
      </c>
      <c r="G191" s="5" t="s">
        <v>261</v>
      </c>
      <c r="H191" s="25">
        <v>2400</v>
      </c>
      <c r="I191" s="5">
        <v>8</v>
      </c>
      <c r="L191" s="5" t="s">
        <v>179</v>
      </c>
    </row>
    <row r="192" spans="1:12" x14ac:dyDescent="0.2">
      <c r="A192" s="5">
        <v>21914</v>
      </c>
      <c r="B192" s="5" t="s">
        <v>1756</v>
      </c>
      <c r="C192" s="21" t="s">
        <v>2197</v>
      </c>
      <c r="D192" s="5" t="s">
        <v>266</v>
      </c>
      <c r="E192" s="5" t="s">
        <v>69</v>
      </c>
      <c r="F192" s="5" t="s">
        <v>172</v>
      </c>
      <c r="G192" s="5" t="s">
        <v>261</v>
      </c>
      <c r="I192" s="5">
        <v>8</v>
      </c>
      <c r="L192" s="5" t="s">
        <v>179</v>
      </c>
    </row>
    <row r="193" spans="1:12" x14ac:dyDescent="0.2">
      <c r="A193" s="5">
        <v>21237</v>
      </c>
      <c r="B193" s="5" t="s">
        <v>1311</v>
      </c>
      <c r="C193" s="21" t="s">
        <v>2197</v>
      </c>
      <c r="D193" s="5" t="s">
        <v>181</v>
      </c>
      <c r="E193" s="5" t="s">
        <v>66</v>
      </c>
      <c r="F193" s="5" t="s">
        <v>172</v>
      </c>
      <c r="G193" s="5" t="s">
        <v>178</v>
      </c>
      <c r="H193" s="25">
        <v>2410</v>
      </c>
      <c r="I193" s="5">
        <v>6</v>
      </c>
      <c r="L193" s="5" t="s">
        <v>182</v>
      </c>
    </row>
    <row r="194" spans="1:12" x14ac:dyDescent="0.2">
      <c r="A194" s="5">
        <v>21199</v>
      </c>
      <c r="B194" s="5" t="s">
        <v>1282</v>
      </c>
      <c r="C194" s="21" t="s">
        <v>2197</v>
      </c>
      <c r="D194" s="5" t="s">
        <v>139</v>
      </c>
      <c r="E194" s="5" t="s">
        <v>140</v>
      </c>
      <c r="F194" s="5" t="s">
        <v>22</v>
      </c>
      <c r="G194" s="5" t="s">
        <v>129</v>
      </c>
      <c r="I194" s="5">
        <v>5</v>
      </c>
      <c r="L194" s="5" t="s">
        <v>141</v>
      </c>
    </row>
    <row r="195" spans="1:12" x14ac:dyDescent="0.2">
      <c r="A195" s="5">
        <v>21230</v>
      </c>
      <c r="B195" s="5" t="s">
        <v>1305</v>
      </c>
      <c r="C195" s="21" t="s">
        <v>2197</v>
      </c>
      <c r="D195" s="5" t="s">
        <v>228</v>
      </c>
      <c r="E195" s="5" t="s">
        <v>140</v>
      </c>
      <c r="F195" s="5" t="s">
        <v>22</v>
      </c>
      <c r="G195" s="5" t="s">
        <v>129</v>
      </c>
      <c r="I195" s="5">
        <v>5</v>
      </c>
      <c r="L195" s="5" t="s">
        <v>229</v>
      </c>
    </row>
    <row r="196" spans="1:12" x14ac:dyDescent="0.2">
      <c r="A196" s="5">
        <v>22078</v>
      </c>
      <c r="B196" s="5" t="s">
        <v>1865</v>
      </c>
      <c r="C196" s="21" t="s">
        <v>2197</v>
      </c>
      <c r="D196" s="5" t="s">
        <v>396</v>
      </c>
      <c r="E196" s="5" t="s">
        <v>394</v>
      </c>
      <c r="F196" s="5" t="s">
        <v>22</v>
      </c>
      <c r="G196" s="5" t="s">
        <v>129</v>
      </c>
      <c r="I196" s="5">
        <v>5</v>
      </c>
      <c r="L196" s="5" t="s">
        <v>227</v>
      </c>
    </row>
    <row r="197" spans="1:12" x14ac:dyDescent="0.2">
      <c r="A197" s="5">
        <v>22092</v>
      </c>
      <c r="B197" s="5" t="s">
        <v>1870</v>
      </c>
      <c r="C197" s="21" t="s">
        <v>2197</v>
      </c>
      <c r="D197" s="5" t="s">
        <v>226</v>
      </c>
      <c r="E197" s="5" t="s">
        <v>57</v>
      </c>
      <c r="F197" s="5" t="s">
        <v>22</v>
      </c>
      <c r="G197" s="5" t="s">
        <v>129</v>
      </c>
      <c r="I197" s="5">
        <v>5</v>
      </c>
      <c r="L197" s="5" t="s">
        <v>227</v>
      </c>
    </row>
    <row r="198" spans="1:12" x14ac:dyDescent="0.2">
      <c r="A198" s="5">
        <v>21645</v>
      </c>
      <c r="B198" s="5" t="s">
        <v>1554</v>
      </c>
      <c r="C198" s="21" t="s">
        <v>2197</v>
      </c>
      <c r="D198" s="5" t="s">
        <v>768</v>
      </c>
      <c r="E198" s="5" t="s">
        <v>135</v>
      </c>
      <c r="F198" s="5" t="s">
        <v>513</v>
      </c>
      <c r="G198" s="5" t="s">
        <v>512</v>
      </c>
      <c r="I198" s="6">
        <v>3</v>
      </c>
      <c r="J198" s="5">
        <v>11</v>
      </c>
      <c r="L198" s="5" t="s">
        <v>101</v>
      </c>
    </row>
    <row r="199" spans="1:12" x14ac:dyDescent="0.2">
      <c r="A199" s="5">
        <v>21858</v>
      </c>
      <c r="B199" s="5" t="s">
        <v>1722</v>
      </c>
      <c r="C199" s="21" t="s">
        <v>2197</v>
      </c>
      <c r="D199" s="5" t="s">
        <v>736</v>
      </c>
      <c r="E199" s="5" t="s">
        <v>57</v>
      </c>
      <c r="F199" s="5" t="s">
        <v>739</v>
      </c>
      <c r="G199" s="5" t="s">
        <v>737</v>
      </c>
      <c r="L199" s="5" t="s">
        <v>738</v>
      </c>
    </row>
    <row r="200" spans="1:12" x14ac:dyDescent="0.2">
      <c r="A200" s="5">
        <v>22113</v>
      </c>
      <c r="B200" s="5" t="s">
        <v>1879</v>
      </c>
      <c r="C200" s="21" t="s">
        <v>2198</v>
      </c>
      <c r="D200" s="5" t="s">
        <v>809</v>
      </c>
      <c r="E200" s="5" t="s">
        <v>79</v>
      </c>
      <c r="F200" s="5" t="s">
        <v>22</v>
      </c>
      <c r="G200" s="5" t="s">
        <v>751</v>
      </c>
      <c r="H200" s="25">
        <v>2410</v>
      </c>
      <c r="I200" s="5">
        <v>11</v>
      </c>
      <c r="L200" s="5" t="s">
        <v>810</v>
      </c>
    </row>
    <row r="201" spans="1:12" x14ac:dyDescent="0.2">
      <c r="A201" s="5">
        <v>23143</v>
      </c>
      <c r="B201" s="5" t="s">
        <v>1915</v>
      </c>
      <c r="C201" s="21" t="s">
        <v>2198</v>
      </c>
      <c r="D201" s="5" t="s">
        <v>847</v>
      </c>
      <c r="E201" s="5" t="s">
        <v>314</v>
      </c>
      <c r="F201" s="5" t="s">
        <v>22</v>
      </c>
      <c r="G201" s="5" t="s">
        <v>751</v>
      </c>
      <c r="I201" s="5">
        <v>11</v>
      </c>
      <c r="L201" s="5" t="s">
        <v>848</v>
      </c>
    </row>
    <row r="202" spans="1:12" x14ac:dyDescent="0.2">
      <c r="A202" s="5">
        <v>21857</v>
      </c>
      <c r="B202" s="5" t="s">
        <v>1721</v>
      </c>
      <c r="C202" s="21" t="s">
        <v>2198</v>
      </c>
      <c r="D202" s="5" t="s">
        <v>853</v>
      </c>
      <c r="E202" s="5" t="s">
        <v>591</v>
      </c>
      <c r="F202" s="5" t="s">
        <v>22</v>
      </c>
      <c r="G202" s="5" t="s">
        <v>751</v>
      </c>
      <c r="I202" s="5">
        <v>11</v>
      </c>
      <c r="L202" s="5" t="s">
        <v>850</v>
      </c>
    </row>
    <row r="203" spans="1:12" x14ac:dyDescent="0.2">
      <c r="A203" s="5">
        <v>23144</v>
      </c>
      <c r="B203" s="5" t="s">
        <v>1916</v>
      </c>
      <c r="C203" s="21" t="s">
        <v>2198</v>
      </c>
      <c r="D203" s="5" t="s">
        <v>851</v>
      </c>
      <c r="E203" s="5" t="s">
        <v>591</v>
      </c>
      <c r="F203" s="5" t="s">
        <v>22</v>
      </c>
      <c r="G203" s="5" t="s">
        <v>751</v>
      </c>
      <c r="I203" s="5">
        <v>11</v>
      </c>
      <c r="L203" s="5" t="s">
        <v>850</v>
      </c>
    </row>
    <row r="204" spans="1:12" x14ac:dyDescent="0.2">
      <c r="A204" s="5">
        <v>21498</v>
      </c>
      <c r="B204" s="5" t="s">
        <v>1454</v>
      </c>
      <c r="C204" s="21" t="s">
        <v>2198</v>
      </c>
      <c r="D204" s="5" t="s">
        <v>521</v>
      </c>
      <c r="E204" s="5" t="s">
        <v>140</v>
      </c>
      <c r="F204" s="5" t="s">
        <v>172</v>
      </c>
      <c r="G204" s="5" t="s">
        <v>522</v>
      </c>
      <c r="I204" s="5">
        <v>9</v>
      </c>
      <c r="L204" s="5" t="s">
        <v>179</v>
      </c>
    </row>
    <row r="205" spans="1:12" x14ac:dyDescent="0.2">
      <c r="A205" s="5">
        <v>23162</v>
      </c>
      <c r="B205" s="5" t="s">
        <v>1919</v>
      </c>
      <c r="C205" s="21" t="s">
        <v>2198</v>
      </c>
      <c r="D205" s="5" t="s">
        <v>575</v>
      </c>
      <c r="E205" s="5" t="s">
        <v>63</v>
      </c>
      <c r="F205" s="5" t="s">
        <v>172</v>
      </c>
      <c r="G205" s="5" t="s">
        <v>522</v>
      </c>
      <c r="I205" s="5">
        <v>9</v>
      </c>
      <c r="L205" s="5" t="s">
        <v>576</v>
      </c>
    </row>
    <row r="206" spans="1:12" x14ac:dyDescent="0.2">
      <c r="A206" s="5">
        <v>22125</v>
      </c>
      <c r="B206" s="5" t="s">
        <v>1883</v>
      </c>
      <c r="C206" s="21" t="s">
        <v>2198</v>
      </c>
      <c r="D206" s="5" t="s">
        <v>586</v>
      </c>
      <c r="E206" s="5" t="s">
        <v>69</v>
      </c>
      <c r="F206" s="5" t="s">
        <v>172</v>
      </c>
      <c r="G206" s="5" t="s">
        <v>522</v>
      </c>
      <c r="I206" s="5">
        <v>9</v>
      </c>
      <c r="L206" s="5" t="s">
        <v>179</v>
      </c>
    </row>
    <row r="207" spans="1:12" x14ac:dyDescent="0.2">
      <c r="A207" s="5">
        <v>23162</v>
      </c>
      <c r="B207" s="5" t="s">
        <v>1919</v>
      </c>
      <c r="C207" s="21" t="s">
        <v>2198</v>
      </c>
      <c r="D207" s="5" t="s">
        <v>453</v>
      </c>
      <c r="E207" s="5" t="s">
        <v>63</v>
      </c>
      <c r="F207" s="5" t="s">
        <v>172</v>
      </c>
      <c r="G207" s="5" t="s">
        <v>261</v>
      </c>
      <c r="I207" s="5">
        <v>8</v>
      </c>
      <c r="L207" s="5" t="s">
        <v>101</v>
      </c>
    </row>
    <row r="208" spans="1:12" x14ac:dyDescent="0.2">
      <c r="A208" s="5">
        <v>21650</v>
      </c>
      <c r="B208" s="5" t="s">
        <v>1559</v>
      </c>
      <c r="C208" s="21" t="s">
        <v>2198</v>
      </c>
      <c r="D208" s="5" t="s">
        <v>432</v>
      </c>
      <c r="E208" s="5" t="s">
        <v>245</v>
      </c>
      <c r="F208" s="5" t="s">
        <v>172</v>
      </c>
      <c r="G208" s="5" t="s">
        <v>261</v>
      </c>
      <c r="I208" s="5">
        <v>8</v>
      </c>
      <c r="L208" s="5" t="s">
        <v>179</v>
      </c>
    </row>
    <row r="209" spans="1:13" x14ac:dyDescent="0.2">
      <c r="A209" s="5">
        <v>22109</v>
      </c>
      <c r="B209" s="5" t="s">
        <v>1878</v>
      </c>
      <c r="C209" s="21" t="s">
        <v>2198</v>
      </c>
      <c r="D209" s="5" t="s">
        <v>466</v>
      </c>
      <c r="E209" s="5" t="s">
        <v>79</v>
      </c>
      <c r="F209" s="5" t="s">
        <v>172</v>
      </c>
      <c r="G209" s="5" t="s">
        <v>261</v>
      </c>
      <c r="I209" s="5">
        <v>8</v>
      </c>
      <c r="L209" s="5" t="s">
        <v>465</v>
      </c>
    </row>
    <row r="210" spans="1:13" x14ac:dyDescent="0.2">
      <c r="A210" s="5">
        <v>22113</v>
      </c>
      <c r="B210" s="5" t="s">
        <v>1879</v>
      </c>
      <c r="C210" s="21" t="s">
        <v>2198</v>
      </c>
      <c r="D210" s="5" t="s">
        <v>467</v>
      </c>
      <c r="E210" s="5" t="s">
        <v>79</v>
      </c>
      <c r="F210" s="5" t="s">
        <v>172</v>
      </c>
      <c r="G210" s="5" t="s">
        <v>261</v>
      </c>
      <c r="I210" s="5">
        <v>8</v>
      </c>
      <c r="L210" s="5" t="s">
        <v>465</v>
      </c>
    </row>
    <row r="211" spans="1:13" x14ac:dyDescent="0.2">
      <c r="A211" s="5">
        <v>21453</v>
      </c>
      <c r="B211" s="5" t="s">
        <v>1424</v>
      </c>
      <c r="C211" s="21" t="s">
        <v>2198</v>
      </c>
      <c r="D211" s="5" t="s">
        <v>268</v>
      </c>
      <c r="E211" s="5" t="s">
        <v>69</v>
      </c>
      <c r="F211" s="5" t="s">
        <v>172</v>
      </c>
      <c r="G211" s="5" t="s">
        <v>261</v>
      </c>
      <c r="I211" s="5">
        <v>8</v>
      </c>
      <c r="L211" s="5" t="s">
        <v>179</v>
      </c>
    </row>
    <row r="212" spans="1:13" x14ac:dyDescent="0.2">
      <c r="A212" s="5">
        <v>21893</v>
      </c>
      <c r="B212" s="5" t="s">
        <v>1739</v>
      </c>
      <c r="C212" s="21" t="s">
        <v>2198</v>
      </c>
      <c r="D212" s="5" t="s">
        <v>265</v>
      </c>
      <c r="E212" s="5" t="s">
        <v>69</v>
      </c>
      <c r="F212" s="5" t="s">
        <v>172</v>
      </c>
      <c r="G212" s="5" t="s">
        <v>261</v>
      </c>
      <c r="I212" s="5">
        <v>8</v>
      </c>
      <c r="L212" s="5" t="s">
        <v>179</v>
      </c>
    </row>
    <row r="213" spans="1:13" x14ac:dyDescent="0.2">
      <c r="A213" s="5">
        <v>22126</v>
      </c>
      <c r="B213" s="5" t="s">
        <v>1884</v>
      </c>
      <c r="C213" s="21" t="s">
        <v>2198</v>
      </c>
      <c r="D213" s="5" t="s">
        <v>936</v>
      </c>
      <c r="E213" s="5" t="s">
        <v>69</v>
      </c>
      <c r="F213" s="5" t="s">
        <v>172</v>
      </c>
      <c r="G213" s="5" t="s">
        <v>261</v>
      </c>
      <c r="I213" s="5">
        <v>8</v>
      </c>
      <c r="L213" s="5" t="s">
        <v>179</v>
      </c>
    </row>
    <row r="214" spans="1:13" x14ac:dyDescent="0.2">
      <c r="A214" s="5">
        <v>23162</v>
      </c>
      <c r="B214" s="5" t="s">
        <v>1919</v>
      </c>
      <c r="C214" s="21" t="s">
        <v>2198</v>
      </c>
      <c r="D214" s="5" t="s">
        <v>110</v>
      </c>
      <c r="E214" s="5" t="s">
        <v>63</v>
      </c>
      <c r="F214" s="5" t="s">
        <v>92</v>
      </c>
      <c r="G214" s="5" t="s">
        <v>90</v>
      </c>
      <c r="I214" s="5">
        <v>7</v>
      </c>
      <c r="L214" s="5" t="s">
        <v>111</v>
      </c>
    </row>
    <row r="215" spans="1:13" x14ac:dyDescent="0.2">
      <c r="A215" s="5">
        <v>22109</v>
      </c>
      <c r="B215" s="5" t="s">
        <v>1878</v>
      </c>
      <c r="C215" s="21" t="s">
        <v>2198</v>
      </c>
      <c r="D215" s="5" t="s">
        <v>112</v>
      </c>
      <c r="E215" s="5" t="s">
        <v>79</v>
      </c>
      <c r="F215" s="5" t="s">
        <v>92</v>
      </c>
      <c r="G215" s="5" t="s">
        <v>90</v>
      </c>
      <c r="I215" s="5">
        <v>7</v>
      </c>
      <c r="L215" s="5" t="s">
        <v>98</v>
      </c>
    </row>
    <row r="216" spans="1:13" x14ac:dyDescent="0.2">
      <c r="A216" s="5">
        <v>23168</v>
      </c>
      <c r="B216" s="5" t="s">
        <v>1921</v>
      </c>
      <c r="C216" s="21" t="s">
        <v>2198</v>
      </c>
      <c r="D216" s="5" t="s">
        <v>701</v>
      </c>
      <c r="E216" s="5" t="s">
        <v>66</v>
      </c>
      <c r="F216" s="5" t="s">
        <v>92</v>
      </c>
      <c r="G216" s="5" t="s">
        <v>90</v>
      </c>
      <c r="I216" s="5">
        <v>7</v>
      </c>
      <c r="L216" s="5" t="s">
        <v>179</v>
      </c>
    </row>
    <row r="217" spans="1:13" x14ac:dyDescent="0.2">
      <c r="A217" s="5">
        <v>21981</v>
      </c>
      <c r="B217" s="5" t="s">
        <v>1794</v>
      </c>
      <c r="C217" s="21" t="s">
        <v>2198</v>
      </c>
      <c r="D217" s="5" t="s">
        <v>401</v>
      </c>
      <c r="E217" s="5" t="s">
        <v>69</v>
      </c>
      <c r="F217" s="5" t="s">
        <v>92</v>
      </c>
      <c r="G217" s="5" t="s">
        <v>90</v>
      </c>
      <c r="I217" s="5">
        <v>7</v>
      </c>
      <c r="L217" s="5" t="s">
        <v>91</v>
      </c>
      <c r="M217" s="5" t="s">
        <v>402</v>
      </c>
    </row>
    <row r="218" spans="1:13" x14ac:dyDescent="0.2">
      <c r="A218" s="5">
        <v>23255</v>
      </c>
      <c r="B218" s="5" t="s">
        <v>1937</v>
      </c>
      <c r="C218" s="21" t="s">
        <v>2198</v>
      </c>
      <c r="D218" s="5" t="s">
        <v>403</v>
      </c>
      <c r="E218" s="5" t="s">
        <v>69</v>
      </c>
      <c r="F218" s="5" t="s">
        <v>92</v>
      </c>
      <c r="G218" s="5" t="s">
        <v>90</v>
      </c>
      <c r="I218" s="5">
        <v>7</v>
      </c>
      <c r="L218" s="5" t="s">
        <v>404</v>
      </c>
    </row>
    <row r="219" spans="1:13" x14ac:dyDescent="0.2">
      <c r="A219" s="5">
        <v>22105</v>
      </c>
      <c r="B219" s="5" t="s">
        <v>1876</v>
      </c>
      <c r="C219" s="21" t="s">
        <v>2198</v>
      </c>
      <c r="D219" s="5" t="s">
        <v>352</v>
      </c>
      <c r="E219" s="5" t="s">
        <v>190</v>
      </c>
      <c r="F219" s="5" t="s">
        <v>92</v>
      </c>
      <c r="G219" s="5" t="s">
        <v>90</v>
      </c>
      <c r="I219" s="5">
        <v>7</v>
      </c>
      <c r="L219" s="5" t="s">
        <v>215</v>
      </c>
    </row>
    <row r="220" spans="1:13" x14ac:dyDescent="0.2">
      <c r="A220" s="5">
        <v>21972</v>
      </c>
      <c r="B220" s="5" t="s">
        <v>1790</v>
      </c>
      <c r="C220" s="21" t="s">
        <v>2198</v>
      </c>
      <c r="D220" s="5" t="s">
        <v>118</v>
      </c>
      <c r="E220" s="5" t="s">
        <v>100</v>
      </c>
      <c r="F220" s="5" t="s">
        <v>92</v>
      </c>
      <c r="G220" s="5" t="s">
        <v>90</v>
      </c>
      <c r="I220" s="5">
        <v>7</v>
      </c>
      <c r="L220" s="5" t="s">
        <v>101</v>
      </c>
    </row>
    <row r="221" spans="1:13" x14ac:dyDescent="0.2">
      <c r="A221" s="5">
        <v>22115</v>
      </c>
      <c r="B221" s="5" t="s">
        <v>1880</v>
      </c>
      <c r="C221" s="21" t="s">
        <v>2198</v>
      </c>
      <c r="D221" s="5" t="s">
        <v>286</v>
      </c>
      <c r="E221" s="5" t="s">
        <v>94</v>
      </c>
      <c r="F221" s="5" t="s">
        <v>172</v>
      </c>
      <c r="G221" s="5" t="s">
        <v>178</v>
      </c>
      <c r="I221" s="5">
        <v>6</v>
      </c>
      <c r="L221" s="5" t="s">
        <v>287</v>
      </c>
    </row>
    <row r="222" spans="1:13" x14ac:dyDescent="0.2">
      <c r="A222" s="5">
        <v>21471</v>
      </c>
      <c r="B222" s="5" t="s">
        <v>1435</v>
      </c>
      <c r="C222" s="21" t="s">
        <v>2198</v>
      </c>
      <c r="D222" s="5" t="s">
        <v>242</v>
      </c>
      <c r="E222" s="5" t="s">
        <v>54</v>
      </c>
      <c r="F222" s="5" t="s">
        <v>172</v>
      </c>
      <c r="G222" s="5" t="s">
        <v>178</v>
      </c>
      <c r="H222" s="25">
        <v>2400</v>
      </c>
      <c r="I222" s="5">
        <v>6</v>
      </c>
      <c r="L222" s="5" t="s">
        <v>243</v>
      </c>
    </row>
    <row r="223" spans="1:13" x14ac:dyDescent="0.2">
      <c r="A223" s="5">
        <v>21296</v>
      </c>
      <c r="B223" s="5" t="s">
        <v>1351</v>
      </c>
      <c r="C223" s="21" t="s">
        <v>2198</v>
      </c>
      <c r="D223" s="5" t="s">
        <v>252</v>
      </c>
      <c r="E223" s="5" t="s">
        <v>135</v>
      </c>
      <c r="F223" s="5" t="s">
        <v>172</v>
      </c>
      <c r="G223" s="5" t="s">
        <v>178</v>
      </c>
      <c r="H223" s="25">
        <v>2410</v>
      </c>
      <c r="I223" s="5">
        <v>6</v>
      </c>
      <c r="L223" s="5" t="s">
        <v>101</v>
      </c>
    </row>
    <row r="224" spans="1:13" x14ac:dyDescent="0.2">
      <c r="A224" s="5">
        <v>23256</v>
      </c>
      <c r="B224" s="5" t="s">
        <v>1938</v>
      </c>
      <c r="C224" s="21" t="s">
        <v>2198</v>
      </c>
      <c r="D224" s="5" t="s">
        <v>184</v>
      </c>
      <c r="E224" s="5" t="s">
        <v>66</v>
      </c>
      <c r="F224" s="5" t="s">
        <v>172</v>
      </c>
      <c r="G224" s="5" t="s">
        <v>178</v>
      </c>
      <c r="I224" s="5">
        <v>6</v>
      </c>
      <c r="L224" s="5" t="s">
        <v>182</v>
      </c>
    </row>
    <row r="225" spans="1:13" x14ac:dyDescent="0.2">
      <c r="A225" s="5">
        <v>22989</v>
      </c>
      <c r="B225" s="5" t="s">
        <v>1911</v>
      </c>
      <c r="C225" s="21" t="s">
        <v>2198</v>
      </c>
      <c r="D225" s="5" t="s">
        <v>496</v>
      </c>
      <c r="E225" s="5" t="s">
        <v>114</v>
      </c>
      <c r="F225" s="5" t="s">
        <v>22</v>
      </c>
      <c r="G225" s="5" t="s">
        <v>129</v>
      </c>
      <c r="I225" s="5">
        <v>5</v>
      </c>
      <c r="L225" s="5" t="s">
        <v>274</v>
      </c>
      <c r="M225" s="5" t="s">
        <v>497</v>
      </c>
    </row>
    <row r="226" spans="1:13" x14ac:dyDescent="0.2">
      <c r="A226" s="5">
        <v>23194</v>
      </c>
      <c r="B226" s="5" t="s">
        <v>1928</v>
      </c>
      <c r="C226" s="21" t="s">
        <v>2198</v>
      </c>
      <c r="D226" s="5" t="s">
        <v>501</v>
      </c>
      <c r="E226" s="5" t="s">
        <v>94</v>
      </c>
      <c r="F226" s="5" t="s">
        <v>22</v>
      </c>
      <c r="G226" s="5" t="s">
        <v>129</v>
      </c>
      <c r="I226" s="5">
        <v>5</v>
      </c>
      <c r="L226" s="5" t="s">
        <v>502</v>
      </c>
    </row>
    <row r="227" spans="1:13" x14ac:dyDescent="0.2">
      <c r="A227" s="5">
        <v>23148</v>
      </c>
      <c r="B227" s="5" t="s">
        <v>1917</v>
      </c>
      <c r="C227" s="21" t="s">
        <v>2198</v>
      </c>
      <c r="D227" s="5" t="s">
        <v>342</v>
      </c>
      <c r="E227" s="5" t="s">
        <v>108</v>
      </c>
      <c r="F227" s="5" t="s">
        <v>22</v>
      </c>
      <c r="G227" s="5" t="s">
        <v>129</v>
      </c>
      <c r="I227" s="5">
        <v>5</v>
      </c>
      <c r="L227" s="5" t="s">
        <v>179</v>
      </c>
    </row>
    <row r="228" spans="1:13" x14ac:dyDescent="0.2">
      <c r="A228" s="5">
        <v>21890</v>
      </c>
      <c r="B228" s="5" t="s">
        <v>1737</v>
      </c>
      <c r="C228" s="21" t="s">
        <v>2198</v>
      </c>
      <c r="D228" s="5" t="s">
        <v>312</v>
      </c>
      <c r="E228" s="5" t="s">
        <v>69</v>
      </c>
      <c r="F228" s="5" t="s">
        <v>22</v>
      </c>
      <c r="G228" s="5" t="s">
        <v>129</v>
      </c>
      <c r="I228" s="5">
        <v>5</v>
      </c>
      <c r="L228" s="5" t="s">
        <v>179</v>
      </c>
    </row>
    <row r="229" spans="1:13" x14ac:dyDescent="0.2">
      <c r="A229" s="5">
        <v>21296</v>
      </c>
      <c r="B229" s="5" t="s">
        <v>1351</v>
      </c>
      <c r="C229" s="21" t="s">
        <v>2198</v>
      </c>
      <c r="D229" s="5" t="s">
        <v>764</v>
      </c>
      <c r="E229" s="5" t="s">
        <v>135</v>
      </c>
      <c r="F229" s="5" t="s">
        <v>172</v>
      </c>
      <c r="G229" s="5" t="s">
        <v>478</v>
      </c>
      <c r="I229" s="6">
        <v>4</v>
      </c>
      <c r="L229" s="5" t="s">
        <v>101</v>
      </c>
    </row>
    <row r="230" spans="1:13" x14ac:dyDescent="0.2">
      <c r="A230" s="5">
        <v>23142</v>
      </c>
      <c r="B230" s="5" t="s">
        <v>1914</v>
      </c>
      <c r="C230" s="21" t="s">
        <v>2198</v>
      </c>
      <c r="D230" s="5" t="s">
        <v>766</v>
      </c>
      <c r="E230" s="5" t="s">
        <v>231</v>
      </c>
      <c r="F230" s="5" t="s">
        <v>172</v>
      </c>
      <c r="G230" s="5" t="s">
        <v>478</v>
      </c>
      <c r="I230" s="6">
        <v>4</v>
      </c>
      <c r="L230" s="5" t="s">
        <v>730</v>
      </c>
    </row>
    <row r="231" spans="1:13" x14ac:dyDescent="0.2">
      <c r="A231" s="5">
        <v>23344</v>
      </c>
      <c r="B231" s="5" t="s">
        <v>1982</v>
      </c>
      <c r="C231" s="21" t="s">
        <v>2213</v>
      </c>
      <c r="D231" s="5" t="s">
        <v>808</v>
      </c>
      <c r="E231" s="5" t="s">
        <v>245</v>
      </c>
      <c r="F231" s="5" t="s">
        <v>22</v>
      </c>
      <c r="G231" s="5" t="s">
        <v>751</v>
      </c>
      <c r="I231" s="5">
        <v>11</v>
      </c>
      <c r="L231" s="5" t="s">
        <v>179</v>
      </c>
    </row>
    <row r="232" spans="1:13" x14ac:dyDescent="0.2">
      <c r="A232" s="5">
        <v>23330</v>
      </c>
      <c r="B232" s="5" t="s">
        <v>1970</v>
      </c>
      <c r="C232" s="21" t="s">
        <v>2213</v>
      </c>
      <c r="D232" s="5" t="s">
        <v>811</v>
      </c>
      <c r="E232" s="5" t="s">
        <v>234</v>
      </c>
      <c r="F232" s="5" t="s">
        <v>22</v>
      </c>
      <c r="G232" s="5" t="s">
        <v>751</v>
      </c>
      <c r="I232" s="5">
        <v>11</v>
      </c>
      <c r="L232" s="5" t="s">
        <v>227</v>
      </c>
    </row>
    <row r="233" spans="1:13" x14ac:dyDescent="0.2">
      <c r="A233" s="5">
        <v>23266</v>
      </c>
      <c r="B233" s="5" t="s">
        <v>1941</v>
      </c>
      <c r="C233" s="21" t="s">
        <v>2213</v>
      </c>
      <c r="D233" s="5" t="s">
        <v>849</v>
      </c>
      <c r="E233" s="5" t="s">
        <v>591</v>
      </c>
      <c r="F233" s="5" t="s">
        <v>22</v>
      </c>
      <c r="G233" s="5" t="s">
        <v>751</v>
      </c>
      <c r="I233" s="5">
        <v>11</v>
      </c>
      <c r="L233" s="5" t="s">
        <v>850</v>
      </c>
    </row>
    <row r="234" spans="1:13" x14ac:dyDescent="0.2">
      <c r="A234" s="5">
        <v>23294</v>
      </c>
      <c r="B234" s="5" t="s">
        <v>1959</v>
      </c>
      <c r="C234" s="21" t="s">
        <v>2213</v>
      </c>
      <c r="D234" s="5" t="s">
        <v>560</v>
      </c>
      <c r="E234" s="5" t="s">
        <v>66</v>
      </c>
      <c r="F234" s="5" t="s">
        <v>172</v>
      </c>
      <c r="G234" s="5" t="s">
        <v>522</v>
      </c>
      <c r="H234" s="25">
        <v>2410</v>
      </c>
      <c r="I234" s="5">
        <v>9</v>
      </c>
      <c r="L234" s="5" t="s">
        <v>179</v>
      </c>
    </row>
    <row r="235" spans="1:13" x14ac:dyDescent="0.2">
      <c r="A235" s="5">
        <v>23364</v>
      </c>
      <c r="B235" s="5" t="s">
        <v>1994</v>
      </c>
      <c r="C235" s="21" t="s">
        <v>2213</v>
      </c>
      <c r="D235" s="5" t="s">
        <v>572</v>
      </c>
      <c r="E235" s="5" t="s">
        <v>18</v>
      </c>
      <c r="F235" s="5" t="s">
        <v>172</v>
      </c>
      <c r="G235" s="5" t="s">
        <v>522</v>
      </c>
      <c r="I235" s="5">
        <v>9</v>
      </c>
      <c r="L235" s="5" t="s">
        <v>573</v>
      </c>
      <c r="M235" s="5" t="s">
        <v>574</v>
      </c>
    </row>
    <row r="236" spans="1:13" x14ac:dyDescent="0.2">
      <c r="A236" s="5">
        <v>23274</v>
      </c>
      <c r="B236" s="5" t="s">
        <v>1946</v>
      </c>
      <c r="C236" s="21" t="s">
        <v>2213</v>
      </c>
      <c r="D236" s="5" t="s">
        <v>434</v>
      </c>
      <c r="E236" s="5" t="s">
        <v>245</v>
      </c>
      <c r="F236" s="5" t="s">
        <v>172</v>
      </c>
      <c r="G236" s="5" t="s">
        <v>261</v>
      </c>
      <c r="I236" s="5">
        <v>8</v>
      </c>
      <c r="L236" s="5" t="s">
        <v>179</v>
      </c>
    </row>
    <row r="237" spans="1:13" x14ac:dyDescent="0.2">
      <c r="A237" s="5">
        <v>23332</v>
      </c>
      <c r="B237" s="5" t="s">
        <v>1971</v>
      </c>
      <c r="C237" s="21" t="s">
        <v>2213</v>
      </c>
      <c r="D237" s="5" t="s">
        <v>278</v>
      </c>
      <c r="E237" s="5" t="s">
        <v>245</v>
      </c>
      <c r="F237" s="5" t="s">
        <v>172</v>
      </c>
      <c r="G237" s="5" t="s">
        <v>261</v>
      </c>
      <c r="I237" s="5">
        <v>8</v>
      </c>
      <c r="L237" s="5" t="s">
        <v>179</v>
      </c>
    </row>
    <row r="238" spans="1:13" x14ac:dyDescent="0.2">
      <c r="A238" s="5">
        <v>23337</v>
      </c>
      <c r="B238" s="5" t="s">
        <v>1975</v>
      </c>
      <c r="C238" s="21" t="s">
        <v>2213</v>
      </c>
      <c r="D238" s="5" t="s">
        <v>277</v>
      </c>
      <c r="E238" s="5" t="s">
        <v>245</v>
      </c>
      <c r="F238" s="5" t="s">
        <v>172</v>
      </c>
      <c r="G238" s="5" t="s">
        <v>261</v>
      </c>
      <c r="I238" s="5">
        <v>8</v>
      </c>
      <c r="L238" s="5" t="s">
        <v>274</v>
      </c>
    </row>
    <row r="239" spans="1:13" x14ac:dyDescent="0.2">
      <c r="A239" s="5">
        <v>23341</v>
      </c>
      <c r="B239" s="5" t="s">
        <v>1979</v>
      </c>
      <c r="C239" s="21" t="s">
        <v>2213</v>
      </c>
      <c r="D239" s="5" t="s">
        <v>279</v>
      </c>
      <c r="E239" s="5" t="s">
        <v>245</v>
      </c>
      <c r="F239" s="5" t="s">
        <v>172</v>
      </c>
      <c r="G239" s="5" t="s">
        <v>261</v>
      </c>
      <c r="I239" s="5">
        <v>8</v>
      </c>
      <c r="L239" s="5" t="s">
        <v>179</v>
      </c>
    </row>
    <row r="240" spans="1:13" x14ac:dyDescent="0.2">
      <c r="A240" s="5">
        <v>23355</v>
      </c>
      <c r="B240" s="5" t="s">
        <v>1989</v>
      </c>
      <c r="C240" s="21" t="s">
        <v>2213</v>
      </c>
      <c r="D240" s="5" t="s">
        <v>96</v>
      </c>
      <c r="E240" s="5" t="s">
        <v>97</v>
      </c>
      <c r="F240" s="5" t="s">
        <v>92</v>
      </c>
      <c r="G240" s="5" t="s">
        <v>90</v>
      </c>
      <c r="I240" s="5">
        <v>7</v>
      </c>
      <c r="L240" s="5" t="s">
        <v>98</v>
      </c>
    </row>
    <row r="241" spans="1:13" x14ac:dyDescent="0.2">
      <c r="A241" s="5">
        <v>23267</v>
      </c>
      <c r="B241" s="5" t="s">
        <v>1942</v>
      </c>
      <c r="C241" s="21" t="s">
        <v>2213</v>
      </c>
      <c r="D241" s="5" t="s">
        <v>337</v>
      </c>
      <c r="E241" s="5" t="s">
        <v>108</v>
      </c>
      <c r="F241" s="5" t="s">
        <v>22</v>
      </c>
      <c r="G241" s="5" t="s">
        <v>129</v>
      </c>
      <c r="I241" s="5">
        <v>5</v>
      </c>
      <c r="L241" s="5" t="s">
        <v>179</v>
      </c>
    </row>
    <row r="242" spans="1:13" x14ac:dyDescent="0.2">
      <c r="A242" s="5">
        <v>23240</v>
      </c>
      <c r="B242" s="5" t="s">
        <v>1932</v>
      </c>
      <c r="C242" s="21" t="s">
        <v>2213</v>
      </c>
      <c r="D242" s="5" t="s">
        <v>223</v>
      </c>
      <c r="E242" s="5" t="s">
        <v>224</v>
      </c>
      <c r="F242" s="5" t="s">
        <v>22</v>
      </c>
      <c r="G242" s="5" t="s">
        <v>129</v>
      </c>
      <c r="I242" s="5">
        <v>5</v>
      </c>
      <c r="L242" s="5" t="s">
        <v>224</v>
      </c>
      <c r="M242" s="5" t="s">
        <v>225</v>
      </c>
    </row>
    <row r="243" spans="1:13" x14ac:dyDescent="0.2">
      <c r="A243" s="5">
        <v>23348</v>
      </c>
      <c r="B243" s="5" t="s">
        <v>1984</v>
      </c>
      <c r="C243" s="21" t="s">
        <v>2213</v>
      </c>
      <c r="D243" s="5" t="s">
        <v>648</v>
      </c>
      <c r="E243" s="5" t="s">
        <v>74</v>
      </c>
      <c r="F243" s="5" t="s">
        <v>513</v>
      </c>
      <c r="G243" s="5" t="s">
        <v>512</v>
      </c>
      <c r="I243" s="6">
        <v>3</v>
      </c>
      <c r="J243" s="5">
        <v>7</v>
      </c>
      <c r="L243" s="5" t="s">
        <v>103</v>
      </c>
    </row>
    <row r="244" spans="1:13" x14ac:dyDescent="0.2">
      <c r="A244" s="5">
        <v>23350</v>
      </c>
      <c r="B244" s="5" t="s">
        <v>1986</v>
      </c>
      <c r="C244" s="21" t="s">
        <v>2213</v>
      </c>
      <c r="D244" s="5" t="s">
        <v>677</v>
      </c>
      <c r="E244" s="5" t="s">
        <v>214</v>
      </c>
      <c r="F244" s="5" t="s">
        <v>513</v>
      </c>
      <c r="G244" s="5" t="s">
        <v>512</v>
      </c>
      <c r="I244" s="6">
        <v>3</v>
      </c>
      <c r="J244" s="5">
        <v>6</v>
      </c>
      <c r="L244" s="5" t="s">
        <v>678</v>
      </c>
    </row>
    <row r="245" spans="1:13" x14ac:dyDescent="0.2">
      <c r="A245" s="5">
        <v>23276</v>
      </c>
      <c r="B245" s="5" t="s">
        <v>1948</v>
      </c>
      <c r="C245" s="21" t="s">
        <v>2213</v>
      </c>
      <c r="D245" s="5" t="s">
        <v>952</v>
      </c>
      <c r="E245" s="5" t="s">
        <v>284</v>
      </c>
      <c r="F245" s="5" t="s">
        <v>513</v>
      </c>
      <c r="G245" s="5" t="s">
        <v>512</v>
      </c>
      <c r="I245" s="6">
        <v>3</v>
      </c>
      <c r="J245" s="5">
        <v>7</v>
      </c>
      <c r="L245" s="5" t="s">
        <v>315</v>
      </c>
    </row>
    <row r="246" spans="1:13" x14ac:dyDescent="0.2">
      <c r="A246" s="5">
        <v>21776</v>
      </c>
      <c r="B246" s="5" t="s">
        <v>1662</v>
      </c>
      <c r="C246" s="21" t="s">
        <v>2195</v>
      </c>
      <c r="D246" s="5" t="s">
        <v>760</v>
      </c>
      <c r="E246" s="5" t="s">
        <v>245</v>
      </c>
      <c r="F246" s="5" t="s">
        <v>22</v>
      </c>
      <c r="G246" s="5" t="s">
        <v>751</v>
      </c>
      <c r="I246" s="5">
        <v>11</v>
      </c>
      <c r="L246" s="5" t="s">
        <v>117</v>
      </c>
      <c r="M246" s="5" t="s">
        <v>761</v>
      </c>
    </row>
    <row r="247" spans="1:13" x14ac:dyDescent="0.2">
      <c r="A247" s="5">
        <v>21927</v>
      </c>
      <c r="B247" s="5" t="s">
        <v>1767</v>
      </c>
      <c r="C247" s="21" t="s">
        <v>2195</v>
      </c>
      <c r="D247" s="5" t="s">
        <v>552</v>
      </c>
      <c r="E247" s="5" t="s">
        <v>69</v>
      </c>
      <c r="F247" s="5" t="s">
        <v>172</v>
      </c>
      <c r="G247" s="5" t="s">
        <v>522</v>
      </c>
      <c r="I247" s="5">
        <v>9</v>
      </c>
      <c r="L247" s="5" t="s">
        <v>179</v>
      </c>
    </row>
    <row r="248" spans="1:13" x14ac:dyDescent="0.2">
      <c r="A248" s="5">
        <v>21675</v>
      </c>
      <c r="B248" s="5" t="s">
        <v>1577</v>
      </c>
      <c r="C248" s="21" t="s">
        <v>2195</v>
      </c>
      <c r="D248" s="5" t="s">
        <v>439</v>
      </c>
      <c r="E248" s="5" t="s">
        <v>281</v>
      </c>
      <c r="F248" s="5" t="s">
        <v>172</v>
      </c>
      <c r="G248" s="5" t="s">
        <v>261</v>
      </c>
      <c r="I248" s="5">
        <v>8</v>
      </c>
      <c r="L248" s="5" t="s">
        <v>179</v>
      </c>
    </row>
    <row r="249" spans="1:13" x14ac:dyDescent="0.2">
      <c r="A249" s="5">
        <v>21709</v>
      </c>
      <c r="B249" s="5" t="s">
        <v>1605</v>
      </c>
      <c r="C249" s="21" t="s">
        <v>2195</v>
      </c>
      <c r="D249" s="5" t="s">
        <v>431</v>
      </c>
      <c r="E249" s="5" t="s">
        <v>245</v>
      </c>
      <c r="F249" s="5" t="s">
        <v>172</v>
      </c>
      <c r="G249" s="5" t="s">
        <v>261</v>
      </c>
      <c r="I249" s="5">
        <v>8</v>
      </c>
      <c r="L249" s="5" t="s">
        <v>179</v>
      </c>
    </row>
    <row r="250" spans="1:13" x14ac:dyDescent="0.2">
      <c r="A250" s="5">
        <v>21777</v>
      </c>
      <c r="B250" s="5" t="s">
        <v>1663</v>
      </c>
      <c r="C250" s="21" t="s">
        <v>2195</v>
      </c>
      <c r="D250" s="5" t="s">
        <v>433</v>
      </c>
      <c r="E250" s="5" t="s">
        <v>245</v>
      </c>
      <c r="F250" s="5" t="s">
        <v>172</v>
      </c>
      <c r="G250" s="5" t="s">
        <v>261</v>
      </c>
      <c r="I250" s="5">
        <v>8</v>
      </c>
      <c r="L250" s="5" t="s">
        <v>179</v>
      </c>
    </row>
    <row r="251" spans="1:13" x14ac:dyDescent="0.2">
      <c r="A251" s="5">
        <v>21718</v>
      </c>
      <c r="B251" s="5" t="s">
        <v>1612</v>
      </c>
      <c r="C251" s="21" t="s">
        <v>2195</v>
      </c>
      <c r="D251" s="5" t="s">
        <v>609</v>
      </c>
      <c r="E251" s="5" t="s">
        <v>108</v>
      </c>
      <c r="F251" s="5" t="s">
        <v>172</v>
      </c>
      <c r="G251" s="5" t="s">
        <v>178</v>
      </c>
      <c r="I251" s="5">
        <v>6</v>
      </c>
      <c r="L251" s="5" t="s">
        <v>179</v>
      </c>
      <c r="M251" s="5" t="s">
        <v>610</v>
      </c>
    </row>
    <row r="252" spans="1:13" x14ac:dyDescent="0.2">
      <c r="A252" s="5">
        <v>21767</v>
      </c>
      <c r="B252" s="5" t="s">
        <v>1655</v>
      </c>
      <c r="C252" s="21" t="s">
        <v>2195</v>
      </c>
      <c r="D252" s="5" t="s">
        <v>696</v>
      </c>
      <c r="E252" s="5" t="s">
        <v>135</v>
      </c>
      <c r="F252" s="5" t="s">
        <v>22</v>
      </c>
      <c r="G252" s="5" t="s">
        <v>129</v>
      </c>
      <c r="I252" s="5">
        <v>5</v>
      </c>
      <c r="L252" s="5" t="s">
        <v>697</v>
      </c>
    </row>
    <row r="253" spans="1:13" x14ac:dyDescent="0.2">
      <c r="A253" s="5">
        <v>21549</v>
      </c>
      <c r="B253" s="5" t="s">
        <v>1489</v>
      </c>
      <c r="C253" s="21" t="s">
        <v>2195</v>
      </c>
      <c r="D253" s="5" t="s">
        <v>340</v>
      </c>
      <c r="E253" s="5" t="s">
        <v>69</v>
      </c>
      <c r="F253" s="5" t="s">
        <v>22</v>
      </c>
      <c r="G253" s="5" t="s">
        <v>129</v>
      </c>
      <c r="I253" s="5">
        <v>5</v>
      </c>
      <c r="L253" s="5" t="s">
        <v>341</v>
      </c>
    </row>
    <row r="254" spans="1:13" x14ac:dyDescent="0.2">
      <c r="A254" s="5">
        <v>21925</v>
      </c>
      <c r="B254" s="5" t="s">
        <v>1765</v>
      </c>
      <c r="C254" s="21" t="s">
        <v>2195</v>
      </c>
      <c r="D254" s="5" t="s">
        <v>145</v>
      </c>
      <c r="E254" s="5" t="s">
        <v>69</v>
      </c>
      <c r="F254" s="5" t="s">
        <v>22</v>
      </c>
      <c r="G254" s="5" t="s">
        <v>129</v>
      </c>
      <c r="I254" s="5">
        <v>5</v>
      </c>
      <c r="L254" s="5" t="s">
        <v>146</v>
      </c>
    </row>
    <row r="255" spans="1:13" x14ac:dyDescent="0.2">
      <c r="A255" s="5">
        <v>21926</v>
      </c>
      <c r="B255" s="5" t="s">
        <v>1766</v>
      </c>
      <c r="C255" s="21" t="s">
        <v>2195</v>
      </c>
      <c r="D255" s="5" t="s">
        <v>398</v>
      </c>
      <c r="E255" s="5" t="s">
        <v>69</v>
      </c>
      <c r="F255" s="5" t="s">
        <v>22</v>
      </c>
      <c r="G255" s="5" t="s">
        <v>129</v>
      </c>
      <c r="I255" s="5">
        <v>5</v>
      </c>
      <c r="L255" s="5" t="s">
        <v>179</v>
      </c>
    </row>
    <row r="256" spans="1:13" x14ac:dyDescent="0.2">
      <c r="A256" s="5">
        <v>21550</v>
      </c>
      <c r="B256" s="5" t="s">
        <v>1490</v>
      </c>
      <c r="C256" s="21" t="s">
        <v>2195</v>
      </c>
      <c r="D256" s="5" t="s">
        <v>885</v>
      </c>
      <c r="E256" s="5" t="s">
        <v>373</v>
      </c>
      <c r="F256" s="5" t="s">
        <v>172</v>
      </c>
      <c r="G256" s="5" t="s">
        <v>478</v>
      </c>
      <c r="H256" s="25">
        <v>2400</v>
      </c>
      <c r="I256" s="6">
        <v>4</v>
      </c>
      <c r="L256" s="5" t="s">
        <v>886</v>
      </c>
    </row>
    <row r="257" spans="1:13" x14ac:dyDescent="0.2">
      <c r="A257" s="5">
        <v>21491</v>
      </c>
      <c r="B257" s="5" t="s">
        <v>1449</v>
      </c>
      <c r="C257" s="21" t="s">
        <v>2195</v>
      </c>
      <c r="D257" s="5" t="s">
        <v>967</v>
      </c>
      <c r="E257" s="5" t="s">
        <v>66</v>
      </c>
      <c r="F257" s="5" t="s">
        <v>172</v>
      </c>
      <c r="G257" s="5" t="s">
        <v>478</v>
      </c>
      <c r="I257" s="6">
        <v>4</v>
      </c>
      <c r="L257" s="5" t="s">
        <v>179</v>
      </c>
    </row>
    <row r="258" spans="1:13" x14ac:dyDescent="0.2">
      <c r="A258" s="5">
        <v>21491</v>
      </c>
      <c r="B258" s="5" t="s">
        <v>1449</v>
      </c>
      <c r="C258" s="21" t="s">
        <v>2195</v>
      </c>
      <c r="D258" s="5" t="s">
        <v>417</v>
      </c>
      <c r="E258" s="5" t="s">
        <v>66</v>
      </c>
      <c r="F258" s="5" t="s">
        <v>22</v>
      </c>
      <c r="G258" s="5" t="s">
        <v>20</v>
      </c>
      <c r="I258" s="5">
        <v>2</v>
      </c>
      <c r="L258" s="5" t="s">
        <v>418</v>
      </c>
    </row>
    <row r="259" spans="1:13" x14ac:dyDescent="0.2">
      <c r="A259" s="5">
        <v>21977</v>
      </c>
      <c r="B259" s="5" t="s">
        <v>1792</v>
      </c>
      <c r="C259" s="21" t="s">
        <v>2200</v>
      </c>
      <c r="D259" s="5" t="s">
        <v>852</v>
      </c>
      <c r="E259" s="5" t="s">
        <v>591</v>
      </c>
      <c r="F259" s="5" t="s">
        <v>22</v>
      </c>
      <c r="G259" s="5" t="s">
        <v>751</v>
      </c>
      <c r="I259" s="5">
        <v>11</v>
      </c>
      <c r="L259" s="5" t="s">
        <v>850</v>
      </c>
    </row>
    <row r="260" spans="1:13" x14ac:dyDescent="0.2">
      <c r="A260" s="5">
        <v>21510</v>
      </c>
      <c r="B260" s="5" t="s">
        <v>1463</v>
      </c>
      <c r="C260" s="21" t="s">
        <v>2201</v>
      </c>
      <c r="D260" s="5" t="s">
        <v>726</v>
      </c>
      <c r="E260" s="5" t="s">
        <v>281</v>
      </c>
      <c r="F260" s="5" t="s">
        <v>172</v>
      </c>
      <c r="G260" s="5" t="s">
        <v>522</v>
      </c>
      <c r="I260" s="5">
        <v>9</v>
      </c>
      <c r="L260" s="5" t="s">
        <v>281</v>
      </c>
    </row>
    <row r="261" spans="1:13" x14ac:dyDescent="0.2">
      <c r="A261" s="5">
        <v>21922</v>
      </c>
      <c r="B261" s="5" t="s">
        <v>1763</v>
      </c>
      <c r="C261" s="21" t="s">
        <v>2201</v>
      </c>
      <c r="D261" s="5" t="s">
        <v>440</v>
      </c>
      <c r="E261" s="5" t="s">
        <v>245</v>
      </c>
      <c r="F261" s="5" t="s">
        <v>172</v>
      </c>
      <c r="G261" s="5" t="s">
        <v>261</v>
      </c>
      <c r="I261" s="5">
        <v>8</v>
      </c>
      <c r="L261" s="5" t="s">
        <v>441</v>
      </c>
    </row>
    <row r="262" spans="1:13" x14ac:dyDescent="0.2">
      <c r="A262" s="5">
        <v>21830</v>
      </c>
      <c r="B262" s="5" t="s">
        <v>1699</v>
      </c>
      <c r="C262" s="21" t="s">
        <v>2201</v>
      </c>
      <c r="D262" s="5" t="s">
        <v>979</v>
      </c>
      <c r="E262" s="5" t="s">
        <v>66</v>
      </c>
      <c r="F262" s="5" t="s">
        <v>92</v>
      </c>
      <c r="G262" s="5" t="s">
        <v>90</v>
      </c>
      <c r="I262" s="5">
        <v>7</v>
      </c>
      <c r="L262" s="5" t="s">
        <v>179</v>
      </c>
    </row>
    <row r="263" spans="1:13" x14ac:dyDescent="0.2">
      <c r="A263" s="5">
        <v>23080</v>
      </c>
      <c r="B263" s="5" t="s">
        <v>1912</v>
      </c>
      <c r="C263" s="21" t="s">
        <v>2201</v>
      </c>
      <c r="D263" s="5" t="s">
        <v>177</v>
      </c>
      <c r="E263" s="5" t="s">
        <v>69</v>
      </c>
      <c r="F263" s="5" t="s">
        <v>172</v>
      </c>
      <c r="G263" s="5" t="s">
        <v>178</v>
      </c>
      <c r="I263" s="5">
        <v>6</v>
      </c>
      <c r="L263" s="5" t="s">
        <v>179</v>
      </c>
      <c r="M263" s="5" t="s">
        <v>180</v>
      </c>
    </row>
    <row r="264" spans="1:13" x14ac:dyDescent="0.2">
      <c r="A264" s="5">
        <v>23467</v>
      </c>
      <c r="B264" s="5" t="s">
        <v>2049</v>
      </c>
      <c r="C264" s="21" t="s">
        <v>2201</v>
      </c>
      <c r="D264" s="5" t="s">
        <v>500</v>
      </c>
      <c r="E264" s="5" t="s">
        <v>245</v>
      </c>
      <c r="F264" s="5" t="s">
        <v>22</v>
      </c>
      <c r="G264" s="5" t="s">
        <v>129</v>
      </c>
      <c r="I264" s="5">
        <v>5</v>
      </c>
      <c r="L264" s="5" t="s">
        <v>179</v>
      </c>
    </row>
    <row r="265" spans="1:13" x14ac:dyDescent="0.2">
      <c r="A265" s="5">
        <v>21832</v>
      </c>
      <c r="B265" s="5" t="s">
        <v>1701</v>
      </c>
      <c r="C265" s="21" t="s">
        <v>2201</v>
      </c>
      <c r="D265" s="5" t="s">
        <v>715</v>
      </c>
      <c r="E265" s="5" t="s">
        <v>254</v>
      </c>
      <c r="F265" s="5" t="s">
        <v>172</v>
      </c>
      <c r="G265" s="5" t="s">
        <v>478</v>
      </c>
      <c r="H265" s="25">
        <v>2410</v>
      </c>
      <c r="I265" s="6">
        <v>4</v>
      </c>
      <c r="L265" s="5" t="s">
        <v>716</v>
      </c>
    </row>
    <row r="266" spans="1:13" x14ac:dyDescent="0.2">
      <c r="A266" s="5">
        <v>21761</v>
      </c>
      <c r="B266" s="5" t="s">
        <v>1649</v>
      </c>
      <c r="C266" s="21" t="s">
        <v>2199</v>
      </c>
      <c r="D266" s="5" t="s">
        <v>727</v>
      </c>
      <c r="E266" s="5" t="s">
        <v>281</v>
      </c>
      <c r="F266" s="5" t="s">
        <v>172</v>
      </c>
      <c r="G266" s="5" t="s">
        <v>522</v>
      </c>
      <c r="I266" s="5">
        <v>9</v>
      </c>
      <c r="L266" s="5" t="s">
        <v>281</v>
      </c>
    </row>
    <row r="267" spans="1:13" x14ac:dyDescent="0.2">
      <c r="A267" s="5">
        <v>21928</v>
      </c>
      <c r="B267" s="5" t="s">
        <v>1768</v>
      </c>
      <c r="C267" s="21" t="s">
        <v>2199</v>
      </c>
      <c r="D267" s="5" t="s">
        <v>725</v>
      </c>
      <c r="E267" s="5" t="s">
        <v>281</v>
      </c>
      <c r="F267" s="5" t="s">
        <v>172</v>
      </c>
      <c r="G267" s="5" t="s">
        <v>522</v>
      </c>
      <c r="I267" s="5">
        <v>9</v>
      </c>
      <c r="L267" s="5" t="s">
        <v>281</v>
      </c>
    </row>
    <row r="268" spans="1:13" x14ac:dyDescent="0.2">
      <c r="A268" s="5">
        <v>21929</v>
      </c>
      <c r="B268" s="5" t="s">
        <v>1769</v>
      </c>
      <c r="C268" s="21" t="s">
        <v>2199</v>
      </c>
      <c r="D268" s="5" t="s">
        <v>724</v>
      </c>
      <c r="E268" s="5" t="s">
        <v>281</v>
      </c>
      <c r="F268" s="5" t="s">
        <v>172</v>
      </c>
      <c r="G268" s="5" t="s">
        <v>522</v>
      </c>
      <c r="I268" s="5">
        <v>9</v>
      </c>
      <c r="L268" s="5" t="s">
        <v>281</v>
      </c>
    </row>
    <row r="269" spans="1:13" x14ac:dyDescent="0.2">
      <c r="A269" s="5">
        <v>21969</v>
      </c>
      <c r="B269" s="5" t="s">
        <v>1787</v>
      </c>
      <c r="C269" s="21" t="s">
        <v>2199</v>
      </c>
      <c r="D269" s="5" t="s">
        <v>244</v>
      </c>
      <c r="E269" s="5" t="s">
        <v>245</v>
      </c>
      <c r="F269" s="5" t="s">
        <v>22</v>
      </c>
      <c r="G269" s="5" t="s">
        <v>129</v>
      </c>
      <c r="I269" s="5">
        <v>5</v>
      </c>
      <c r="L269" s="5" t="s">
        <v>179</v>
      </c>
    </row>
    <row r="270" spans="1:13" x14ac:dyDescent="0.2">
      <c r="A270" s="5">
        <v>23547</v>
      </c>
      <c r="B270" s="5" t="s">
        <v>2079</v>
      </c>
      <c r="C270" s="21" t="s">
        <v>2207</v>
      </c>
      <c r="D270" s="5" t="s">
        <v>196</v>
      </c>
      <c r="E270" s="5" t="s">
        <v>197</v>
      </c>
      <c r="F270" s="5" t="s">
        <v>172</v>
      </c>
      <c r="G270" s="5" t="s">
        <v>178</v>
      </c>
      <c r="I270" s="5">
        <v>6</v>
      </c>
      <c r="L270" s="5" t="s">
        <v>198</v>
      </c>
    </row>
    <row r="271" spans="1:13" x14ac:dyDescent="0.2">
      <c r="A271" s="5">
        <v>23548</v>
      </c>
      <c r="B271" s="5" t="s">
        <v>2080</v>
      </c>
      <c r="C271" s="21" t="s">
        <v>2207</v>
      </c>
      <c r="D271" s="5" t="s">
        <v>377</v>
      </c>
      <c r="E271" s="5" t="s">
        <v>135</v>
      </c>
      <c r="F271" s="5" t="s">
        <v>22</v>
      </c>
      <c r="G271" s="5" t="s">
        <v>129</v>
      </c>
      <c r="I271" s="5">
        <v>5</v>
      </c>
      <c r="L271" s="5" t="s">
        <v>101</v>
      </c>
      <c r="M271" s="5" t="s">
        <v>378</v>
      </c>
    </row>
    <row r="272" spans="1:13" x14ac:dyDescent="0.2">
      <c r="A272" s="5">
        <v>23545</v>
      </c>
      <c r="B272" s="5" t="s">
        <v>2077</v>
      </c>
      <c r="C272" s="21" t="s">
        <v>2207</v>
      </c>
      <c r="D272" s="5" t="s">
        <v>326</v>
      </c>
      <c r="E272" s="5" t="s">
        <v>66</v>
      </c>
      <c r="F272" s="5" t="s">
        <v>22</v>
      </c>
      <c r="G272" s="5" t="s">
        <v>129</v>
      </c>
      <c r="I272" s="5">
        <v>5</v>
      </c>
      <c r="L272" s="5" t="s">
        <v>179</v>
      </c>
    </row>
    <row r="273" spans="1:13" x14ac:dyDescent="0.2">
      <c r="A273" s="5">
        <v>23546</v>
      </c>
      <c r="B273" s="5" t="s">
        <v>2078</v>
      </c>
      <c r="C273" s="21" t="s">
        <v>2207</v>
      </c>
      <c r="D273" s="5" t="s">
        <v>370</v>
      </c>
      <c r="E273" s="5" t="s">
        <v>66</v>
      </c>
      <c r="F273" s="5" t="s">
        <v>22</v>
      </c>
      <c r="G273" s="5" t="s">
        <v>129</v>
      </c>
      <c r="I273" s="5">
        <v>5</v>
      </c>
      <c r="L273" s="5" t="s">
        <v>179</v>
      </c>
    </row>
    <row r="274" spans="1:13" x14ac:dyDescent="0.2">
      <c r="A274" s="5">
        <v>23512</v>
      </c>
      <c r="B274" s="5" t="s">
        <v>2056</v>
      </c>
      <c r="C274" s="21" t="s">
        <v>2208</v>
      </c>
      <c r="D274" s="5" t="s">
        <v>554</v>
      </c>
      <c r="E274" s="5" t="s">
        <v>69</v>
      </c>
      <c r="F274" s="5" t="s">
        <v>172</v>
      </c>
      <c r="G274" s="5" t="s">
        <v>522</v>
      </c>
      <c r="I274" s="5">
        <v>9</v>
      </c>
      <c r="L274" s="5" t="s">
        <v>179</v>
      </c>
    </row>
    <row r="275" spans="1:13" x14ac:dyDescent="0.2">
      <c r="A275" s="5">
        <v>23514</v>
      </c>
      <c r="B275" s="5" t="s">
        <v>2058</v>
      </c>
      <c r="C275" s="21" t="s">
        <v>2208</v>
      </c>
      <c r="D275" s="5" t="s">
        <v>553</v>
      </c>
      <c r="E275" s="5" t="s">
        <v>69</v>
      </c>
      <c r="F275" s="5" t="s">
        <v>172</v>
      </c>
      <c r="G275" s="5" t="s">
        <v>522</v>
      </c>
      <c r="I275" s="5">
        <v>9</v>
      </c>
      <c r="L275" s="5" t="s">
        <v>179</v>
      </c>
    </row>
    <row r="276" spans="1:13" x14ac:dyDescent="0.2">
      <c r="A276" s="5">
        <v>23517</v>
      </c>
      <c r="B276" s="5" t="s">
        <v>2061</v>
      </c>
      <c r="C276" s="21" t="s">
        <v>2208</v>
      </c>
      <c r="D276" s="5" t="s">
        <v>551</v>
      </c>
      <c r="E276" s="5" t="s">
        <v>69</v>
      </c>
      <c r="F276" s="5" t="s">
        <v>172</v>
      </c>
      <c r="G276" s="5" t="s">
        <v>522</v>
      </c>
      <c r="H276" s="25">
        <v>2400</v>
      </c>
      <c r="I276" s="5">
        <v>9</v>
      </c>
      <c r="L276" s="5" t="s">
        <v>179</v>
      </c>
    </row>
    <row r="277" spans="1:13" x14ac:dyDescent="0.2">
      <c r="A277" s="5">
        <v>22060</v>
      </c>
      <c r="B277" s="5" t="s">
        <v>1847</v>
      </c>
      <c r="C277" s="21" t="s">
        <v>2210</v>
      </c>
      <c r="D277" s="5" t="s">
        <v>555</v>
      </c>
      <c r="E277" s="5" t="s">
        <v>69</v>
      </c>
      <c r="F277" s="5" t="s">
        <v>172</v>
      </c>
      <c r="G277" s="5" t="s">
        <v>522</v>
      </c>
      <c r="I277" s="5">
        <v>9</v>
      </c>
      <c r="L277" s="5" t="s">
        <v>179</v>
      </c>
    </row>
    <row r="278" spans="1:13" x14ac:dyDescent="0.2">
      <c r="A278" s="5">
        <v>23641</v>
      </c>
      <c r="B278" s="5" t="s">
        <v>2114</v>
      </c>
      <c r="C278" s="21">
        <v>71</v>
      </c>
      <c r="D278" s="5" t="s">
        <v>613</v>
      </c>
      <c r="E278" s="5" t="s">
        <v>79</v>
      </c>
      <c r="F278" s="5" t="s">
        <v>172</v>
      </c>
      <c r="G278" s="5" t="s">
        <v>178</v>
      </c>
      <c r="I278" s="5">
        <v>6</v>
      </c>
      <c r="L278" s="5" t="s">
        <v>359</v>
      </c>
    </row>
    <row r="279" spans="1:13" x14ac:dyDescent="0.2">
      <c r="A279" s="5">
        <v>23605</v>
      </c>
      <c r="B279" s="5" t="s">
        <v>2086</v>
      </c>
      <c r="C279" s="21">
        <v>71</v>
      </c>
      <c r="D279" s="5" t="s">
        <v>765</v>
      </c>
      <c r="E279" s="5" t="s">
        <v>69</v>
      </c>
      <c r="F279" s="5" t="s">
        <v>172</v>
      </c>
      <c r="G279" s="5" t="s">
        <v>478</v>
      </c>
      <c r="I279" s="6">
        <v>4</v>
      </c>
      <c r="L279" s="5" t="s">
        <v>179</v>
      </c>
    </row>
    <row r="280" spans="1:13" x14ac:dyDescent="0.2">
      <c r="A280" s="5">
        <v>23607</v>
      </c>
      <c r="B280" s="5" t="s">
        <v>2087</v>
      </c>
      <c r="C280" s="21">
        <v>71</v>
      </c>
      <c r="D280" s="5" t="s">
        <v>767</v>
      </c>
      <c r="E280" s="5" t="s">
        <v>69</v>
      </c>
      <c r="F280" s="5" t="s">
        <v>172</v>
      </c>
      <c r="G280" s="5" t="s">
        <v>478</v>
      </c>
      <c r="I280" s="6">
        <v>4</v>
      </c>
      <c r="L280" s="5" t="s">
        <v>179</v>
      </c>
    </row>
    <row r="281" spans="1:13" x14ac:dyDescent="0.2">
      <c r="A281" s="5">
        <v>23621</v>
      </c>
      <c r="B281" s="5" t="s">
        <v>2098</v>
      </c>
      <c r="C281" s="21">
        <v>72</v>
      </c>
      <c r="D281" s="5" t="s">
        <v>280</v>
      </c>
      <c r="E281" s="5" t="s">
        <v>281</v>
      </c>
      <c r="F281" s="5" t="s">
        <v>172</v>
      </c>
      <c r="G281" s="5" t="s">
        <v>178</v>
      </c>
      <c r="I281" s="5">
        <v>6</v>
      </c>
      <c r="L281" s="5" t="s">
        <v>281</v>
      </c>
      <c r="M281" s="5" t="s">
        <v>282</v>
      </c>
    </row>
    <row r="282" spans="1:13" x14ac:dyDescent="0.2">
      <c r="A282" s="5">
        <v>23619</v>
      </c>
      <c r="B282" s="5" t="s">
        <v>2096</v>
      </c>
      <c r="C282" s="21">
        <v>72</v>
      </c>
      <c r="D282" s="5" t="s">
        <v>343</v>
      </c>
      <c r="E282" s="5" t="s">
        <v>245</v>
      </c>
      <c r="F282" s="5" t="s">
        <v>22</v>
      </c>
      <c r="G282" s="5" t="s">
        <v>129</v>
      </c>
      <c r="I282" s="5">
        <v>5</v>
      </c>
      <c r="L282" s="5" t="s">
        <v>344</v>
      </c>
    </row>
    <row r="283" spans="1:13" x14ac:dyDescent="0.2">
      <c r="A283" s="5">
        <v>25000</v>
      </c>
      <c r="D283" s="5" t="s">
        <v>844</v>
      </c>
      <c r="E283" s="5" t="s">
        <v>320</v>
      </c>
      <c r="F283" s="5" t="s">
        <v>22</v>
      </c>
      <c r="G283" s="5" t="s">
        <v>751</v>
      </c>
      <c r="I283" s="5">
        <v>11</v>
      </c>
      <c r="L283" s="5" t="s">
        <v>845</v>
      </c>
    </row>
    <row r="284" spans="1:13" x14ac:dyDescent="0.2">
      <c r="A284" s="5">
        <v>25000</v>
      </c>
      <c r="D284" s="5" t="s">
        <v>814</v>
      </c>
      <c r="E284" s="5" t="s">
        <v>94</v>
      </c>
      <c r="F284" s="5" t="s">
        <v>22</v>
      </c>
      <c r="G284" s="5" t="s">
        <v>751</v>
      </c>
      <c r="I284" s="5">
        <v>11</v>
      </c>
      <c r="L284" s="5" t="s">
        <v>95</v>
      </c>
    </row>
    <row r="285" spans="1:13" x14ac:dyDescent="0.2">
      <c r="A285" s="5">
        <v>25000</v>
      </c>
      <c r="D285" s="5" t="s">
        <v>752</v>
      </c>
      <c r="E285" s="5" t="s">
        <v>27</v>
      </c>
      <c r="F285" s="5" t="s">
        <v>22</v>
      </c>
      <c r="G285" s="5" t="s">
        <v>751</v>
      </c>
      <c r="I285" s="5">
        <v>11</v>
      </c>
      <c r="L285" s="5" t="s">
        <v>753</v>
      </c>
    </row>
    <row r="286" spans="1:13" x14ac:dyDescent="0.2">
      <c r="A286" s="5">
        <v>25000</v>
      </c>
      <c r="D286" s="5" t="s">
        <v>754</v>
      </c>
      <c r="E286" s="5" t="s">
        <v>27</v>
      </c>
      <c r="F286" s="5" t="s">
        <v>22</v>
      </c>
      <c r="G286" s="5" t="s">
        <v>751</v>
      </c>
      <c r="I286" s="5">
        <v>11</v>
      </c>
      <c r="L286" s="5" t="s">
        <v>753</v>
      </c>
    </row>
    <row r="287" spans="1:13" x14ac:dyDescent="0.2">
      <c r="A287" s="5">
        <v>25000</v>
      </c>
      <c r="D287" s="5" t="s">
        <v>755</v>
      </c>
      <c r="E287" s="5" t="s">
        <v>27</v>
      </c>
      <c r="F287" s="5" t="s">
        <v>22</v>
      </c>
      <c r="G287" s="5" t="s">
        <v>751</v>
      </c>
      <c r="I287" s="5">
        <v>11</v>
      </c>
      <c r="L287" s="5" t="s">
        <v>753</v>
      </c>
    </row>
    <row r="288" spans="1:13" x14ac:dyDescent="0.2">
      <c r="A288" s="5">
        <v>25000</v>
      </c>
      <c r="D288" s="5" t="s">
        <v>758</v>
      </c>
      <c r="E288" s="5" t="s">
        <v>27</v>
      </c>
      <c r="F288" s="5" t="s">
        <v>22</v>
      </c>
      <c r="G288" s="5" t="s">
        <v>751</v>
      </c>
      <c r="I288" s="5">
        <v>11</v>
      </c>
      <c r="L288" s="5" t="s">
        <v>753</v>
      </c>
    </row>
    <row r="289" spans="1:13" x14ac:dyDescent="0.2">
      <c r="A289" s="5">
        <v>25000</v>
      </c>
      <c r="D289" s="5" t="s">
        <v>759</v>
      </c>
      <c r="E289" s="5" t="s">
        <v>27</v>
      </c>
      <c r="F289" s="5" t="s">
        <v>22</v>
      </c>
      <c r="G289" s="5" t="s">
        <v>751</v>
      </c>
      <c r="I289" s="5">
        <v>11</v>
      </c>
      <c r="L289" s="5" t="s">
        <v>753</v>
      </c>
    </row>
    <row r="290" spans="1:13" x14ac:dyDescent="0.2">
      <c r="A290" s="5">
        <v>25000</v>
      </c>
      <c r="D290" s="5" t="s">
        <v>795</v>
      </c>
      <c r="E290" s="5" t="s">
        <v>27</v>
      </c>
      <c r="F290" s="5" t="s">
        <v>22</v>
      </c>
      <c r="G290" s="5" t="s">
        <v>751</v>
      </c>
      <c r="I290" s="5">
        <v>11</v>
      </c>
      <c r="L290" s="5" t="s">
        <v>753</v>
      </c>
    </row>
    <row r="291" spans="1:13" x14ac:dyDescent="0.2">
      <c r="A291" s="5">
        <v>25000</v>
      </c>
      <c r="D291" s="5" t="s">
        <v>796</v>
      </c>
      <c r="E291" s="5" t="s">
        <v>27</v>
      </c>
      <c r="F291" s="5" t="s">
        <v>22</v>
      </c>
      <c r="G291" s="5" t="s">
        <v>751</v>
      </c>
      <c r="I291" s="5">
        <v>11</v>
      </c>
      <c r="L291" s="5" t="s">
        <v>753</v>
      </c>
    </row>
    <row r="292" spans="1:13" x14ac:dyDescent="0.2">
      <c r="A292" s="5">
        <v>25000</v>
      </c>
      <c r="D292" s="5" t="s">
        <v>797</v>
      </c>
      <c r="E292" s="5" t="s">
        <v>27</v>
      </c>
      <c r="F292" s="5" t="s">
        <v>22</v>
      </c>
      <c r="G292" s="5" t="s">
        <v>751</v>
      </c>
      <c r="I292" s="5">
        <v>11</v>
      </c>
      <c r="L292" s="5" t="s">
        <v>753</v>
      </c>
    </row>
    <row r="293" spans="1:13" x14ac:dyDescent="0.2">
      <c r="A293" s="5">
        <v>25000</v>
      </c>
      <c r="D293" s="5" t="s">
        <v>800</v>
      </c>
      <c r="E293" s="5" t="s">
        <v>256</v>
      </c>
      <c r="F293" s="5" t="s">
        <v>22</v>
      </c>
      <c r="G293" s="5" t="s">
        <v>751</v>
      </c>
      <c r="I293" s="5">
        <v>11</v>
      </c>
      <c r="L293" s="5" t="s">
        <v>801</v>
      </c>
    </row>
    <row r="294" spans="1:13" x14ac:dyDescent="0.2">
      <c r="A294" s="5">
        <v>25000</v>
      </c>
      <c r="D294" s="5" t="s">
        <v>812</v>
      </c>
      <c r="E294" s="5" t="s">
        <v>330</v>
      </c>
      <c r="F294" s="5" t="s">
        <v>22</v>
      </c>
      <c r="G294" s="5" t="s">
        <v>751</v>
      </c>
      <c r="I294" s="5">
        <v>11</v>
      </c>
      <c r="L294" s="5" t="s">
        <v>813</v>
      </c>
    </row>
    <row r="295" spans="1:13" x14ac:dyDescent="0.2">
      <c r="A295" s="5">
        <v>25000</v>
      </c>
      <c r="D295" s="5" t="s">
        <v>832</v>
      </c>
      <c r="E295" s="5" t="s">
        <v>54</v>
      </c>
      <c r="F295" s="5" t="s">
        <v>22</v>
      </c>
      <c r="G295" s="5" t="s">
        <v>751</v>
      </c>
      <c r="I295" s="5">
        <v>11</v>
      </c>
      <c r="L295" s="5" t="s">
        <v>833</v>
      </c>
    </row>
    <row r="296" spans="1:13" x14ac:dyDescent="0.2">
      <c r="A296" s="5">
        <v>25000</v>
      </c>
      <c r="D296" s="5" t="s">
        <v>834</v>
      </c>
      <c r="E296" s="5" t="s">
        <v>54</v>
      </c>
      <c r="F296" s="5" t="s">
        <v>22</v>
      </c>
      <c r="G296" s="5" t="s">
        <v>751</v>
      </c>
      <c r="I296" s="5">
        <v>11</v>
      </c>
      <c r="L296" s="5" t="s">
        <v>835</v>
      </c>
    </row>
    <row r="297" spans="1:13" x14ac:dyDescent="0.2">
      <c r="A297" s="5">
        <v>25000</v>
      </c>
      <c r="D297" s="5" t="s">
        <v>836</v>
      </c>
      <c r="E297" s="5" t="s">
        <v>54</v>
      </c>
      <c r="F297" s="5" t="s">
        <v>22</v>
      </c>
      <c r="G297" s="5" t="s">
        <v>751</v>
      </c>
      <c r="I297" s="5">
        <v>11</v>
      </c>
      <c r="L297" s="5" t="s">
        <v>837</v>
      </c>
    </row>
    <row r="298" spans="1:13" x14ac:dyDescent="0.2">
      <c r="A298" s="5">
        <v>25000</v>
      </c>
      <c r="D298" s="5" t="s">
        <v>594</v>
      </c>
      <c r="E298" s="5" t="s">
        <v>114</v>
      </c>
      <c r="F298" s="5" t="s">
        <v>172</v>
      </c>
      <c r="G298" s="5" t="s">
        <v>522</v>
      </c>
      <c r="I298" s="5">
        <v>9</v>
      </c>
      <c r="L298" s="5" t="s">
        <v>595</v>
      </c>
    </row>
    <row r="299" spans="1:13" x14ac:dyDescent="0.2">
      <c r="A299" s="5">
        <v>25000</v>
      </c>
      <c r="D299" s="5" t="s">
        <v>565</v>
      </c>
      <c r="E299" s="5" t="s">
        <v>108</v>
      </c>
      <c r="F299" s="5" t="s">
        <v>172</v>
      </c>
      <c r="G299" s="5" t="s">
        <v>522</v>
      </c>
      <c r="I299" s="5">
        <v>9</v>
      </c>
      <c r="L299" s="5" t="s">
        <v>566</v>
      </c>
    </row>
    <row r="300" spans="1:13" x14ac:dyDescent="0.2">
      <c r="A300" s="5">
        <v>25000</v>
      </c>
      <c r="D300" s="5" t="s">
        <v>567</v>
      </c>
      <c r="E300" s="5" t="s">
        <v>108</v>
      </c>
      <c r="F300" s="5" t="s">
        <v>172</v>
      </c>
      <c r="G300" s="5" t="s">
        <v>522</v>
      </c>
      <c r="I300" s="5">
        <v>9</v>
      </c>
      <c r="L300" s="5" t="s">
        <v>271</v>
      </c>
      <c r="M300" s="5" t="s">
        <v>568</v>
      </c>
    </row>
    <row r="301" spans="1:13" x14ac:dyDescent="0.2">
      <c r="A301" s="5">
        <v>25000</v>
      </c>
      <c r="D301" s="5" t="s">
        <v>570</v>
      </c>
      <c r="E301" s="5" t="s">
        <v>108</v>
      </c>
      <c r="F301" s="5" t="s">
        <v>172</v>
      </c>
      <c r="G301" s="5" t="s">
        <v>522</v>
      </c>
      <c r="I301" s="5">
        <v>9</v>
      </c>
      <c r="L301" s="5" t="s">
        <v>448</v>
      </c>
      <c r="M301" s="5" t="s">
        <v>571</v>
      </c>
    </row>
    <row r="302" spans="1:13" x14ac:dyDescent="0.2">
      <c r="A302" s="5">
        <v>25000</v>
      </c>
      <c r="D302" s="5" t="s">
        <v>544</v>
      </c>
      <c r="E302" s="5" t="s">
        <v>373</v>
      </c>
      <c r="F302" s="5" t="s">
        <v>172</v>
      </c>
      <c r="G302" s="5" t="s">
        <v>522</v>
      </c>
      <c r="I302" s="5">
        <v>9</v>
      </c>
      <c r="L302" s="5" t="s">
        <v>545</v>
      </c>
    </row>
    <row r="303" spans="1:13" x14ac:dyDescent="0.2">
      <c r="A303" s="5">
        <v>25000</v>
      </c>
      <c r="D303" s="5" t="s">
        <v>546</v>
      </c>
      <c r="E303" s="5" t="s">
        <v>373</v>
      </c>
      <c r="F303" s="5" t="s">
        <v>172</v>
      </c>
      <c r="G303" s="5" t="s">
        <v>522</v>
      </c>
      <c r="I303" s="5">
        <v>9</v>
      </c>
      <c r="L303" s="5" t="s">
        <v>547</v>
      </c>
      <c r="M303" s="5" t="s">
        <v>548</v>
      </c>
    </row>
    <row r="304" spans="1:13" x14ac:dyDescent="0.2">
      <c r="A304" s="5">
        <v>25000</v>
      </c>
      <c r="D304" s="5" t="s">
        <v>536</v>
      </c>
      <c r="E304" s="5" t="s">
        <v>210</v>
      </c>
      <c r="F304" s="5" t="s">
        <v>172</v>
      </c>
      <c r="G304" s="5" t="s">
        <v>522</v>
      </c>
      <c r="I304" s="5">
        <v>9</v>
      </c>
      <c r="L304" s="5" t="s">
        <v>537</v>
      </c>
      <c r="M304" s="5" t="s">
        <v>538</v>
      </c>
    </row>
    <row r="305" spans="1:13" x14ac:dyDescent="0.2">
      <c r="A305" s="5">
        <v>25000</v>
      </c>
      <c r="D305" s="5" t="s">
        <v>580</v>
      </c>
      <c r="E305" s="5" t="s">
        <v>210</v>
      </c>
      <c r="F305" s="5" t="s">
        <v>172</v>
      </c>
      <c r="G305" s="5" t="s">
        <v>522</v>
      </c>
      <c r="I305" s="5">
        <v>9</v>
      </c>
      <c r="L305" s="5" t="s">
        <v>581</v>
      </c>
      <c r="M305" s="5" t="s">
        <v>582</v>
      </c>
    </row>
    <row r="306" spans="1:13" x14ac:dyDescent="0.2">
      <c r="A306" s="5">
        <v>25000</v>
      </c>
      <c r="D306" s="5" t="s">
        <v>558</v>
      </c>
      <c r="E306" s="5" t="s">
        <v>54</v>
      </c>
      <c r="F306" s="5" t="s">
        <v>172</v>
      </c>
      <c r="G306" s="5" t="s">
        <v>522</v>
      </c>
      <c r="I306" s="5">
        <v>9</v>
      </c>
      <c r="L306" s="5" t="s">
        <v>559</v>
      </c>
    </row>
    <row r="307" spans="1:13" x14ac:dyDescent="0.2">
      <c r="A307" s="5">
        <v>25000</v>
      </c>
      <c r="D307" s="5" t="s">
        <v>592</v>
      </c>
      <c r="E307" s="5" t="s">
        <v>54</v>
      </c>
      <c r="F307" s="5" t="s">
        <v>172</v>
      </c>
      <c r="G307" s="5" t="s">
        <v>522</v>
      </c>
      <c r="I307" s="5">
        <v>9</v>
      </c>
      <c r="L307" s="5" t="s">
        <v>593</v>
      </c>
    </row>
    <row r="308" spans="1:13" x14ac:dyDescent="0.2">
      <c r="A308" s="5">
        <v>25000</v>
      </c>
      <c r="D308" s="5" t="s">
        <v>587</v>
      </c>
      <c r="E308" s="5" t="s">
        <v>18</v>
      </c>
      <c r="F308" s="5" t="s">
        <v>172</v>
      </c>
      <c r="G308" s="5" t="s">
        <v>522</v>
      </c>
      <c r="I308" s="5">
        <v>9</v>
      </c>
      <c r="L308" s="5" t="s">
        <v>588</v>
      </c>
    </row>
    <row r="309" spans="1:13" x14ac:dyDescent="0.2">
      <c r="A309" s="5">
        <v>25000</v>
      </c>
      <c r="D309" s="5" t="s">
        <v>589</v>
      </c>
      <c r="E309" s="5" t="s">
        <v>18</v>
      </c>
      <c r="F309" s="5" t="s">
        <v>172</v>
      </c>
      <c r="G309" s="5" t="s">
        <v>522</v>
      </c>
      <c r="I309" s="5">
        <v>9</v>
      </c>
      <c r="L309" s="5" t="s">
        <v>588</v>
      </c>
    </row>
    <row r="310" spans="1:13" x14ac:dyDescent="0.2">
      <c r="A310" s="5">
        <v>25000</v>
      </c>
      <c r="D310" s="5" t="s">
        <v>473</v>
      </c>
      <c r="E310" s="5" t="s">
        <v>79</v>
      </c>
      <c r="F310" s="5" t="s">
        <v>172</v>
      </c>
      <c r="G310" s="5" t="s">
        <v>261</v>
      </c>
      <c r="I310" s="5">
        <v>8</v>
      </c>
      <c r="L310" s="5" t="s">
        <v>474</v>
      </c>
    </row>
    <row r="311" spans="1:13" s="18" customFormat="1" x14ac:dyDescent="0.2">
      <c r="A311" s="5">
        <v>25000</v>
      </c>
      <c r="B311" s="5"/>
      <c r="C311" s="21"/>
      <c r="D311" s="5" t="s">
        <v>475</v>
      </c>
      <c r="E311" s="5" t="s">
        <v>79</v>
      </c>
      <c r="F311" s="5" t="s">
        <v>172</v>
      </c>
      <c r="G311" s="5" t="s">
        <v>261</v>
      </c>
      <c r="H311" s="25"/>
      <c r="I311" s="5">
        <v>8</v>
      </c>
      <c r="J311" s="5"/>
      <c r="K311" s="5"/>
      <c r="L311" s="5" t="s">
        <v>474</v>
      </c>
      <c r="M311" s="5"/>
    </row>
    <row r="312" spans="1:13" x14ac:dyDescent="0.2">
      <c r="A312" s="5">
        <v>25000</v>
      </c>
      <c r="D312" s="5" t="s">
        <v>447</v>
      </c>
      <c r="E312" s="5" t="s">
        <v>108</v>
      </c>
      <c r="F312" s="5" t="s">
        <v>172</v>
      </c>
      <c r="G312" s="5" t="s">
        <v>261</v>
      </c>
      <c r="I312" s="5">
        <v>8</v>
      </c>
      <c r="L312" s="5" t="s">
        <v>448</v>
      </c>
    </row>
    <row r="313" spans="1:13" x14ac:dyDescent="0.2">
      <c r="A313" s="5">
        <v>25000</v>
      </c>
      <c r="D313" s="5" t="s">
        <v>450</v>
      </c>
      <c r="E313" s="5" t="s">
        <v>108</v>
      </c>
      <c r="F313" s="5" t="s">
        <v>172</v>
      </c>
      <c r="G313" s="5" t="s">
        <v>261</v>
      </c>
      <c r="I313" s="5">
        <v>8</v>
      </c>
      <c r="L313" s="5" t="s">
        <v>451</v>
      </c>
    </row>
    <row r="314" spans="1:13" x14ac:dyDescent="0.2">
      <c r="A314" s="5">
        <v>25000</v>
      </c>
      <c r="D314" s="5" t="s">
        <v>452</v>
      </c>
      <c r="E314" s="5" t="s">
        <v>108</v>
      </c>
      <c r="F314" s="5" t="s">
        <v>172</v>
      </c>
      <c r="G314" s="5" t="s">
        <v>261</v>
      </c>
      <c r="I314" s="5">
        <v>8</v>
      </c>
      <c r="L314" s="5" t="s">
        <v>451</v>
      </c>
    </row>
    <row r="315" spans="1:13" x14ac:dyDescent="0.2">
      <c r="A315" s="5">
        <v>25000</v>
      </c>
      <c r="D315" s="5" t="s">
        <v>462</v>
      </c>
      <c r="E315" s="5" t="s">
        <v>108</v>
      </c>
      <c r="F315" s="5" t="s">
        <v>172</v>
      </c>
      <c r="G315" s="5" t="s">
        <v>261</v>
      </c>
      <c r="I315" s="5">
        <v>8</v>
      </c>
      <c r="L315" s="5" t="s">
        <v>463</v>
      </c>
    </row>
    <row r="316" spans="1:13" x14ac:dyDescent="0.2">
      <c r="A316" s="5">
        <v>25000</v>
      </c>
      <c r="D316" s="5" t="s">
        <v>262</v>
      </c>
      <c r="E316" s="5" t="s">
        <v>69</v>
      </c>
      <c r="F316" s="5" t="s">
        <v>172</v>
      </c>
      <c r="G316" s="5" t="s">
        <v>261</v>
      </c>
      <c r="I316" s="5">
        <v>8</v>
      </c>
      <c r="L316" s="5" t="s">
        <v>263</v>
      </c>
      <c r="M316" s="5" t="s">
        <v>264</v>
      </c>
    </row>
    <row r="317" spans="1:13" s="19" customFormat="1" x14ac:dyDescent="0.2">
      <c r="A317" s="19">
        <v>20768</v>
      </c>
      <c r="B317" s="20" t="s">
        <v>2193</v>
      </c>
      <c r="C317" s="24"/>
      <c r="D317" s="19" t="s">
        <v>487</v>
      </c>
      <c r="E317" s="19" t="s">
        <v>140</v>
      </c>
      <c r="F317" s="19" t="s">
        <v>92</v>
      </c>
      <c r="G317" s="19" t="s">
        <v>90</v>
      </c>
      <c r="H317" s="28"/>
      <c r="I317" s="19">
        <v>7</v>
      </c>
      <c r="L317" s="19" t="s">
        <v>229</v>
      </c>
    </row>
    <row r="318" spans="1:13" x14ac:dyDescent="0.2">
      <c r="A318" s="5">
        <v>25000</v>
      </c>
      <c r="D318" s="5" t="s">
        <v>748</v>
      </c>
      <c r="E318" s="5" t="s">
        <v>281</v>
      </c>
      <c r="F318" s="5" t="s">
        <v>92</v>
      </c>
      <c r="G318" s="5" t="s">
        <v>90</v>
      </c>
      <c r="I318" s="5">
        <v>7</v>
      </c>
      <c r="L318" s="5" t="s">
        <v>281</v>
      </c>
    </row>
    <row r="319" spans="1:13" x14ac:dyDescent="0.2">
      <c r="A319" s="5">
        <v>25000</v>
      </c>
      <c r="D319" s="5" t="s">
        <v>980</v>
      </c>
      <c r="E319" s="5" t="s">
        <v>317</v>
      </c>
      <c r="F319" s="5" t="s">
        <v>92</v>
      </c>
      <c r="G319" s="5" t="s">
        <v>90</v>
      </c>
      <c r="I319" s="5">
        <v>7</v>
      </c>
      <c r="L319" s="5" t="s">
        <v>390</v>
      </c>
    </row>
    <row r="320" spans="1:13" x14ac:dyDescent="0.2">
      <c r="A320" s="5">
        <v>25000</v>
      </c>
      <c r="D320" s="5" t="s">
        <v>119</v>
      </c>
      <c r="E320" s="5" t="s">
        <v>120</v>
      </c>
      <c r="F320" s="5" t="s">
        <v>92</v>
      </c>
      <c r="G320" s="5" t="s">
        <v>90</v>
      </c>
      <c r="I320" s="5">
        <v>7</v>
      </c>
      <c r="L320" s="5" t="s">
        <v>121</v>
      </c>
    </row>
    <row r="321" spans="1:13" x14ac:dyDescent="0.2">
      <c r="A321" s="5">
        <v>25000</v>
      </c>
      <c r="D321" s="5" t="s">
        <v>742</v>
      </c>
      <c r="E321" s="5" t="s">
        <v>256</v>
      </c>
      <c r="F321" s="5" t="s">
        <v>92</v>
      </c>
      <c r="G321" s="5" t="s">
        <v>90</v>
      </c>
      <c r="I321" s="5">
        <v>7</v>
      </c>
      <c r="L321" s="5" t="s">
        <v>743</v>
      </c>
      <c r="M321" s="5" t="s">
        <v>744</v>
      </c>
    </row>
    <row r="322" spans="1:13" x14ac:dyDescent="0.2">
      <c r="A322" s="5">
        <v>25000</v>
      </c>
      <c r="D322" s="5" t="s">
        <v>406</v>
      </c>
      <c r="E322" s="5" t="s">
        <v>66</v>
      </c>
      <c r="F322" s="5" t="s">
        <v>92</v>
      </c>
      <c r="G322" s="5" t="s">
        <v>90</v>
      </c>
      <c r="H322" s="25">
        <v>2410</v>
      </c>
      <c r="I322" s="5">
        <v>7</v>
      </c>
      <c r="L322" s="5" t="s">
        <v>407</v>
      </c>
      <c r="M322" s="5" t="s">
        <v>408</v>
      </c>
    </row>
    <row r="323" spans="1:13" x14ac:dyDescent="0.2">
      <c r="A323" s="5">
        <v>25000</v>
      </c>
      <c r="D323" s="5" t="s">
        <v>99</v>
      </c>
      <c r="E323" s="5" t="s">
        <v>100</v>
      </c>
      <c r="F323" s="5" t="s">
        <v>92</v>
      </c>
      <c r="G323" s="5" t="s">
        <v>90</v>
      </c>
      <c r="I323" s="5">
        <v>7</v>
      </c>
      <c r="L323" s="5" t="s">
        <v>101</v>
      </c>
    </row>
    <row r="324" spans="1:13" x14ac:dyDescent="0.2">
      <c r="A324" s="5">
        <v>25000</v>
      </c>
      <c r="D324" s="5" t="s">
        <v>292</v>
      </c>
      <c r="E324" s="5" t="s">
        <v>120</v>
      </c>
      <c r="F324" s="5" t="s">
        <v>172</v>
      </c>
      <c r="G324" s="5" t="s">
        <v>178</v>
      </c>
      <c r="I324" s="5">
        <v>6</v>
      </c>
      <c r="L324" s="5" t="s">
        <v>293</v>
      </c>
    </row>
    <row r="325" spans="1:13" x14ac:dyDescent="0.2">
      <c r="A325" s="5">
        <v>25000</v>
      </c>
      <c r="D325" s="5" t="s">
        <v>633</v>
      </c>
      <c r="E325" s="5" t="s">
        <v>108</v>
      </c>
      <c r="F325" s="5" t="s">
        <v>172</v>
      </c>
      <c r="G325" s="5" t="s">
        <v>178</v>
      </c>
      <c r="I325" s="5">
        <v>6</v>
      </c>
      <c r="L325" s="5" t="s">
        <v>448</v>
      </c>
    </row>
    <row r="326" spans="1:13" x14ac:dyDescent="0.2">
      <c r="A326" s="5">
        <v>25000</v>
      </c>
      <c r="D326" s="5" t="s">
        <v>258</v>
      </c>
      <c r="E326" s="5" t="s">
        <v>210</v>
      </c>
      <c r="F326" s="5" t="s">
        <v>172</v>
      </c>
      <c r="G326" s="5" t="s">
        <v>178</v>
      </c>
      <c r="I326" s="5">
        <v>6</v>
      </c>
      <c r="L326" s="5" t="s">
        <v>259</v>
      </c>
    </row>
    <row r="327" spans="1:13" x14ac:dyDescent="0.2">
      <c r="A327" s="5">
        <v>25000</v>
      </c>
      <c r="D327" s="5" t="s">
        <v>620</v>
      </c>
      <c r="E327" s="5" t="s">
        <v>210</v>
      </c>
      <c r="F327" s="5" t="s">
        <v>172</v>
      </c>
      <c r="G327" s="5" t="s">
        <v>178</v>
      </c>
      <c r="I327" s="5">
        <v>6</v>
      </c>
      <c r="L327" s="5" t="s">
        <v>621</v>
      </c>
      <c r="M327" s="5" t="s">
        <v>622</v>
      </c>
    </row>
    <row r="328" spans="1:13" x14ac:dyDescent="0.2">
      <c r="A328" s="5">
        <v>25000</v>
      </c>
      <c r="D328" s="5" t="s">
        <v>187</v>
      </c>
      <c r="E328" s="5" t="s">
        <v>9</v>
      </c>
      <c r="F328" s="5" t="s">
        <v>172</v>
      </c>
      <c r="G328" s="5" t="s">
        <v>178</v>
      </c>
      <c r="I328" s="5">
        <v>6</v>
      </c>
      <c r="L328" s="5" t="s">
        <v>188</v>
      </c>
    </row>
    <row r="329" spans="1:13" x14ac:dyDescent="0.2">
      <c r="A329" s="5">
        <v>25000</v>
      </c>
      <c r="D329" s="5" t="s">
        <v>212</v>
      </c>
      <c r="E329" s="5" t="s">
        <v>197</v>
      </c>
      <c r="F329" s="5" t="s">
        <v>172</v>
      </c>
      <c r="G329" s="5" t="s">
        <v>178</v>
      </c>
      <c r="I329" s="5">
        <v>6</v>
      </c>
      <c r="L329" s="5" t="s">
        <v>198</v>
      </c>
    </row>
    <row r="330" spans="1:13" x14ac:dyDescent="0.2">
      <c r="A330" s="5">
        <v>25000</v>
      </c>
      <c r="D330" s="5" t="s">
        <v>185</v>
      </c>
      <c r="E330" s="5" t="s">
        <v>66</v>
      </c>
      <c r="F330" s="5" t="s">
        <v>172</v>
      </c>
      <c r="G330" s="5" t="s">
        <v>178</v>
      </c>
      <c r="I330" s="5">
        <v>6</v>
      </c>
      <c r="L330" s="5" t="s">
        <v>186</v>
      </c>
    </row>
    <row r="331" spans="1:13" x14ac:dyDescent="0.2">
      <c r="A331" s="5">
        <v>25000</v>
      </c>
      <c r="D331" s="5" t="s">
        <v>482</v>
      </c>
      <c r="E331" s="5" t="s">
        <v>69</v>
      </c>
      <c r="F331" s="5" t="s">
        <v>172</v>
      </c>
      <c r="G331" s="5" t="s">
        <v>178</v>
      </c>
      <c r="I331" s="5">
        <v>6</v>
      </c>
      <c r="L331" s="5" t="s">
        <v>263</v>
      </c>
    </row>
    <row r="332" spans="1:13" x14ac:dyDescent="0.2">
      <c r="A332" s="5">
        <v>25000</v>
      </c>
      <c r="D332" s="5" t="s">
        <v>189</v>
      </c>
      <c r="E332" s="5" t="s">
        <v>190</v>
      </c>
      <c r="F332" s="5" t="s">
        <v>172</v>
      </c>
      <c r="G332" s="5" t="s">
        <v>178</v>
      </c>
      <c r="I332" s="5">
        <v>6</v>
      </c>
      <c r="L332" s="5" t="s">
        <v>191</v>
      </c>
    </row>
    <row r="333" spans="1:13" x14ac:dyDescent="0.2">
      <c r="A333" s="5">
        <v>25000</v>
      </c>
      <c r="D333" s="5" t="s">
        <v>630</v>
      </c>
      <c r="E333" s="5" t="s">
        <v>18</v>
      </c>
      <c r="F333" s="5" t="s">
        <v>172</v>
      </c>
      <c r="G333" s="5" t="s">
        <v>178</v>
      </c>
      <c r="I333" s="5">
        <v>6</v>
      </c>
      <c r="L333" s="5" t="s">
        <v>631</v>
      </c>
    </row>
    <row r="334" spans="1:13" x14ac:dyDescent="0.2">
      <c r="A334" s="5">
        <v>25000</v>
      </c>
      <c r="D334" s="5" t="s">
        <v>327</v>
      </c>
      <c r="E334" s="5" t="s">
        <v>140</v>
      </c>
      <c r="F334" s="5" t="s">
        <v>22</v>
      </c>
      <c r="G334" s="5" t="s">
        <v>129</v>
      </c>
      <c r="I334" s="5">
        <v>5</v>
      </c>
      <c r="L334" s="5" t="s">
        <v>328</v>
      </c>
    </row>
    <row r="335" spans="1:13" x14ac:dyDescent="0.2">
      <c r="A335" s="5">
        <v>25000</v>
      </c>
      <c r="D335" s="5" t="s">
        <v>384</v>
      </c>
      <c r="E335" s="5" t="s">
        <v>140</v>
      </c>
      <c r="F335" s="5" t="s">
        <v>22</v>
      </c>
      <c r="G335" s="5" t="s">
        <v>129</v>
      </c>
      <c r="I335" s="5">
        <v>5</v>
      </c>
      <c r="L335" s="5" t="s">
        <v>328</v>
      </c>
    </row>
    <row r="336" spans="1:13" x14ac:dyDescent="0.2">
      <c r="A336" s="5">
        <v>25000</v>
      </c>
      <c r="D336" s="5" t="s">
        <v>386</v>
      </c>
      <c r="E336" s="5" t="s">
        <v>140</v>
      </c>
      <c r="F336" s="5" t="s">
        <v>22</v>
      </c>
      <c r="G336" s="5" t="s">
        <v>129</v>
      </c>
      <c r="I336" s="5">
        <v>5</v>
      </c>
      <c r="L336" s="5" t="s">
        <v>328</v>
      </c>
    </row>
    <row r="337" spans="1:13" x14ac:dyDescent="0.2">
      <c r="A337" s="5">
        <v>25000</v>
      </c>
      <c r="D337" s="5" t="s">
        <v>429</v>
      </c>
      <c r="E337" s="5" t="s">
        <v>114</v>
      </c>
      <c r="F337" s="5" t="s">
        <v>22</v>
      </c>
      <c r="G337" s="5" t="s">
        <v>129</v>
      </c>
      <c r="I337" s="5">
        <v>5</v>
      </c>
      <c r="L337" s="5" t="s">
        <v>423</v>
      </c>
    </row>
    <row r="338" spans="1:13" x14ac:dyDescent="0.2">
      <c r="A338" s="5">
        <v>25000</v>
      </c>
      <c r="D338" s="5" t="s">
        <v>389</v>
      </c>
      <c r="E338" s="5" t="s">
        <v>63</v>
      </c>
      <c r="F338" s="5" t="s">
        <v>22</v>
      </c>
      <c r="G338" s="5" t="s">
        <v>129</v>
      </c>
      <c r="I338" s="5">
        <v>5</v>
      </c>
      <c r="L338" s="5" t="s">
        <v>390</v>
      </c>
    </row>
    <row r="339" spans="1:13" x14ac:dyDescent="0.2">
      <c r="A339" s="5">
        <v>25000</v>
      </c>
      <c r="D339" s="5" t="s">
        <v>498</v>
      </c>
      <c r="E339" s="5" t="s">
        <v>97</v>
      </c>
      <c r="F339" s="5" t="s">
        <v>22</v>
      </c>
      <c r="G339" s="5" t="s">
        <v>129</v>
      </c>
      <c r="I339" s="5">
        <v>5</v>
      </c>
      <c r="L339" s="5" t="s">
        <v>499</v>
      </c>
    </row>
    <row r="340" spans="1:13" x14ac:dyDescent="0.2">
      <c r="A340" s="5">
        <v>25000</v>
      </c>
      <c r="D340" s="5" t="s">
        <v>700</v>
      </c>
      <c r="E340" s="5" t="s">
        <v>131</v>
      </c>
      <c r="F340" s="5" t="s">
        <v>22</v>
      </c>
      <c r="G340" s="5" t="s">
        <v>129</v>
      </c>
      <c r="I340" s="5">
        <v>5</v>
      </c>
      <c r="L340" s="5" t="s">
        <v>61</v>
      </c>
    </row>
    <row r="341" spans="1:13" x14ac:dyDescent="0.2">
      <c r="A341" s="5">
        <v>25000</v>
      </c>
      <c r="D341" s="5" t="s">
        <v>336</v>
      </c>
      <c r="E341" s="5" t="s">
        <v>317</v>
      </c>
      <c r="F341" s="5" t="s">
        <v>22</v>
      </c>
      <c r="G341" s="5" t="s">
        <v>129</v>
      </c>
      <c r="I341" s="5">
        <v>5</v>
      </c>
      <c r="L341" s="5" t="s">
        <v>61</v>
      </c>
    </row>
    <row r="342" spans="1:13" x14ac:dyDescent="0.2">
      <c r="A342" s="5">
        <v>25000</v>
      </c>
      <c r="D342" s="5" t="s">
        <v>393</v>
      </c>
      <c r="E342" s="5" t="s">
        <v>394</v>
      </c>
      <c r="F342" s="5" t="s">
        <v>22</v>
      </c>
      <c r="G342" s="5" t="s">
        <v>129</v>
      </c>
      <c r="I342" s="5">
        <v>5</v>
      </c>
      <c r="L342" s="5" t="s">
        <v>395</v>
      </c>
    </row>
    <row r="343" spans="1:13" x14ac:dyDescent="0.2">
      <c r="A343" s="5">
        <v>25000</v>
      </c>
      <c r="D343" s="5" t="s">
        <v>345</v>
      </c>
      <c r="E343" s="5" t="s">
        <v>346</v>
      </c>
      <c r="F343" s="5" t="s">
        <v>22</v>
      </c>
      <c r="G343" s="5" t="s">
        <v>129</v>
      </c>
      <c r="I343" s="5">
        <v>5</v>
      </c>
      <c r="L343" s="5" t="s">
        <v>347</v>
      </c>
    </row>
    <row r="344" spans="1:13" x14ac:dyDescent="0.2">
      <c r="A344" s="5">
        <v>25000</v>
      </c>
      <c r="D344" s="5" t="s">
        <v>480</v>
      </c>
      <c r="E344" s="5" t="s">
        <v>346</v>
      </c>
      <c r="F344" s="5" t="s">
        <v>22</v>
      </c>
      <c r="G344" s="5" t="s">
        <v>129</v>
      </c>
      <c r="I344" s="5">
        <v>5</v>
      </c>
      <c r="L344" s="5" t="s">
        <v>481</v>
      </c>
    </row>
    <row r="345" spans="1:13" x14ac:dyDescent="0.2">
      <c r="A345" s="5">
        <v>25000</v>
      </c>
      <c r="D345" s="5" t="s">
        <v>698</v>
      </c>
      <c r="E345" s="5" t="s">
        <v>123</v>
      </c>
      <c r="F345" s="5" t="s">
        <v>22</v>
      </c>
      <c r="G345" s="5" t="s">
        <v>129</v>
      </c>
      <c r="I345" s="5">
        <v>5</v>
      </c>
      <c r="L345" s="5" t="s">
        <v>61</v>
      </c>
    </row>
    <row r="346" spans="1:13" x14ac:dyDescent="0.2">
      <c r="A346" s="5">
        <v>25000</v>
      </c>
      <c r="D346" s="5" t="s">
        <v>699</v>
      </c>
      <c r="E346" s="5" t="s">
        <v>366</v>
      </c>
      <c r="F346" s="5" t="s">
        <v>22</v>
      </c>
      <c r="G346" s="5" t="s">
        <v>129</v>
      </c>
      <c r="I346" s="5">
        <v>5</v>
      </c>
      <c r="L346" s="5" t="s">
        <v>61</v>
      </c>
    </row>
    <row r="347" spans="1:13" x14ac:dyDescent="0.2">
      <c r="A347" s="5">
        <v>25000</v>
      </c>
      <c r="D347" s="5" t="s">
        <v>476</v>
      </c>
      <c r="E347" s="5" t="s">
        <v>60</v>
      </c>
      <c r="F347" s="5" t="s">
        <v>22</v>
      </c>
      <c r="G347" s="5" t="s">
        <v>129</v>
      </c>
      <c r="I347" s="5">
        <v>5</v>
      </c>
      <c r="L347" s="5" t="s">
        <v>61</v>
      </c>
    </row>
    <row r="348" spans="1:13" x14ac:dyDescent="0.2">
      <c r="A348" s="5">
        <v>25000</v>
      </c>
      <c r="D348" s="5" t="s">
        <v>333</v>
      </c>
      <c r="E348" s="5" t="s">
        <v>79</v>
      </c>
      <c r="F348" s="5" t="s">
        <v>22</v>
      </c>
      <c r="G348" s="5" t="s">
        <v>129</v>
      </c>
      <c r="I348" s="5">
        <v>5</v>
      </c>
      <c r="L348" s="5" t="s">
        <v>334</v>
      </c>
    </row>
    <row r="349" spans="1:13" x14ac:dyDescent="0.2">
      <c r="A349" s="5">
        <v>25000</v>
      </c>
      <c r="D349" s="5" t="s">
        <v>218</v>
      </c>
      <c r="E349" s="5" t="s">
        <v>108</v>
      </c>
      <c r="F349" s="5" t="s">
        <v>22</v>
      </c>
      <c r="G349" s="5" t="s">
        <v>129</v>
      </c>
      <c r="I349" s="5">
        <v>5</v>
      </c>
      <c r="L349" s="5" t="s">
        <v>219</v>
      </c>
    </row>
    <row r="350" spans="1:13" x14ac:dyDescent="0.2">
      <c r="A350" s="5">
        <v>25000</v>
      </c>
      <c r="D350" s="5" t="s">
        <v>379</v>
      </c>
      <c r="E350" s="5" t="s">
        <v>9</v>
      </c>
      <c r="F350" s="5" t="s">
        <v>22</v>
      </c>
      <c r="G350" s="5" t="s">
        <v>129</v>
      </c>
      <c r="I350" s="5">
        <v>5</v>
      </c>
      <c r="L350" s="5" t="s">
        <v>380</v>
      </c>
      <c r="M350" s="5" t="s">
        <v>381</v>
      </c>
    </row>
    <row r="351" spans="1:13" x14ac:dyDescent="0.2">
      <c r="A351" s="5">
        <v>25000</v>
      </c>
      <c r="D351" s="5" t="s">
        <v>374</v>
      </c>
      <c r="E351" s="5" t="s">
        <v>150</v>
      </c>
      <c r="F351" s="5" t="s">
        <v>22</v>
      </c>
      <c r="G351" s="5" t="s">
        <v>129</v>
      </c>
      <c r="I351" s="5">
        <v>5</v>
      </c>
      <c r="L351" s="5" t="s">
        <v>375</v>
      </c>
    </row>
    <row r="352" spans="1:13" x14ac:dyDescent="0.2">
      <c r="A352" s="5">
        <v>25000</v>
      </c>
      <c r="D352" s="5" t="s">
        <v>324</v>
      </c>
      <c r="E352" s="5" t="s">
        <v>15</v>
      </c>
      <c r="F352" s="5" t="s">
        <v>22</v>
      </c>
      <c r="G352" s="5" t="s">
        <v>129</v>
      </c>
      <c r="I352" s="5">
        <v>5</v>
      </c>
      <c r="L352" s="5" t="s">
        <v>103</v>
      </c>
      <c r="M352" s="5" t="s">
        <v>325</v>
      </c>
    </row>
    <row r="353" spans="1:13" x14ac:dyDescent="0.2">
      <c r="A353" s="5">
        <v>25000</v>
      </c>
      <c r="D353" s="5" t="s">
        <v>494</v>
      </c>
      <c r="E353" s="5" t="s">
        <v>15</v>
      </c>
      <c r="F353" s="5" t="s">
        <v>22</v>
      </c>
      <c r="G353" s="5" t="s">
        <v>129</v>
      </c>
      <c r="I353" s="5">
        <v>5</v>
      </c>
      <c r="L353" s="5" t="s">
        <v>495</v>
      </c>
    </row>
    <row r="354" spans="1:13" x14ac:dyDescent="0.2">
      <c r="A354" s="5">
        <v>25000</v>
      </c>
      <c r="D354" s="5" t="s">
        <v>246</v>
      </c>
      <c r="E354" s="5" t="s">
        <v>247</v>
      </c>
      <c r="F354" s="5" t="s">
        <v>22</v>
      </c>
      <c r="G354" s="5" t="s">
        <v>129</v>
      </c>
      <c r="I354" s="5">
        <v>5</v>
      </c>
      <c r="L354" s="5" t="s">
        <v>248</v>
      </c>
      <c r="M354" s="5" t="s">
        <v>249</v>
      </c>
    </row>
    <row r="355" spans="1:13" x14ac:dyDescent="0.2">
      <c r="A355" s="5">
        <v>25000</v>
      </c>
      <c r="D355" s="5" t="s">
        <v>142</v>
      </c>
      <c r="E355" s="5" t="s">
        <v>54</v>
      </c>
      <c r="F355" s="5" t="s">
        <v>22</v>
      </c>
      <c r="G355" s="5" t="s">
        <v>129</v>
      </c>
      <c r="I355" s="5">
        <v>5</v>
      </c>
      <c r="L355" s="5" t="s">
        <v>143</v>
      </c>
      <c r="M355" s="5" t="s">
        <v>144</v>
      </c>
    </row>
    <row r="356" spans="1:13" x14ac:dyDescent="0.2">
      <c r="A356" s="5">
        <v>25000</v>
      </c>
      <c r="D356" s="5" t="s">
        <v>221</v>
      </c>
      <c r="E356" s="5" t="s">
        <v>69</v>
      </c>
      <c r="F356" s="5" t="s">
        <v>22</v>
      </c>
      <c r="G356" s="5" t="s">
        <v>129</v>
      </c>
      <c r="I356" s="5">
        <v>5</v>
      </c>
      <c r="L356" s="5" t="s">
        <v>222</v>
      </c>
    </row>
    <row r="357" spans="1:13" x14ac:dyDescent="0.2">
      <c r="A357" s="5">
        <v>20696</v>
      </c>
      <c r="B357" s="6" t="s">
        <v>2192</v>
      </c>
      <c r="D357" s="5" t="s">
        <v>376</v>
      </c>
      <c r="E357" s="5" t="s">
        <v>18</v>
      </c>
      <c r="F357" s="5" t="s">
        <v>22</v>
      </c>
      <c r="G357" s="5" t="s">
        <v>129</v>
      </c>
      <c r="I357" s="5">
        <v>5</v>
      </c>
      <c r="L357" s="5" t="s">
        <v>241</v>
      </c>
    </row>
    <row r="358" spans="1:13" x14ac:dyDescent="0.2">
      <c r="A358" s="5">
        <v>25000</v>
      </c>
      <c r="D358" s="5" t="s">
        <v>711</v>
      </c>
      <c r="E358" s="5" t="s">
        <v>63</v>
      </c>
      <c r="F358" s="5" t="s">
        <v>172</v>
      </c>
      <c r="G358" s="5" t="s">
        <v>478</v>
      </c>
      <c r="I358" s="5">
        <v>4</v>
      </c>
      <c r="L358" s="5" t="s">
        <v>712</v>
      </c>
    </row>
    <row r="359" spans="1:13" x14ac:dyDescent="0.2">
      <c r="A359" s="5">
        <v>25000</v>
      </c>
      <c r="D359" s="5" t="s">
        <v>872</v>
      </c>
      <c r="E359" s="5" t="s">
        <v>245</v>
      </c>
      <c r="F359" s="5" t="s">
        <v>172</v>
      </c>
      <c r="G359" s="5" t="s">
        <v>478</v>
      </c>
      <c r="I359" s="5">
        <v>4</v>
      </c>
      <c r="L359" s="5" t="s">
        <v>873</v>
      </c>
    </row>
    <row r="360" spans="1:13" x14ac:dyDescent="0.2">
      <c r="A360" s="5">
        <v>25000</v>
      </c>
      <c r="D360" s="5" t="s">
        <v>940</v>
      </c>
      <c r="E360" s="5" t="s">
        <v>131</v>
      </c>
      <c r="F360" s="5" t="s">
        <v>172</v>
      </c>
      <c r="G360" s="5" t="s">
        <v>478</v>
      </c>
      <c r="I360" s="5">
        <v>4</v>
      </c>
      <c r="L360" s="5" t="s">
        <v>390</v>
      </c>
      <c r="M360" s="5" t="s">
        <v>941</v>
      </c>
    </row>
    <row r="361" spans="1:13" x14ac:dyDescent="0.2">
      <c r="A361" s="5">
        <v>25000</v>
      </c>
      <c r="D361" s="5" t="s">
        <v>937</v>
      </c>
      <c r="E361" s="5" t="s">
        <v>394</v>
      </c>
      <c r="F361" s="5" t="s">
        <v>172</v>
      </c>
      <c r="G361" s="5" t="s">
        <v>478</v>
      </c>
      <c r="I361" s="5">
        <v>4</v>
      </c>
      <c r="L361" s="5" t="s">
        <v>938</v>
      </c>
      <c r="M361" s="5" t="s">
        <v>939</v>
      </c>
    </row>
    <row r="362" spans="1:13" x14ac:dyDescent="0.2">
      <c r="A362" s="5">
        <v>25000</v>
      </c>
      <c r="D362" s="5" t="s">
        <v>945</v>
      </c>
      <c r="E362" s="5" t="s">
        <v>394</v>
      </c>
      <c r="F362" s="5" t="s">
        <v>172</v>
      </c>
      <c r="G362" s="5" t="s">
        <v>478</v>
      </c>
      <c r="I362" s="5">
        <v>4</v>
      </c>
      <c r="L362" s="5" t="s">
        <v>390</v>
      </c>
      <c r="M362" s="5" t="s">
        <v>946</v>
      </c>
    </row>
    <row r="363" spans="1:13" x14ac:dyDescent="0.2">
      <c r="A363" s="5">
        <v>25000</v>
      </c>
      <c r="D363" s="5" t="s">
        <v>856</v>
      </c>
      <c r="E363" s="5" t="s">
        <v>346</v>
      </c>
      <c r="F363" s="5" t="s">
        <v>172</v>
      </c>
      <c r="G363" s="5" t="s">
        <v>478</v>
      </c>
      <c r="I363" s="5">
        <v>4</v>
      </c>
      <c r="L363" s="5" t="s">
        <v>390</v>
      </c>
      <c r="M363" s="5" t="s">
        <v>857</v>
      </c>
    </row>
    <row r="364" spans="1:13" x14ac:dyDescent="0.2">
      <c r="A364" s="5">
        <v>25000</v>
      </c>
      <c r="D364" s="5" t="s">
        <v>859</v>
      </c>
      <c r="E364" s="5" t="s">
        <v>123</v>
      </c>
      <c r="F364" s="5" t="s">
        <v>172</v>
      </c>
      <c r="G364" s="5" t="s">
        <v>478</v>
      </c>
      <c r="I364" s="5">
        <v>4</v>
      </c>
      <c r="L364" s="5" t="s">
        <v>390</v>
      </c>
      <c r="M364" s="5" t="s">
        <v>860</v>
      </c>
    </row>
    <row r="365" spans="1:13" x14ac:dyDescent="0.2">
      <c r="A365" s="5">
        <v>25000</v>
      </c>
      <c r="D365" s="5" t="s">
        <v>976</v>
      </c>
      <c r="E365" s="5" t="s">
        <v>123</v>
      </c>
      <c r="F365" s="5" t="s">
        <v>172</v>
      </c>
      <c r="G365" s="5" t="s">
        <v>478</v>
      </c>
      <c r="I365" s="5">
        <v>4</v>
      </c>
      <c r="L365" s="5" t="s">
        <v>61</v>
      </c>
    </row>
    <row r="366" spans="1:13" x14ac:dyDescent="0.2">
      <c r="A366" s="5">
        <v>25000</v>
      </c>
      <c r="D366" s="5" t="s">
        <v>713</v>
      </c>
      <c r="E366" s="5" t="s">
        <v>60</v>
      </c>
      <c r="F366" s="5" t="s">
        <v>172</v>
      </c>
      <c r="G366" s="5" t="s">
        <v>478</v>
      </c>
      <c r="I366" s="5">
        <v>4</v>
      </c>
      <c r="L366" s="5" t="s">
        <v>390</v>
      </c>
      <c r="M366" s="5" t="s">
        <v>714</v>
      </c>
    </row>
    <row r="367" spans="1:13" x14ac:dyDescent="0.2">
      <c r="A367" s="5">
        <v>25000</v>
      </c>
      <c r="D367" s="5" t="s">
        <v>717</v>
      </c>
      <c r="E367" s="5" t="s">
        <v>120</v>
      </c>
      <c r="F367" s="5" t="s">
        <v>172</v>
      </c>
      <c r="G367" s="5" t="s">
        <v>478</v>
      </c>
      <c r="I367" s="5">
        <v>4</v>
      </c>
      <c r="L367" s="5" t="s">
        <v>718</v>
      </c>
    </row>
    <row r="368" spans="1:13" x14ac:dyDescent="0.2">
      <c r="A368" s="5">
        <v>25000</v>
      </c>
      <c r="D368" s="5" t="s">
        <v>763</v>
      </c>
      <c r="E368" s="5" t="s">
        <v>120</v>
      </c>
      <c r="F368" s="5" t="s">
        <v>172</v>
      </c>
      <c r="G368" s="5" t="s">
        <v>478</v>
      </c>
      <c r="I368" s="5">
        <v>4</v>
      </c>
      <c r="L368" s="5" t="s">
        <v>293</v>
      </c>
    </row>
    <row r="369" spans="1:13" x14ac:dyDescent="0.2">
      <c r="A369" s="5">
        <v>25000</v>
      </c>
      <c r="D369" s="5" t="s">
        <v>870</v>
      </c>
      <c r="E369" s="5" t="s">
        <v>27</v>
      </c>
      <c r="F369" s="5" t="s">
        <v>172</v>
      </c>
      <c r="G369" s="5" t="s">
        <v>478</v>
      </c>
      <c r="I369" s="5">
        <v>4</v>
      </c>
      <c r="L369" s="5" t="s">
        <v>271</v>
      </c>
      <c r="M369" s="5" t="s">
        <v>871</v>
      </c>
    </row>
    <row r="370" spans="1:13" x14ac:dyDescent="0.2">
      <c r="A370" s="5">
        <v>25000</v>
      </c>
      <c r="D370" s="5" t="s">
        <v>934</v>
      </c>
      <c r="E370" s="5" t="s">
        <v>105</v>
      </c>
      <c r="F370" s="5" t="s">
        <v>172</v>
      </c>
      <c r="G370" s="5" t="s">
        <v>478</v>
      </c>
      <c r="H370" s="25">
        <v>2410</v>
      </c>
      <c r="I370" s="5">
        <v>4</v>
      </c>
      <c r="L370" s="5" t="s">
        <v>106</v>
      </c>
    </row>
    <row r="371" spans="1:13" x14ac:dyDescent="0.2">
      <c r="A371" s="5">
        <v>25000</v>
      </c>
      <c r="D371" s="5" t="s">
        <v>861</v>
      </c>
      <c r="E371" s="5" t="s">
        <v>74</v>
      </c>
      <c r="F371" s="5" t="s">
        <v>172</v>
      </c>
      <c r="G371" s="5" t="s">
        <v>478</v>
      </c>
      <c r="I371" s="5">
        <v>4</v>
      </c>
      <c r="L371" s="5" t="s">
        <v>794</v>
      </c>
      <c r="M371" s="5" t="s">
        <v>862</v>
      </c>
    </row>
    <row r="372" spans="1:13" x14ac:dyDescent="0.2">
      <c r="A372" s="5">
        <v>25000</v>
      </c>
      <c r="D372" s="5" t="s">
        <v>883</v>
      </c>
      <c r="E372" s="5" t="s">
        <v>256</v>
      </c>
      <c r="F372" s="5" t="s">
        <v>172</v>
      </c>
      <c r="G372" s="5" t="s">
        <v>478</v>
      </c>
      <c r="I372" s="5">
        <v>4</v>
      </c>
      <c r="L372" s="5" t="s">
        <v>884</v>
      </c>
    </row>
    <row r="373" spans="1:13" x14ac:dyDescent="0.2">
      <c r="A373" s="5">
        <v>25000</v>
      </c>
      <c r="D373" s="5" t="s">
        <v>948</v>
      </c>
      <c r="E373" s="5" t="s">
        <v>214</v>
      </c>
      <c r="F373" s="5" t="s">
        <v>172</v>
      </c>
      <c r="G373" s="5" t="s">
        <v>478</v>
      </c>
      <c r="I373" s="5">
        <v>4</v>
      </c>
      <c r="L373" s="5" t="s">
        <v>949</v>
      </c>
    </row>
    <row r="374" spans="1:13" x14ac:dyDescent="0.2">
      <c r="A374" s="5">
        <v>25000</v>
      </c>
      <c r="D374" s="5" t="s">
        <v>863</v>
      </c>
      <c r="E374" s="5" t="s">
        <v>193</v>
      </c>
      <c r="F374" s="5" t="s">
        <v>172</v>
      </c>
      <c r="G374" s="5" t="s">
        <v>478</v>
      </c>
      <c r="I374" s="5">
        <v>4</v>
      </c>
      <c r="L374" s="5" t="s">
        <v>380</v>
      </c>
    </row>
    <row r="375" spans="1:13" x14ac:dyDescent="0.2">
      <c r="A375" s="5">
        <v>25000</v>
      </c>
      <c r="D375" s="5" t="s">
        <v>865</v>
      </c>
      <c r="E375" s="5" t="s">
        <v>284</v>
      </c>
      <c r="F375" s="5" t="s">
        <v>172</v>
      </c>
      <c r="G375" s="5" t="s">
        <v>478</v>
      </c>
      <c r="I375" s="5">
        <v>4</v>
      </c>
      <c r="L375" s="5" t="s">
        <v>866</v>
      </c>
      <c r="M375" s="5" t="s">
        <v>867</v>
      </c>
    </row>
    <row r="376" spans="1:13" x14ac:dyDescent="0.2">
      <c r="A376" s="5">
        <v>25000</v>
      </c>
      <c r="D376" s="5" t="s">
        <v>942</v>
      </c>
      <c r="E376" s="5" t="s">
        <v>284</v>
      </c>
      <c r="F376" s="5" t="s">
        <v>172</v>
      </c>
      <c r="G376" s="5" t="s">
        <v>478</v>
      </c>
      <c r="I376" s="5">
        <v>4</v>
      </c>
      <c r="L376" s="5" t="s">
        <v>943</v>
      </c>
      <c r="M376" s="5" t="s">
        <v>944</v>
      </c>
    </row>
    <row r="377" spans="1:13" x14ac:dyDescent="0.2">
      <c r="A377" s="5">
        <v>25000</v>
      </c>
      <c r="D377" s="5" t="s">
        <v>876</v>
      </c>
      <c r="E377" s="5" t="s">
        <v>877</v>
      </c>
      <c r="F377" s="5" t="s">
        <v>172</v>
      </c>
      <c r="G377" s="5" t="s">
        <v>478</v>
      </c>
      <c r="I377" s="5">
        <v>4</v>
      </c>
      <c r="L377" s="5" t="s">
        <v>639</v>
      </c>
    </row>
    <row r="378" spans="1:13" x14ac:dyDescent="0.2">
      <c r="A378" s="5">
        <v>25000</v>
      </c>
      <c r="D378" s="5" t="s">
        <v>932</v>
      </c>
      <c r="E378" s="5" t="s">
        <v>877</v>
      </c>
      <c r="F378" s="5" t="s">
        <v>172</v>
      </c>
      <c r="G378" s="5" t="s">
        <v>478</v>
      </c>
      <c r="I378" s="5">
        <v>4</v>
      </c>
      <c r="L378" s="5" t="s">
        <v>933</v>
      </c>
    </row>
    <row r="379" spans="1:13" x14ac:dyDescent="0.2">
      <c r="A379" s="34">
        <v>25000</v>
      </c>
      <c r="B379" s="34"/>
      <c r="C379" s="35"/>
      <c r="D379" s="34" t="s">
        <v>878</v>
      </c>
      <c r="E379" s="34" t="s">
        <v>210</v>
      </c>
      <c r="F379" s="34" t="s">
        <v>172</v>
      </c>
      <c r="G379" s="34" t="s">
        <v>478</v>
      </c>
      <c r="H379" s="36"/>
      <c r="I379" s="34">
        <v>4</v>
      </c>
      <c r="J379" s="34"/>
      <c r="K379" s="34"/>
      <c r="L379" s="34" t="s">
        <v>369</v>
      </c>
      <c r="M379" s="34" t="s">
        <v>879</v>
      </c>
    </row>
    <row r="380" spans="1:13" x14ac:dyDescent="0.2">
      <c r="A380" s="5">
        <v>25000</v>
      </c>
      <c r="D380" s="5" t="s">
        <v>854</v>
      </c>
      <c r="E380" s="5" t="s">
        <v>205</v>
      </c>
      <c r="F380" s="5" t="s">
        <v>172</v>
      </c>
      <c r="G380" s="5" t="s">
        <v>478</v>
      </c>
      <c r="I380" s="5">
        <v>4</v>
      </c>
      <c r="L380" s="5" t="s">
        <v>855</v>
      </c>
    </row>
    <row r="381" spans="1:13" x14ac:dyDescent="0.2">
      <c r="A381" s="5">
        <v>25000</v>
      </c>
      <c r="D381" s="5" t="s">
        <v>968</v>
      </c>
      <c r="E381" s="5" t="s">
        <v>150</v>
      </c>
      <c r="F381" s="5" t="s">
        <v>172</v>
      </c>
      <c r="G381" s="5" t="s">
        <v>478</v>
      </c>
      <c r="I381" s="5">
        <v>4</v>
      </c>
      <c r="L381" s="5" t="s">
        <v>969</v>
      </c>
    </row>
    <row r="382" spans="1:13" x14ac:dyDescent="0.2">
      <c r="A382" s="5">
        <v>25000</v>
      </c>
      <c r="D382" s="5" t="s">
        <v>977</v>
      </c>
      <c r="E382" s="5" t="s">
        <v>150</v>
      </c>
      <c r="F382" s="5" t="s">
        <v>172</v>
      </c>
      <c r="G382" s="5" t="s">
        <v>478</v>
      </c>
      <c r="I382" s="5">
        <v>4</v>
      </c>
      <c r="L382" s="5" t="s">
        <v>978</v>
      </c>
    </row>
    <row r="383" spans="1:13" x14ac:dyDescent="0.2">
      <c r="A383" s="5">
        <v>25000</v>
      </c>
      <c r="D383" s="5" t="s">
        <v>477</v>
      </c>
      <c r="E383" s="5" t="s">
        <v>15</v>
      </c>
      <c r="F383" s="5" t="s">
        <v>172</v>
      </c>
      <c r="G383" s="5" t="s">
        <v>478</v>
      </c>
      <c r="I383" s="5">
        <v>4</v>
      </c>
      <c r="L383" s="5" t="s">
        <v>479</v>
      </c>
    </row>
    <row r="384" spans="1:13" x14ac:dyDescent="0.2">
      <c r="A384" s="6">
        <v>25000</v>
      </c>
      <c r="B384" s="6"/>
      <c r="C384" s="22"/>
      <c r="D384" s="6" t="s">
        <v>950</v>
      </c>
      <c r="E384" s="6" t="s">
        <v>2233</v>
      </c>
      <c r="F384" s="6" t="s">
        <v>172</v>
      </c>
      <c r="G384" s="6" t="s">
        <v>478</v>
      </c>
      <c r="H384" s="26"/>
      <c r="I384" s="6">
        <v>4</v>
      </c>
      <c r="J384" s="6"/>
      <c r="K384" s="6"/>
      <c r="L384" s="6" t="s">
        <v>103</v>
      </c>
      <c r="M384" s="6" t="s">
        <v>2243</v>
      </c>
    </row>
    <row r="385" spans="1:13" x14ac:dyDescent="0.2">
      <c r="A385" s="5">
        <v>25000</v>
      </c>
      <c r="D385" s="5" t="s">
        <v>970</v>
      </c>
      <c r="E385" s="5" t="s">
        <v>971</v>
      </c>
      <c r="F385" s="5" t="s">
        <v>172</v>
      </c>
      <c r="G385" s="5" t="s">
        <v>478</v>
      </c>
      <c r="I385" s="5">
        <v>4</v>
      </c>
      <c r="L385" s="5" t="s">
        <v>972</v>
      </c>
    </row>
    <row r="386" spans="1:13" x14ac:dyDescent="0.2">
      <c r="A386" s="5">
        <v>25000</v>
      </c>
      <c r="D386" s="5" t="s">
        <v>960</v>
      </c>
      <c r="E386" s="5" t="s">
        <v>54</v>
      </c>
      <c r="F386" s="5" t="s">
        <v>172</v>
      </c>
      <c r="G386" s="5" t="s">
        <v>478</v>
      </c>
      <c r="I386" s="5">
        <v>4</v>
      </c>
      <c r="L386" s="5" t="s">
        <v>961</v>
      </c>
      <c r="M386" s="5" t="s">
        <v>962</v>
      </c>
    </row>
    <row r="387" spans="1:13" x14ac:dyDescent="0.2">
      <c r="A387" s="5">
        <v>25000</v>
      </c>
      <c r="D387" s="5" t="s">
        <v>722</v>
      </c>
      <c r="E387" s="5" t="s">
        <v>224</v>
      </c>
      <c r="F387" s="5" t="s">
        <v>172</v>
      </c>
      <c r="G387" s="5" t="s">
        <v>478</v>
      </c>
      <c r="I387" s="5">
        <v>4</v>
      </c>
      <c r="L387" s="5" t="s">
        <v>723</v>
      </c>
    </row>
    <row r="388" spans="1:13" x14ac:dyDescent="0.2">
      <c r="A388" s="5">
        <v>25000</v>
      </c>
      <c r="D388" s="5" t="s">
        <v>719</v>
      </c>
      <c r="E388" s="5" t="s">
        <v>69</v>
      </c>
      <c r="F388" s="5" t="s">
        <v>172</v>
      </c>
      <c r="G388" s="5" t="s">
        <v>478</v>
      </c>
      <c r="I388" s="5">
        <v>4</v>
      </c>
      <c r="L388" s="5" t="s">
        <v>720</v>
      </c>
      <c r="M388" s="5" t="s">
        <v>721</v>
      </c>
    </row>
    <row r="389" spans="1:13" x14ac:dyDescent="0.2">
      <c r="A389" s="5">
        <v>25000</v>
      </c>
      <c r="D389" s="5" t="s">
        <v>874</v>
      </c>
      <c r="E389" s="5" t="s">
        <v>69</v>
      </c>
      <c r="F389" s="5" t="s">
        <v>172</v>
      </c>
      <c r="G389" s="5" t="s">
        <v>478</v>
      </c>
      <c r="I389" s="5">
        <v>4</v>
      </c>
      <c r="L389" s="5" t="s">
        <v>875</v>
      </c>
    </row>
    <row r="390" spans="1:13" x14ac:dyDescent="0.2">
      <c r="A390" s="5">
        <v>25000</v>
      </c>
      <c r="D390" s="5" t="s">
        <v>935</v>
      </c>
      <c r="E390" s="5" t="s">
        <v>57</v>
      </c>
      <c r="F390" s="5" t="s">
        <v>172</v>
      </c>
      <c r="G390" s="5" t="s">
        <v>478</v>
      </c>
      <c r="I390" s="5">
        <v>4</v>
      </c>
      <c r="L390" s="5" t="s">
        <v>61</v>
      </c>
    </row>
    <row r="391" spans="1:13" x14ac:dyDescent="0.2">
      <c r="A391" s="5">
        <v>25000</v>
      </c>
      <c r="D391" s="5" t="s">
        <v>973</v>
      </c>
      <c r="E391" s="5" t="s">
        <v>57</v>
      </c>
      <c r="F391" s="5" t="s">
        <v>172</v>
      </c>
      <c r="G391" s="5" t="s">
        <v>478</v>
      </c>
      <c r="I391" s="5">
        <v>4</v>
      </c>
      <c r="L391" s="5" t="s">
        <v>974</v>
      </c>
      <c r="M391" s="5" t="s">
        <v>975</v>
      </c>
    </row>
    <row r="392" spans="1:13" x14ac:dyDescent="0.2">
      <c r="A392" s="5">
        <v>25000</v>
      </c>
      <c r="D392" s="5" t="s">
        <v>868</v>
      </c>
      <c r="E392" s="5" t="s">
        <v>166</v>
      </c>
      <c r="F392" s="5" t="s">
        <v>172</v>
      </c>
      <c r="G392" s="5" t="s">
        <v>478</v>
      </c>
      <c r="I392" s="5">
        <v>4</v>
      </c>
      <c r="L392" s="5" t="s">
        <v>869</v>
      </c>
    </row>
    <row r="393" spans="1:13" x14ac:dyDescent="0.2">
      <c r="A393" s="5">
        <v>25000</v>
      </c>
      <c r="D393" s="5" t="s">
        <v>864</v>
      </c>
      <c r="E393" s="5" t="s">
        <v>100</v>
      </c>
      <c r="F393" s="5" t="s">
        <v>172</v>
      </c>
      <c r="G393" s="5" t="s">
        <v>478</v>
      </c>
      <c r="I393" s="5">
        <v>4</v>
      </c>
      <c r="L393" s="5" t="s">
        <v>67</v>
      </c>
    </row>
    <row r="394" spans="1:13" x14ac:dyDescent="0.2">
      <c r="A394" s="5">
        <v>25000</v>
      </c>
      <c r="D394" s="5" t="s">
        <v>880</v>
      </c>
      <c r="E394" s="5" t="s">
        <v>18</v>
      </c>
      <c r="F394" s="5" t="s">
        <v>172</v>
      </c>
      <c r="G394" s="5" t="s">
        <v>478</v>
      </c>
      <c r="I394" s="5">
        <v>4</v>
      </c>
      <c r="L394" s="5" t="s">
        <v>881</v>
      </c>
      <c r="M394" s="5" t="s">
        <v>882</v>
      </c>
    </row>
    <row r="395" spans="1:13" x14ac:dyDescent="0.2">
      <c r="A395" s="5">
        <v>25000</v>
      </c>
      <c r="D395" s="5" t="s">
        <v>672</v>
      </c>
      <c r="E395" s="5" t="s">
        <v>38</v>
      </c>
      <c r="F395" s="5" t="s">
        <v>513</v>
      </c>
      <c r="G395" s="5" t="s">
        <v>512</v>
      </c>
      <c r="I395" s="5">
        <v>3</v>
      </c>
      <c r="L395" s="5" t="s">
        <v>51</v>
      </c>
    </row>
    <row r="396" spans="1:13" x14ac:dyDescent="0.2">
      <c r="A396" s="5">
        <v>25000</v>
      </c>
      <c r="D396" s="5" t="s">
        <v>777</v>
      </c>
      <c r="E396" s="5" t="s">
        <v>38</v>
      </c>
      <c r="F396" s="5" t="s">
        <v>513</v>
      </c>
      <c r="G396" s="5" t="s">
        <v>512</v>
      </c>
      <c r="I396" s="5">
        <v>3</v>
      </c>
      <c r="L396" s="5" t="s">
        <v>778</v>
      </c>
    </row>
    <row r="397" spans="1:13" x14ac:dyDescent="0.2">
      <c r="A397" s="5">
        <v>25000</v>
      </c>
      <c r="D397" s="5" t="s">
        <v>779</v>
      </c>
      <c r="E397" s="5" t="s">
        <v>38</v>
      </c>
      <c r="F397" s="5" t="s">
        <v>513</v>
      </c>
      <c r="G397" s="5" t="s">
        <v>512</v>
      </c>
      <c r="I397" s="5">
        <v>3</v>
      </c>
      <c r="L397" s="5" t="s">
        <v>43</v>
      </c>
    </row>
    <row r="398" spans="1:13" x14ac:dyDescent="0.2">
      <c r="A398" s="5">
        <v>25000</v>
      </c>
      <c r="D398" s="5" t="s">
        <v>640</v>
      </c>
      <c r="E398" s="5" t="s">
        <v>114</v>
      </c>
      <c r="F398" s="5" t="s">
        <v>513</v>
      </c>
      <c r="G398" s="5" t="s">
        <v>512</v>
      </c>
      <c r="I398" s="5">
        <v>3</v>
      </c>
      <c r="L398" s="5" t="s">
        <v>641</v>
      </c>
    </row>
    <row r="399" spans="1:13" s="18" customFormat="1" x14ac:dyDescent="0.2">
      <c r="A399" s="5">
        <v>25000</v>
      </c>
      <c r="B399" s="5"/>
      <c r="C399" s="21"/>
      <c r="D399" s="5" t="s">
        <v>957</v>
      </c>
      <c r="E399" s="5" t="s">
        <v>114</v>
      </c>
      <c r="F399" s="5" t="s">
        <v>513</v>
      </c>
      <c r="G399" s="5" t="s">
        <v>512</v>
      </c>
      <c r="H399" s="25"/>
      <c r="I399" s="5">
        <v>3</v>
      </c>
      <c r="J399" s="5"/>
      <c r="K399" s="5"/>
      <c r="L399" s="5" t="s">
        <v>39</v>
      </c>
      <c r="M399" s="5"/>
    </row>
    <row r="400" spans="1:13" x14ac:dyDescent="0.2">
      <c r="A400" s="5">
        <v>25000</v>
      </c>
      <c r="D400" s="5" t="s">
        <v>514</v>
      </c>
      <c r="E400" s="5" t="s">
        <v>281</v>
      </c>
      <c r="F400" s="5" t="s">
        <v>513</v>
      </c>
      <c r="G400" s="5" t="s">
        <v>512</v>
      </c>
      <c r="I400" s="5">
        <v>3</v>
      </c>
      <c r="J400" s="18">
        <v>6</v>
      </c>
      <c r="K400" s="18"/>
      <c r="L400" s="5" t="s">
        <v>179</v>
      </c>
    </row>
    <row r="401" spans="1:13" x14ac:dyDescent="0.2">
      <c r="A401" s="37">
        <v>25000</v>
      </c>
      <c r="B401" s="37"/>
      <c r="C401" s="38"/>
      <c r="D401" s="37" t="s">
        <v>638</v>
      </c>
      <c r="E401" s="37" t="s">
        <v>63</v>
      </c>
      <c r="F401" s="5" t="s">
        <v>513</v>
      </c>
      <c r="G401" s="5" t="s">
        <v>512</v>
      </c>
      <c r="H401" s="39"/>
      <c r="I401" s="37">
        <v>3</v>
      </c>
      <c r="J401" s="37"/>
      <c r="K401" s="37"/>
      <c r="L401" s="37" t="s">
        <v>639</v>
      </c>
      <c r="M401" s="37"/>
    </row>
    <row r="402" spans="1:13" s="18" customFormat="1" x14ac:dyDescent="0.2">
      <c r="A402" s="5">
        <v>25000</v>
      </c>
      <c r="B402" s="5"/>
      <c r="C402" s="21"/>
      <c r="D402" s="5" t="s">
        <v>652</v>
      </c>
      <c r="E402" s="5" t="s">
        <v>63</v>
      </c>
      <c r="F402" s="5" t="s">
        <v>513</v>
      </c>
      <c r="G402" s="5" t="s">
        <v>512</v>
      </c>
      <c r="H402" s="25"/>
      <c r="I402" s="5">
        <v>3</v>
      </c>
      <c r="J402" s="18">
        <v>6</v>
      </c>
      <c r="L402" s="5" t="s">
        <v>653</v>
      </c>
      <c r="M402" s="5"/>
    </row>
    <row r="403" spans="1:13" x14ac:dyDescent="0.2">
      <c r="A403" s="5">
        <v>25000</v>
      </c>
      <c r="D403" s="5" t="s">
        <v>659</v>
      </c>
      <c r="E403" s="5" t="s">
        <v>63</v>
      </c>
      <c r="F403" s="5" t="s">
        <v>513</v>
      </c>
      <c r="G403" s="5" t="s">
        <v>512</v>
      </c>
      <c r="I403" s="5">
        <v>3</v>
      </c>
      <c r="J403" s="18">
        <v>6</v>
      </c>
      <c r="K403" s="18"/>
      <c r="L403" s="5" t="s">
        <v>576</v>
      </c>
    </row>
    <row r="404" spans="1:13" x14ac:dyDescent="0.2">
      <c r="A404" s="5">
        <v>25000</v>
      </c>
      <c r="D404" s="5" t="s">
        <v>707</v>
      </c>
      <c r="E404" s="5" t="s">
        <v>63</v>
      </c>
      <c r="F404" s="5" t="s">
        <v>513</v>
      </c>
      <c r="G404" s="5" t="s">
        <v>512</v>
      </c>
      <c r="I404" s="5">
        <v>3</v>
      </c>
      <c r="J404" s="18"/>
      <c r="K404" s="18"/>
      <c r="L404" s="5" t="s">
        <v>708</v>
      </c>
    </row>
    <row r="405" spans="1:13" x14ac:dyDescent="0.2">
      <c r="A405" s="37">
        <v>25000</v>
      </c>
      <c r="B405" s="37"/>
      <c r="C405" s="38"/>
      <c r="D405" s="37" t="s">
        <v>790</v>
      </c>
      <c r="E405" s="37" t="s">
        <v>63</v>
      </c>
      <c r="F405" s="5" t="s">
        <v>513</v>
      </c>
      <c r="G405" s="5" t="s">
        <v>512</v>
      </c>
      <c r="H405" s="39"/>
      <c r="I405" s="37">
        <v>3</v>
      </c>
      <c r="J405" s="37"/>
      <c r="K405" s="37"/>
      <c r="L405" s="37" t="s">
        <v>639</v>
      </c>
      <c r="M405" s="37"/>
    </row>
    <row r="406" spans="1:13" s="18" customFormat="1" x14ac:dyDescent="0.2">
      <c r="A406" s="5">
        <v>25000</v>
      </c>
      <c r="B406" s="5"/>
      <c r="C406" s="21"/>
      <c r="D406" s="5" t="s">
        <v>791</v>
      </c>
      <c r="E406" s="5" t="s">
        <v>63</v>
      </c>
      <c r="F406" s="5" t="s">
        <v>513</v>
      </c>
      <c r="G406" s="5" t="s">
        <v>512</v>
      </c>
      <c r="H406" s="25"/>
      <c r="I406" s="5">
        <v>3</v>
      </c>
      <c r="J406" s="18">
        <v>6</v>
      </c>
      <c r="L406" s="5" t="s">
        <v>792</v>
      </c>
      <c r="M406" s="5"/>
    </row>
    <row r="407" spans="1:13" x14ac:dyDescent="0.2">
      <c r="A407" s="5">
        <v>25000</v>
      </c>
      <c r="D407" s="5" t="s">
        <v>910</v>
      </c>
      <c r="E407" s="5" t="s">
        <v>123</v>
      </c>
      <c r="F407" s="5" t="s">
        <v>513</v>
      </c>
      <c r="G407" s="5" t="s">
        <v>512</v>
      </c>
      <c r="I407" s="5">
        <v>3</v>
      </c>
      <c r="J407" s="18">
        <v>7</v>
      </c>
      <c r="K407" s="18"/>
      <c r="L407" s="5" t="s">
        <v>911</v>
      </c>
    </row>
    <row r="408" spans="1:13" x14ac:dyDescent="0.2">
      <c r="A408" s="5">
        <v>25000</v>
      </c>
      <c r="D408" s="5" t="s">
        <v>955</v>
      </c>
      <c r="E408" s="5" t="s">
        <v>123</v>
      </c>
      <c r="F408" s="5" t="s">
        <v>513</v>
      </c>
      <c r="G408" s="5" t="s">
        <v>512</v>
      </c>
      <c r="I408" s="5">
        <v>3</v>
      </c>
      <c r="J408" s="18">
        <v>7</v>
      </c>
      <c r="K408" s="18"/>
      <c r="L408" s="5" t="s">
        <v>956</v>
      </c>
    </row>
    <row r="409" spans="1:13" x14ac:dyDescent="0.2">
      <c r="A409" s="5">
        <v>25000</v>
      </c>
      <c r="D409" s="5" t="s">
        <v>520</v>
      </c>
      <c r="E409" s="5" t="s">
        <v>366</v>
      </c>
      <c r="F409" s="5" t="s">
        <v>513</v>
      </c>
      <c r="G409" s="5" t="s">
        <v>512</v>
      </c>
      <c r="I409" s="5">
        <v>3</v>
      </c>
      <c r="J409" s="18">
        <v>6</v>
      </c>
      <c r="K409" s="18"/>
      <c r="L409" s="5" t="s">
        <v>390</v>
      </c>
    </row>
    <row r="410" spans="1:13" x14ac:dyDescent="0.2">
      <c r="A410" s="5">
        <v>25000</v>
      </c>
      <c r="D410" s="5" t="s">
        <v>649</v>
      </c>
      <c r="E410" s="5" t="s">
        <v>94</v>
      </c>
      <c r="F410" s="5" t="s">
        <v>513</v>
      </c>
      <c r="G410" s="5" t="s">
        <v>512</v>
      </c>
      <c r="I410" s="5">
        <v>3</v>
      </c>
      <c r="J410" s="18">
        <v>6</v>
      </c>
      <c r="K410" s="18"/>
      <c r="L410" s="5" t="s">
        <v>650</v>
      </c>
    </row>
    <row r="411" spans="1:13" x14ac:dyDescent="0.2">
      <c r="A411" s="18">
        <v>25000</v>
      </c>
      <c r="B411" s="18"/>
      <c r="C411" s="23"/>
      <c r="D411" s="18" t="s">
        <v>660</v>
      </c>
      <c r="E411" s="18" t="s">
        <v>27</v>
      </c>
      <c r="F411" s="18" t="s">
        <v>513</v>
      </c>
      <c r="G411" s="18" t="s">
        <v>512</v>
      </c>
      <c r="H411" s="27"/>
      <c r="I411" s="18">
        <v>3</v>
      </c>
      <c r="J411" s="18"/>
      <c r="K411" s="18"/>
      <c r="L411" s="18" t="s">
        <v>114</v>
      </c>
      <c r="M411" s="18"/>
    </row>
    <row r="412" spans="1:13" x14ac:dyDescent="0.2">
      <c r="A412" s="5">
        <v>25000</v>
      </c>
      <c r="D412" s="5" t="s">
        <v>510</v>
      </c>
      <c r="E412" s="5" t="s">
        <v>27</v>
      </c>
      <c r="F412" s="5" t="s">
        <v>513</v>
      </c>
      <c r="G412" s="5" t="s">
        <v>512</v>
      </c>
      <c r="I412" s="5">
        <v>3</v>
      </c>
      <c r="J412" s="18"/>
      <c r="K412" s="18"/>
      <c r="L412" s="5" t="s">
        <v>114</v>
      </c>
    </row>
    <row r="413" spans="1:13" x14ac:dyDescent="0.2">
      <c r="A413" s="5">
        <v>25000</v>
      </c>
      <c r="D413" s="5" t="s">
        <v>515</v>
      </c>
      <c r="E413" s="5" t="s">
        <v>27</v>
      </c>
      <c r="F413" s="5" t="s">
        <v>513</v>
      </c>
      <c r="G413" s="5" t="s">
        <v>512</v>
      </c>
      <c r="I413" s="5">
        <v>3</v>
      </c>
      <c r="J413" s="18"/>
      <c r="K413" s="18"/>
      <c r="L413" s="5" t="s">
        <v>516</v>
      </c>
    </row>
    <row r="414" spans="1:13" x14ac:dyDescent="0.2">
      <c r="A414" s="5">
        <v>25000</v>
      </c>
      <c r="D414" s="5" t="s">
        <v>647</v>
      </c>
      <c r="E414" s="5" t="s">
        <v>27</v>
      </c>
      <c r="F414" s="5" t="s">
        <v>513</v>
      </c>
      <c r="G414" s="5" t="s">
        <v>512</v>
      </c>
      <c r="I414" s="5">
        <v>3</v>
      </c>
      <c r="L414" s="5" t="s">
        <v>271</v>
      </c>
    </row>
    <row r="415" spans="1:13" x14ac:dyDescent="0.2">
      <c r="A415" s="5">
        <v>25000</v>
      </c>
      <c r="D415" s="5" t="s">
        <v>651</v>
      </c>
      <c r="E415" s="5" t="s">
        <v>27</v>
      </c>
      <c r="F415" s="5" t="s">
        <v>513</v>
      </c>
      <c r="G415" s="5" t="s">
        <v>512</v>
      </c>
      <c r="I415" s="5">
        <v>3</v>
      </c>
      <c r="L415" s="5" t="s">
        <v>516</v>
      </c>
    </row>
    <row r="416" spans="1:13" x14ac:dyDescent="0.2">
      <c r="A416" s="5">
        <v>25000</v>
      </c>
      <c r="D416" s="5" t="s">
        <v>654</v>
      </c>
      <c r="E416" s="5" t="s">
        <v>27</v>
      </c>
      <c r="F416" s="5" t="s">
        <v>513</v>
      </c>
      <c r="G416" s="5" t="s">
        <v>512</v>
      </c>
      <c r="I416" s="5">
        <v>3</v>
      </c>
      <c r="L416" s="5" t="s">
        <v>114</v>
      </c>
    </row>
    <row r="417" spans="1:13" x14ac:dyDescent="0.2">
      <c r="A417" s="5">
        <v>25000</v>
      </c>
      <c r="D417" s="5" t="s">
        <v>664</v>
      </c>
      <c r="E417" s="5" t="s">
        <v>27</v>
      </c>
      <c r="F417" s="5" t="s">
        <v>513</v>
      </c>
      <c r="G417" s="5" t="s">
        <v>512</v>
      </c>
      <c r="I417" s="5">
        <v>3</v>
      </c>
      <c r="L417" s="5" t="s">
        <v>114</v>
      </c>
    </row>
    <row r="418" spans="1:13" x14ac:dyDescent="0.2">
      <c r="A418" s="5">
        <v>25000</v>
      </c>
      <c r="D418" s="5" t="s">
        <v>673</v>
      </c>
      <c r="E418" s="5" t="s">
        <v>27</v>
      </c>
      <c r="F418" s="5" t="s">
        <v>513</v>
      </c>
      <c r="G418" s="5" t="s">
        <v>512</v>
      </c>
      <c r="I418" s="5">
        <v>3</v>
      </c>
      <c r="L418" s="5" t="s">
        <v>114</v>
      </c>
    </row>
    <row r="419" spans="1:13" x14ac:dyDescent="0.2">
      <c r="A419" s="5">
        <v>25000</v>
      </c>
      <c r="D419" s="5" t="s">
        <v>675</v>
      </c>
      <c r="E419" s="5" t="s">
        <v>27</v>
      </c>
      <c r="F419" s="5" t="s">
        <v>513</v>
      </c>
      <c r="G419" s="5" t="s">
        <v>512</v>
      </c>
      <c r="I419" s="5">
        <v>3</v>
      </c>
      <c r="L419" s="5" t="s">
        <v>114</v>
      </c>
    </row>
    <row r="420" spans="1:13" x14ac:dyDescent="0.2">
      <c r="A420" s="5">
        <v>25000</v>
      </c>
      <c r="D420" s="5" t="s">
        <v>769</v>
      </c>
      <c r="E420" s="5" t="s">
        <v>27</v>
      </c>
      <c r="F420" s="5" t="s">
        <v>513</v>
      </c>
      <c r="G420" s="5" t="s">
        <v>512</v>
      </c>
      <c r="I420" s="5">
        <v>3</v>
      </c>
      <c r="L420" s="5" t="s">
        <v>516</v>
      </c>
    </row>
    <row r="421" spans="1:13" x14ac:dyDescent="0.2">
      <c r="A421" s="5">
        <v>25000</v>
      </c>
      <c r="D421" s="5" t="s">
        <v>773</v>
      </c>
      <c r="E421" s="5" t="s">
        <v>27</v>
      </c>
      <c r="F421" s="5" t="s">
        <v>513</v>
      </c>
      <c r="G421" s="5" t="s">
        <v>512</v>
      </c>
      <c r="I421" s="5">
        <v>3</v>
      </c>
      <c r="L421" s="5" t="s">
        <v>114</v>
      </c>
    </row>
    <row r="422" spans="1:13" x14ac:dyDescent="0.2">
      <c r="A422" s="5">
        <v>25000</v>
      </c>
      <c r="D422" s="5" t="s">
        <v>775</v>
      </c>
      <c r="E422" s="5" t="s">
        <v>27</v>
      </c>
      <c r="F422" s="5" t="s">
        <v>513</v>
      </c>
      <c r="G422" s="5" t="s">
        <v>512</v>
      </c>
      <c r="I422" s="5">
        <v>3</v>
      </c>
      <c r="L422" s="5" t="s">
        <v>114</v>
      </c>
    </row>
    <row r="423" spans="1:13" s="6" customFormat="1" x14ac:dyDescent="0.2">
      <c r="A423" s="6">
        <v>25000</v>
      </c>
      <c r="C423" s="22"/>
      <c r="D423" s="6" t="s">
        <v>786</v>
      </c>
      <c r="E423" s="6" t="s">
        <v>27</v>
      </c>
      <c r="F423" s="6" t="s">
        <v>513</v>
      </c>
      <c r="G423" s="6" t="s">
        <v>512</v>
      </c>
      <c r="H423" s="26"/>
      <c r="I423" s="6">
        <v>3</v>
      </c>
      <c r="L423" s="6" t="s">
        <v>114</v>
      </c>
    </row>
    <row r="424" spans="1:13" x14ac:dyDescent="0.2">
      <c r="A424" s="5">
        <v>25000</v>
      </c>
      <c r="D424" s="5" t="s">
        <v>887</v>
      </c>
      <c r="E424" s="5" t="s">
        <v>27</v>
      </c>
      <c r="F424" s="5" t="s">
        <v>513</v>
      </c>
      <c r="G424" s="5" t="s">
        <v>512</v>
      </c>
      <c r="I424" s="5">
        <v>3</v>
      </c>
      <c r="L424" s="5" t="s">
        <v>516</v>
      </c>
    </row>
    <row r="425" spans="1:13" x14ac:dyDescent="0.2">
      <c r="A425" s="5">
        <v>25000</v>
      </c>
      <c r="D425" s="5" t="s">
        <v>907</v>
      </c>
      <c r="E425" s="5" t="s">
        <v>27</v>
      </c>
      <c r="F425" s="5" t="s">
        <v>513</v>
      </c>
      <c r="G425" s="5" t="s">
        <v>512</v>
      </c>
      <c r="I425" s="5">
        <v>3</v>
      </c>
      <c r="L425" s="5" t="s">
        <v>271</v>
      </c>
    </row>
    <row r="426" spans="1:13" x14ac:dyDescent="0.2">
      <c r="A426" s="5">
        <v>25000</v>
      </c>
      <c r="D426" s="5" t="s">
        <v>912</v>
      </c>
      <c r="E426" s="5" t="s">
        <v>27</v>
      </c>
      <c r="F426" s="5" t="s">
        <v>513</v>
      </c>
      <c r="G426" s="5" t="s">
        <v>512</v>
      </c>
      <c r="I426" s="5">
        <v>3</v>
      </c>
      <c r="L426" s="5" t="s">
        <v>114</v>
      </c>
    </row>
    <row r="427" spans="1:13" x14ac:dyDescent="0.2">
      <c r="A427" s="5">
        <v>25000</v>
      </c>
      <c r="D427" s="5" t="s">
        <v>953</v>
      </c>
      <c r="E427" s="5" t="s">
        <v>27</v>
      </c>
      <c r="F427" s="5" t="s">
        <v>513</v>
      </c>
      <c r="G427" s="5" t="s">
        <v>512</v>
      </c>
      <c r="I427" s="5">
        <v>3</v>
      </c>
      <c r="L427" s="5" t="s">
        <v>114</v>
      </c>
    </row>
    <row r="428" spans="1:13" x14ac:dyDescent="0.2">
      <c r="A428" s="18">
        <v>25000</v>
      </c>
      <c r="B428" s="18"/>
      <c r="C428" s="23"/>
      <c r="D428" s="18" t="s">
        <v>661</v>
      </c>
      <c r="E428" s="18" t="s">
        <v>27</v>
      </c>
      <c r="F428" s="18" t="s">
        <v>513</v>
      </c>
      <c r="G428" s="18" t="s">
        <v>512</v>
      </c>
      <c r="H428" s="27"/>
      <c r="I428" s="18">
        <v>3</v>
      </c>
      <c r="J428" s="18"/>
      <c r="K428" s="18"/>
      <c r="L428" s="18" t="s">
        <v>114</v>
      </c>
      <c r="M428" s="18"/>
    </row>
    <row r="429" spans="1:13" x14ac:dyDescent="0.2">
      <c r="A429" s="5">
        <v>25000</v>
      </c>
      <c r="D429" s="5" t="s">
        <v>644</v>
      </c>
      <c r="E429" s="5" t="s">
        <v>108</v>
      </c>
      <c r="F429" s="5" t="s">
        <v>513</v>
      </c>
      <c r="G429" s="5" t="s">
        <v>512</v>
      </c>
      <c r="I429" s="5">
        <v>3</v>
      </c>
      <c r="J429" s="18"/>
      <c r="K429" s="18"/>
      <c r="L429" s="5" t="s">
        <v>271</v>
      </c>
    </row>
    <row r="430" spans="1:13" x14ac:dyDescent="0.2">
      <c r="A430" s="5">
        <v>25000</v>
      </c>
      <c r="D430" s="5" t="s">
        <v>891</v>
      </c>
      <c r="E430" s="5" t="s">
        <v>108</v>
      </c>
      <c r="F430" s="5" t="s">
        <v>513</v>
      </c>
      <c r="G430" s="5" t="s">
        <v>512</v>
      </c>
      <c r="I430" s="5">
        <v>3</v>
      </c>
      <c r="J430" s="18"/>
      <c r="K430" s="18"/>
      <c r="L430" s="5" t="s">
        <v>448</v>
      </c>
    </row>
    <row r="431" spans="1:13" x14ac:dyDescent="0.2">
      <c r="A431" s="5">
        <v>25000</v>
      </c>
      <c r="D431" s="5" t="s">
        <v>892</v>
      </c>
      <c r="E431" s="5" t="s">
        <v>108</v>
      </c>
      <c r="F431" s="5" t="s">
        <v>513</v>
      </c>
      <c r="G431" s="5" t="s">
        <v>512</v>
      </c>
      <c r="I431" s="5">
        <v>3</v>
      </c>
      <c r="J431" s="18"/>
      <c r="K431" s="18"/>
      <c r="L431" s="5" t="s">
        <v>893</v>
      </c>
    </row>
    <row r="432" spans="1:13" x14ac:dyDescent="0.2">
      <c r="A432" s="5">
        <v>25000</v>
      </c>
      <c r="D432" s="5" t="s">
        <v>783</v>
      </c>
      <c r="E432" s="5" t="s">
        <v>108</v>
      </c>
      <c r="F432" s="5" t="s">
        <v>513</v>
      </c>
      <c r="G432" s="5" t="s">
        <v>784</v>
      </c>
      <c r="I432" s="5">
        <v>3</v>
      </c>
      <c r="J432" s="18"/>
      <c r="K432" s="18"/>
      <c r="L432" s="5" t="s">
        <v>785</v>
      </c>
    </row>
    <row r="433" spans="1:13" x14ac:dyDescent="0.2">
      <c r="A433" s="5">
        <v>25000</v>
      </c>
      <c r="D433" s="5" t="s">
        <v>908</v>
      </c>
      <c r="E433" s="5" t="s">
        <v>74</v>
      </c>
      <c r="F433" s="5" t="s">
        <v>513</v>
      </c>
      <c r="G433" s="5" t="s">
        <v>512</v>
      </c>
      <c r="I433" s="5">
        <v>3</v>
      </c>
      <c r="J433" s="18">
        <v>5</v>
      </c>
      <c r="K433" s="18"/>
      <c r="L433" s="5" t="s">
        <v>909</v>
      </c>
    </row>
    <row r="434" spans="1:13" x14ac:dyDescent="0.2">
      <c r="A434" s="5">
        <v>25000</v>
      </c>
      <c r="D434" s="5" t="s">
        <v>902</v>
      </c>
      <c r="E434" s="5" t="s">
        <v>234</v>
      </c>
      <c r="F434" s="5" t="s">
        <v>513</v>
      </c>
      <c r="G434" s="5" t="s">
        <v>512</v>
      </c>
      <c r="I434" s="5">
        <v>3</v>
      </c>
      <c r="J434" s="18">
        <v>5</v>
      </c>
      <c r="K434" s="18"/>
      <c r="L434" s="5" t="s">
        <v>903</v>
      </c>
    </row>
    <row r="435" spans="1:13" x14ac:dyDescent="0.2">
      <c r="A435" s="5">
        <v>25000</v>
      </c>
      <c r="D435" s="5" t="s">
        <v>645</v>
      </c>
      <c r="E435" s="5" t="s">
        <v>214</v>
      </c>
      <c r="F435" s="5" t="s">
        <v>513</v>
      </c>
      <c r="G435" s="5" t="s">
        <v>512</v>
      </c>
      <c r="I435" s="5">
        <v>3</v>
      </c>
      <c r="J435" s="18">
        <v>5</v>
      </c>
      <c r="K435" s="18"/>
      <c r="L435" s="5" t="s">
        <v>646</v>
      </c>
    </row>
    <row r="436" spans="1:13" x14ac:dyDescent="0.2">
      <c r="A436" s="5">
        <v>25000</v>
      </c>
      <c r="D436" s="5" t="s">
        <v>671</v>
      </c>
      <c r="E436" s="5" t="s">
        <v>284</v>
      </c>
      <c r="F436" s="5" t="s">
        <v>513</v>
      </c>
      <c r="G436" s="5" t="s">
        <v>512</v>
      </c>
      <c r="I436" s="5">
        <v>3</v>
      </c>
      <c r="J436" s="18">
        <v>5</v>
      </c>
      <c r="K436" s="18"/>
      <c r="L436" s="5" t="s">
        <v>315</v>
      </c>
    </row>
    <row r="437" spans="1:13" x14ac:dyDescent="0.2">
      <c r="A437" s="5">
        <v>25000</v>
      </c>
      <c r="D437" s="5" t="s">
        <v>518</v>
      </c>
      <c r="E437" s="5" t="s">
        <v>210</v>
      </c>
      <c r="F437" s="5" t="s">
        <v>513</v>
      </c>
      <c r="G437" s="5" t="s">
        <v>512</v>
      </c>
      <c r="I437" s="5">
        <v>3</v>
      </c>
      <c r="J437" s="18"/>
      <c r="K437" s="18"/>
      <c r="L437" s="5" t="s">
        <v>369</v>
      </c>
    </row>
    <row r="438" spans="1:13" x14ac:dyDescent="0.2">
      <c r="A438" s="5">
        <v>25000</v>
      </c>
      <c r="D438" s="5" t="s">
        <v>666</v>
      </c>
      <c r="E438" s="5" t="s">
        <v>210</v>
      </c>
      <c r="F438" s="5" t="s">
        <v>513</v>
      </c>
      <c r="G438" s="5" t="s">
        <v>512</v>
      </c>
      <c r="I438" s="5">
        <v>3</v>
      </c>
      <c r="J438" s="18"/>
      <c r="K438" s="18"/>
      <c r="L438" s="5" t="s">
        <v>667</v>
      </c>
    </row>
    <row r="439" spans="1:13" x14ac:dyDescent="0.2">
      <c r="A439" s="5">
        <v>25000</v>
      </c>
      <c r="D439" s="5" t="s">
        <v>710</v>
      </c>
      <c r="E439" s="5" t="s">
        <v>210</v>
      </c>
      <c r="F439" s="5" t="s">
        <v>513</v>
      </c>
      <c r="G439" s="5" t="s">
        <v>512</v>
      </c>
      <c r="I439" s="5">
        <v>3</v>
      </c>
      <c r="J439" s="18"/>
      <c r="K439" s="18"/>
      <c r="L439" s="5" t="s">
        <v>667</v>
      </c>
    </row>
    <row r="440" spans="1:13" x14ac:dyDescent="0.2">
      <c r="A440" s="5">
        <v>25000</v>
      </c>
      <c r="D440" s="5" t="s">
        <v>897</v>
      </c>
      <c r="E440" s="5" t="s">
        <v>210</v>
      </c>
      <c r="F440" s="5" t="s">
        <v>513</v>
      </c>
      <c r="G440" s="5" t="s">
        <v>512</v>
      </c>
      <c r="I440" s="5">
        <v>3</v>
      </c>
      <c r="J440" s="18"/>
      <c r="K440" s="18"/>
      <c r="L440" s="5" t="s">
        <v>898</v>
      </c>
    </row>
    <row r="441" spans="1:13" x14ac:dyDescent="0.2">
      <c r="A441" s="5">
        <v>25000</v>
      </c>
      <c r="D441" s="5" t="s">
        <v>899</v>
      </c>
      <c r="E441" s="5" t="s">
        <v>210</v>
      </c>
      <c r="F441" s="5" t="s">
        <v>513</v>
      </c>
      <c r="G441" s="5" t="s">
        <v>512</v>
      </c>
      <c r="I441" s="5">
        <v>3</v>
      </c>
      <c r="J441" s="18"/>
      <c r="K441" s="18"/>
      <c r="L441" s="5" t="s">
        <v>900</v>
      </c>
    </row>
    <row r="442" spans="1:13" s="18" customFormat="1" x14ac:dyDescent="0.2">
      <c r="A442" s="5">
        <v>25000</v>
      </c>
      <c r="B442" s="5"/>
      <c r="C442" s="21"/>
      <c r="D442" s="5" t="s">
        <v>657</v>
      </c>
      <c r="E442" s="5" t="s">
        <v>9</v>
      </c>
      <c r="F442" s="5" t="s">
        <v>513</v>
      </c>
      <c r="G442" s="5" t="s">
        <v>512</v>
      </c>
      <c r="H442" s="25"/>
      <c r="I442" s="5">
        <v>3</v>
      </c>
      <c r="L442" s="5" t="s">
        <v>658</v>
      </c>
      <c r="M442" s="5"/>
    </row>
    <row r="443" spans="1:13" x14ac:dyDescent="0.2">
      <c r="A443" s="5">
        <v>25000</v>
      </c>
      <c r="D443" s="5" t="s">
        <v>669</v>
      </c>
      <c r="E443" s="5" t="s">
        <v>330</v>
      </c>
      <c r="F443" s="5" t="s">
        <v>513</v>
      </c>
      <c r="G443" s="5" t="s">
        <v>512</v>
      </c>
      <c r="I443" s="5">
        <v>3</v>
      </c>
      <c r="J443" s="18"/>
      <c r="K443" s="18"/>
      <c r="L443" s="5" t="s">
        <v>670</v>
      </c>
    </row>
    <row r="444" spans="1:13" x14ac:dyDescent="0.2">
      <c r="A444" s="5">
        <v>25000</v>
      </c>
      <c r="D444" s="5" t="s">
        <v>895</v>
      </c>
      <c r="E444" s="5" t="s">
        <v>150</v>
      </c>
      <c r="F444" s="5" t="s">
        <v>513</v>
      </c>
      <c r="G444" s="5" t="s">
        <v>512</v>
      </c>
      <c r="I444" s="5">
        <v>3</v>
      </c>
      <c r="J444" s="18"/>
      <c r="K444" s="18"/>
      <c r="L444" s="5" t="s">
        <v>896</v>
      </c>
    </row>
    <row r="445" spans="1:13" x14ac:dyDescent="0.2">
      <c r="A445" s="5">
        <v>25000</v>
      </c>
      <c r="D445" s="5" t="s">
        <v>656</v>
      </c>
      <c r="E445" s="5" t="s">
        <v>15</v>
      </c>
      <c r="F445" s="5" t="s">
        <v>513</v>
      </c>
      <c r="G445" s="5" t="s">
        <v>512</v>
      </c>
      <c r="I445" s="5">
        <v>3</v>
      </c>
      <c r="J445" s="18"/>
      <c r="K445" s="18"/>
      <c r="L445" s="5" t="s">
        <v>495</v>
      </c>
    </row>
    <row r="446" spans="1:13" x14ac:dyDescent="0.2">
      <c r="A446" s="5">
        <v>25000</v>
      </c>
      <c r="D446" s="5" t="s">
        <v>668</v>
      </c>
      <c r="E446" s="5" t="s">
        <v>15</v>
      </c>
      <c r="F446" s="5" t="s">
        <v>513</v>
      </c>
      <c r="G446" s="5" t="s">
        <v>512</v>
      </c>
      <c r="I446" s="5">
        <v>3</v>
      </c>
      <c r="J446" s="18"/>
      <c r="K446" s="18"/>
      <c r="L446" s="5" t="s">
        <v>179</v>
      </c>
    </row>
    <row r="447" spans="1:13" x14ac:dyDescent="0.2">
      <c r="A447" s="5">
        <v>25000</v>
      </c>
      <c r="D447" s="5" t="s">
        <v>901</v>
      </c>
      <c r="E447" s="5" t="s">
        <v>15</v>
      </c>
      <c r="F447" s="5" t="s">
        <v>513</v>
      </c>
      <c r="G447" s="5" t="s">
        <v>512</v>
      </c>
      <c r="I447" s="5">
        <v>3</v>
      </c>
      <c r="J447" s="18"/>
      <c r="K447" s="18"/>
      <c r="L447" s="5" t="s">
        <v>495</v>
      </c>
    </row>
    <row r="448" spans="1:13" x14ac:dyDescent="0.2">
      <c r="A448" s="5">
        <v>25000</v>
      </c>
      <c r="D448" s="5" t="s">
        <v>904</v>
      </c>
      <c r="E448" s="5" t="s">
        <v>905</v>
      </c>
      <c r="F448" s="5" t="s">
        <v>513</v>
      </c>
      <c r="G448" s="5" t="s">
        <v>512</v>
      </c>
      <c r="I448" s="5">
        <v>3</v>
      </c>
      <c r="J448" s="18">
        <v>5</v>
      </c>
      <c r="K448" s="18"/>
      <c r="L448" s="5" t="s">
        <v>906</v>
      </c>
    </row>
    <row r="449" spans="1:12" x14ac:dyDescent="0.2">
      <c r="A449" s="5">
        <v>25000</v>
      </c>
      <c r="D449" s="5" t="s">
        <v>679</v>
      </c>
      <c r="E449" s="5" t="s">
        <v>247</v>
      </c>
      <c r="F449" s="5" t="s">
        <v>513</v>
      </c>
      <c r="G449" s="5" t="s">
        <v>512</v>
      </c>
      <c r="I449" s="5">
        <v>3</v>
      </c>
      <c r="J449" s="18">
        <v>5</v>
      </c>
      <c r="K449" s="18"/>
      <c r="L449" s="5" t="s">
        <v>680</v>
      </c>
    </row>
    <row r="450" spans="1:12" x14ac:dyDescent="0.2">
      <c r="A450" s="5">
        <v>25000</v>
      </c>
      <c r="D450" s="5" t="s">
        <v>890</v>
      </c>
      <c r="E450" s="5" t="s">
        <v>247</v>
      </c>
      <c r="F450" s="5" t="s">
        <v>513</v>
      </c>
      <c r="G450" s="5" t="s">
        <v>512</v>
      </c>
      <c r="I450" s="5">
        <v>3</v>
      </c>
      <c r="J450" s="18">
        <v>5</v>
      </c>
      <c r="K450" s="18"/>
      <c r="L450" s="5" t="s">
        <v>248</v>
      </c>
    </row>
    <row r="451" spans="1:12" x14ac:dyDescent="0.2">
      <c r="A451" s="5">
        <v>25000</v>
      </c>
      <c r="D451" s="5" t="s">
        <v>914</v>
      </c>
      <c r="E451" s="5" t="s">
        <v>247</v>
      </c>
      <c r="F451" s="5" t="s">
        <v>513</v>
      </c>
      <c r="G451" s="5" t="s">
        <v>512</v>
      </c>
      <c r="I451" s="5">
        <v>3</v>
      </c>
      <c r="J451" s="18">
        <v>5</v>
      </c>
      <c r="K451" s="18"/>
      <c r="L451" s="5" t="s">
        <v>915</v>
      </c>
    </row>
    <row r="452" spans="1:12" x14ac:dyDescent="0.2">
      <c r="A452" s="5">
        <v>25000</v>
      </c>
      <c r="D452" s="5" t="s">
        <v>788</v>
      </c>
      <c r="E452" s="5" t="s">
        <v>66</v>
      </c>
      <c r="F452" s="5" t="s">
        <v>513</v>
      </c>
      <c r="G452" s="5" t="s">
        <v>512</v>
      </c>
      <c r="I452" s="5">
        <v>3</v>
      </c>
      <c r="J452" s="18">
        <v>5</v>
      </c>
      <c r="K452" s="18"/>
      <c r="L452" s="5" t="s">
        <v>789</v>
      </c>
    </row>
    <row r="453" spans="1:12" x14ac:dyDescent="0.2">
      <c r="A453" s="5">
        <v>25000</v>
      </c>
      <c r="D453" s="5" t="s">
        <v>642</v>
      </c>
      <c r="E453" s="5" t="s">
        <v>69</v>
      </c>
      <c r="F453" s="5" t="s">
        <v>513</v>
      </c>
      <c r="G453" s="5" t="s">
        <v>512</v>
      </c>
      <c r="I453" s="5">
        <v>3</v>
      </c>
      <c r="J453" s="18">
        <v>5</v>
      </c>
      <c r="K453" s="18"/>
      <c r="L453" s="5" t="s">
        <v>643</v>
      </c>
    </row>
    <row r="454" spans="1:12" x14ac:dyDescent="0.2">
      <c r="A454" s="5">
        <v>25000</v>
      </c>
      <c r="D454" s="5" t="s">
        <v>663</v>
      </c>
      <c r="E454" s="5" t="s">
        <v>30</v>
      </c>
      <c r="F454" s="5" t="s">
        <v>513</v>
      </c>
      <c r="G454" s="5" t="s">
        <v>512</v>
      </c>
      <c r="I454" s="5">
        <v>3</v>
      </c>
      <c r="J454" s="18">
        <v>5</v>
      </c>
      <c r="K454" s="18"/>
      <c r="L454" s="5" t="s">
        <v>61</v>
      </c>
    </row>
    <row r="455" spans="1:12" x14ac:dyDescent="0.2">
      <c r="A455" s="5">
        <v>25000</v>
      </c>
      <c r="D455" s="5" t="s">
        <v>780</v>
      </c>
      <c r="E455" s="5" t="s">
        <v>57</v>
      </c>
      <c r="F455" s="5" t="s">
        <v>513</v>
      </c>
      <c r="G455" s="5" t="s">
        <v>512</v>
      </c>
      <c r="I455" s="5">
        <v>3</v>
      </c>
      <c r="J455" s="18">
        <v>5</v>
      </c>
      <c r="K455" s="18"/>
      <c r="L455" s="5" t="s">
        <v>781</v>
      </c>
    </row>
    <row r="456" spans="1:12" x14ac:dyDescent="0.2">
      <c r="A456" s="5">
        <v>25000</v>
      </c>
      <c r="D456" s="5" t="s">
        <v>771</v>
      </c>
      <c r="E456" s="5" t="s">
        <v>314</v>
      </c>
      <c r="F456" s="5" t="s">
        <v>513</v>
      </c>
      <c r="G456" s="5" t="s">
        <v>512</v>
      </c>
      <c r="I456" s="5">
        <v>3</v>
      </c>
      <c r="J456" s="18">
        <v>5</v>
      </c>
      <c r="K456" s="18"/>
      <c r="L456" s="5" t="s">
        <v>772</v>
      </c>
    </row>
    <row r="457" spans="1:12" x14ac:dyDescent="0.2">
      <c r="A457" s="5">
        <v>25000</v>
      </c>
      <c r="D457" s="5" t="s">
        <v>958</v>
      </c>
      <c r="E457" s="5" t="s">
        <v>231</v>
      </c>
      <c r="F457" s="5" t="s">
        <v>513</v>
      </c>
      <c r="G457" s="5" t="s">
        <v>512</v>
      </c>
      <c r="I457" s="5">
        <v>3</v>
      </c>
      <c r="J457" s="18"/>
      <c r="K457" s="18"/>
      <c r="L457" s="5" t="s">
        <v>730</v>
      </c>
    </row>
    <row r="458" spans="1:12" x14ac:dyDescent="0.2">
      <c r="A458" s="5">
        <v>25000</v>
      </c>
      <c r="D458" s="5" t="s">
        <v>888</v>
      </c>
      <c r="E458" s="5" t="s">
        <v>18</v>
      </c>
      <c r="F458" s="5" t="s">
        <v>513</v>
      </c>
      <c r="G458" s="5" t="s">
        <v>512</v>
      </c>
      <c r="I458" s="5">
        <v>3</v>
      </c>
      <c r="J458" s="18">
        <v>5</v>
      </c>
      <c r="K458" s="18"/>
      <c r="L458" s="5" t="s">
        <v>889</v>
      </c>
    </row>
    <row r="459" spans="1:12" x14ac:dyDescent="0.2">
      <c r="A459" s="5">
        <v>25000</v>
      </c>
      <c r="D459" s="5" t="s">
        <v>636</v>
      </c>
      <c r="E459" s="5" t="s">
        <v>126</v>
      </c>
      <c r="F459" s="5" t="s">
        <v>513</v>
      </c>
      <c r="G459" s="5" t="s">
        <v>512</v>
      </c>
      <c r="I459" s="5">
        <v>3</v>
      </c>
      <c r="J459" s="18">
        <v>5</v>
      </c>
      <c r="K459" s="18"/>
      <c r="L459" s="5" t="s">
        <v>637</v>
      </c>
    </row>
    <row r="460" spans="1:12" x14ac:dyDescent="0.2">
      <c r="A460" s="5">
        <v>25000</v>
      </c>
      <c r="D460" s="5" t="s">
        <v>37</v>
      </c>
      <c r="E460" s="5" t="s">
        <v>38</v>
      </c>
      <c r="F460" s="5" t="s">
        <v>22</v>
      </c>
      <c r="G460" s="5" t="s">
        <v>20</v>
      </c>
      <c r="I460" s="5">
        <v>2</v>
      </c>
      <c r="J460" s="18"/>
      <c r="K460" s="18"/>
      <c r="L460" s="5" t="s">
        <v>39</v>
      </c>
    </row>
    <row r="461" spans="1:12" x14ac:dyDescent="0.2">
      <c r="A461" s="5">
        <v>25000</v>
      </c>
      <c r="D461" s="5" t="s">
        <v>40</v>
      </c>
      <c r="E461" s="5" t="s">
        <v>38</v>
      </c>
      <c r="F461" s="5" t="s">
        <v>22</v>
      </c>
      <c r="G461" s="5" t="s">
        <v>20</v>
      </c>
      <c r="I461" s="5">
        <v>2</v>
      </c>
      <c r="J461" s="18"/>
      <c r="K461" s="18"/>
      <c r="L461" s="5" t="s">
        <v>41</v>
      </c>
    </row>
    <row r="462" spans="1:12" x14ac:dyDescent="0.2">
      <c r="A462" s="5">
        <v>25000</v>
      </c>
      <c r="D462" s="5" t="s">
        <v>42</v>
      </c>
      <c r="E462" s="5" t="s">
        <v>38</v>
      </c>
      <c r="F462" s="5" t="s">
        <v>22</v>
      </c>
      <c r="G462" s="5" t="s">
        <v>20</v>
      </c>
      <c r="I462" s="5">
        <v>2</v>
      </c>
      <c r="L462" s="5" t="s">
        <v>43</v>
      </c>
    </row>
    <row r="463" spans="1:12" x14ac:dyDescent="0.2">
      <c r="A463" s="5">
        <v>25000</v>
      </c>
      <c r="D463" s="5" t="s">
        <v>44</v>
      </c>
      <c r="E463" s="5" t="s">
        <v>38</v>
      </c>
      <c r="F463" s="5" t="s">
        <v>22</v>
      </c>
      <c r="G463" s="5" t="s">
        <v>20</v>
      </c>
      <c r="I463" s="5">
        <v>2</v>
      </c>
      <c r="L463" s="5" t="s">
        <v>41</v>
      </c>
    </row>
    <row r="464" spans="1:12" x14ac:dyDescent="0.2">
      <c r="A464" s="5">
        <v>25000</v>
      </c>
      <c r="D464" s="5" t="s">
        <v>45</v>
      </c>
      <c r="E464" s="5" t="s">
        <v>38</v>
      </c>
      <c r="F464" s="5" t="s">
        <v>22</v>
      </c>
      <c r="G464" s="5" t="s">
        <v>20</v>
      </c>
      <c r="I464" s="5">
        <v>2</v>
      </c>
      <c r="L464" s="5" t="s">
        <v>39</v>
      </c>
    </row>
    <row r="465" spans="1:12" x14ac:dyDescent="0.2">
      <c r="A465" s="5">
        <v>25000</v>
      </c>
      <c r="D465" s="5" t="s">
        <v>50</v>
      </c>
      <c r="E465" s="5" t="s">
        <v>38</v>
      </c>
      <c r="F465" s="5" t="s">
        <v>22</v>
      </c>
      <c r="G465" s="5" t="s">
        <v>20</v>
      </c>
      <c r="I465" s="5">
        <v>2</v>
      </c>
      <c r="L465" s="5" t="s">
        <v>51</v>
      </c>
    </row>
    <row r="466" spans="1:12" x14ac:dyDescent="0.2">
      <c r="A466" s="5">
        <v>25000</v>
      </c>
      <c r="D466" s="5" t="s">
        <v>52</v>
      </c>
      <c r="E466" s="5" t="s">
        <v>38</v>
      </c>
      <c r="F466" s="5" t="s">
        <v>22</v>
      </c>
      <c r="G466" s="5" t="s">
        <v>20</v>
      </c>
      <c r="I466" s="5">
        <v>2</v>
      </c>
      <c r="L466" s="5" t="s">
        <v>51</v>
      </c>
    </row>
    <row r="467" spans="1:12" x14ac:dyDescent="0.2">
      <c r="A467" s="5">
        <v>25000</v>
      </c>
      <c r="D467" s="5" t="s">
        <v>71</v>
      </c>
      <c r="E467" s="5" t="s">
        <v>38</v>
      </c>
      <c r="F467" s="5" t="s">
        <v>22</v>
      </c>
      <c r="G467" s="5" t="s">
        <v>20</v>
      </c>
      <c r="I467" s="5">
        <v>2</v>
      </c>
      <c r="L467" s="5" t="s">
        <v>51</v>
      </c>
    </row>
    <row r="468" spans="1:12" x14ac:dyDescent="0.2">
      <c r="A468" s="5">
        <v>25000</v>
      </c>
      <c r="D468" s="5" t="s">
        <v>72</v>
      </c>
      <c r="E468" s="5" t="s">
        <v>38</v>
      </c>
      <c r="F468" s="5" t="s">
        <v>22</v>
      </c>
      <c r="G468" s="5" t="s">
        <v>20</v>
      </c>
      <c r="I468" s="5">
        <v>2</v>
      </c>
      <c r="L468" s="5" t="s">
        <v>51</v>
      </c>
    </row>
    <row r="469" spans="1:12" x14ac:dyDescent="0.2">
      <c r="A469" s="5">
        <v>25000</v>
      </c>
      <c r="D469" s="5" t="s">
        <v>154</v>
      </c>
      <c r="E469" s="5" t="s">
        <v>38</v>
      </c>
      <c r="F469" s="5" t="s">
        <v>22</v>
      </c>
      <c r="G469" s="5" t="s">
        <v>20</v>
      </c>
      <c r="I469" s="5">
        <v>2</v>
      </c>
      <c r="L469" s="5" t="s">
        <v>51</v>
      </c>
    </row>
    <row r="470" spans="1:12" x14ac:dyDescent="0.2">
      <c r="A470" s="5">
        <v>25000</v>
      </c>
      <c r="D470" s="5" t="s">
        <v>155</v>
      </c>
      <c r="E470" s="5" t="s">
        <v>38</v>
      </c>
      <c r="F470" s="5" t="s">
        <v>22</v>
      </c>
      <c r="G470" s="5" t="s">
        <v>20</v>
      </c>
      <c r="I470" s="5">
        <v>2</v>
      </c>
      <c r="L470" s="5" t="s">
        <v>39</v>
      </c>
    </row>
    <row r="471" spans="1:12" x14ac:dyDescent="0.2">
      <c r="A471" s="5">
        <v>25000</v>
      </c>
      <c r="D471" s="5" t="s">
        <v>156</v>
      </c>
      <c r="E471" s="5" t="s">
        <v>38</v>
      </c>
      <c r="F471" s="5" t="s">
        <v>22</v>
      </c>
      <c r="G471" s="5" t="s">
        <v>20</v>
      </c>
      <c r="I471" s="5">
        <v>2</v>
      </c>
      <c r="L471" s="5" t="s">
        <v>39</v>
      </c>
    </row>
    <row r="472" spans="1:12" x14ac:dyDescent="0.2">
      <c r="A472" s="5">
        <v>25000</v>
      </c>
      <c r="D472" s="5" t="s">
        <v>157</v>
      </c>
      <c r="E472" s="5" t="s">
        <v>38</v>
      </c>
      <c r="F472" s="5" t="s">
        <v>22</v>
      </c>
      <c r="G472" s="5" t="s">
        <v>20</v>
      </c>
      <c r="I472" s="5">
        <v>2</v>
      </c>
      <c r="L472" s="5" t="s">
        <v>43</v>
      </c>
    </row>
    <row r="473" spans="1:12" x14ac:dyDescent="0.2">
      <c r="A473" s="5">
        <v>25000</v>
      </c>
      <c r="D473" s="5" t="s">
        <v>158</v>
      </c>
      <c r="E473" s="5" t="s">
        <v>38</v>
      </c>
      <c r="F473" s="5" t="s">
        <v>22</v>
      </c>
      <c r="G473" s="5" t="s">
        <v>20</v>
      </c>
      <c r="I473" s="5">
        <v>2</v>
      </c>
      <c r="L473" s="5" t="s">
        <v>39</v>
      </c>
    </row>
    <row r="474" spans="1:12" x14ac:dyDescent="0.2">
      <c r="A474" s="5">
        <v>25000</v>
      </c>
      <c r="D474" s="5" t="s">
        <v>159</v>
      </c>
      <c r="E474" s="5" t="s">
        <v>38</v>
      </c>
      <c r="F474" s="5" t="s">
        <v>22</v>
      </c>
      <c r="G474" s="5" t="s">
        <v>20</v>
      </c>
      <c r="I474" s="5">
        <v>2</v>
      </c>
      <c r="L474" s="5" t="s">
        <v>39</v>
      </c>
    </row>
    <row r="475" spans="1:12" x14ac:dyDescent="0.2">
      <c r="A475" s="5">
        <v>25000</v>
      </c>
      <c r="D475" s="5" t="s">
        <v>160</v>
      </c>
      <c r="E475" s="5" t="s">
        <v>38</v>
      </c>
      <c r="F475" s="5" t="s">
        <v>22</v>
      </c>
      <c r="G475" s="5" t="s">
        <v>20</v>
      </c>
      <c r="I475" s="5">
        <v>2</v>
      </c>
      <c r="L475" s="5" t="s">
        <v>43</v>
      </c>
    </row>
    <row r="476" spans="1:12" x14ac:dyDescent="0.2">
      <c r="A476" s="5">
        <v>25000</v>
      </c>
      <c r="D476" s="5" t="s">
        <v>161</v>
      </c>
      <c r="E476" s="5" t="s">
        <v>38</v>
      </c>
      <c r="F476" s="5" t="s">
        <v>22</v>
      </c>
      <c r="G476" s="5" t="s">
        <v>20</v>
      </c>
      <c r="I476" s="5">
        <v>2</v>
      </c>
      <c r="L476" s="5" t="s">
        <v>43</v>
      </c>
    </row>
    <row r="477" spans="1:12" x14ac:dyDescent="0.2">
      <c r="A477" s="5">
        <v>25000</v>
      </c>
      <c r="D477" s="5" t="s">
        <v>162</v>
      </c>
      <c r="E477" s="5" t="s">
        <v>38</v>
      </c>
      <c r="F477" s="5" t="s">
        <v>22</v>
      </c>
      <c r="G477" s="5" t="s">
        <v>20</v>
      </c>
      <c r="I477" s="5">
        <v>2</v>
      </c>
      <c r="L477" s="5" t="s">
        <v>43</v>
      </c>
    </row>
    <row r="478" spans="1:12" x14ac:dyDescent="0.2">
      <c r="A478" s="5">
        <v>25000</v>
      </c>
      <c r="D478" s="5" t="s">
        <v>163</v>
      </c>
      <c r="E478" s="5" t="s">
        <v>38</v>
      </c>
      <c r="F478" s="5" t="s">
        <v>22</v>
      </c>
      <c r="G478" s="5" t="s">
        <v>20</v>
      </c>
      <c r="I478" s="5">
        <v>2</v>
      </c>
      <c r="L478" s="5" t="s">
        <v>43</v>
      </c>
    </row>
    <row r="479" spans="1:12" x14ac:dyDescent="0.2">
      <c r="A479" s="5">
        <v>25000</v>
      </c>
      <c r="D479" s="5" t="s">
        <v>164</v>
      </c>
      <c r="E479" s="5" t="s">
        <v>38</v>
      </c>
      <c r="F479" s="5" t="s">
        <v>22</v>
      </c>
      <c r="G479" s="5" t="s">
        <v>20</v>
      </c>
      <c r="I479" s="5">
        <v>2</v>
      </c>
      <c r="L479" s="5" t="s">
        <v>51</v>
      </c>
    </row>
    <row r="480" spans="1:12" x14ac:dyDescent="0.2">
      <c r="A480" s="5">
        <v>25000</v>
      </c>
      <c r="D480" s="5" t="s">
        <v>304</v>
      </c>
      <c r="E480" s="5" t="s">
        <v>38</v>
      </c>
      <c r="F480" s="5" t="s">
        <v>22</v>
      </c>
      <c r="G480" s="5" t="s">
        <v>20</v>
      </c>
      <c r="I480" s="5">
        <v>2</v>
      </c>
      <c r="L480" s="5" t="s">
        <v>51</v>
      </c>
    </row>
    <row r="481" spans="1:12" x14ac:dyDescent="0.2">
      <c r="A481" s="5">
        <v>25000</v>
      </c>
      <c r="D481" s="5" t="s">
        <v>310</v>
      </c>
      <c r="E481" s="5" t="s">
        <v>38</v>
      </c>
      <c r="F481" s="5" t="s">
        <v>22</v>
      </c>
      <c r="G481" s="5" t="s">
        <v>20</v>
      </c>
      <c r="I481" s="5">
        <v>2</v>
      </c>
      <c r="L481" s="5" t="s">
        <v>41</v>
      </c>
    </row>
    <row r="482" spans="1:12" x14ac:dyDescent="0.2">
      <c r="A482" s="5">
        <v>25000</v>
      </c>
      <c r="D482" s="5" t="s">
        <v>409</v>
      </c>
      <c r="E482" s="5" t="s">
        <v>38</v>
      </c>
      <c r="F482" s="5" t="s">
        <v>22</v>
      </c>
      <c r="G482" s="5" t="s">
        <v>20</v>
      </c>
      <c r="I482" s="5">
        <v>2</v>
      </c>
      <c r="L482" s="5" t="s">
        <v>410</v>
      </c>
    </row>
    <row r="483" spans="1:12" x14ac:dyDescent="0.2">
      <c r="A483" s="5">
        <v>25000</v>
      </c>
      <c r="D483" s="5" t="s">
        <v>419</v>
      </c>
      <c r="E483" s="5" t="s">
        <v>38</v>
      </c>
      <c r="F483" s="5" t="s">
        <v>22</v>
      </c>
      <c r="G483" s="5" t="s">
        <v>20</v>
      </c>
      <c r="I483" s="5">
        <v>2</v>
      </c>
      <c r="L483" s="5" t="s">
        <v>43</v>
      </c>
    </row>
    <row r="484" spans="1:12" x14ac:dyDescent="0.2">
      <c r="A484" s="5">
        <v>25000</v>
      </c>
      <c r="D484" s="5" t="s">
        <v>420</v>
      </c>
      <c r="E484" s="5" t="s">
        <v>38</v>
      </c>
      <c r="F484" s="5" t="s">
        <v>22</v>
      </c>
      <c r="G484" s="5" t="s">
        <v>20</v>
      </c>
      <c r="I484" s="5">
        <v>2</v>
      </c>
      <c r="L484" s="5" t="s">
        <v>43</v>
      </c>
    </row>
    <row r="485" spans="1:12" x14ac:dyDescent="0.2">
      <c r="A485" s="5">
        <v>25000</v>
      </c>
      <c r="D485" s="5" t="s">
        <v>421</v>
      </c>
      <c r="E485" s="5" t="s">
        <v>38</v>
      </c>
      <c r="F485" s="5" t="s">
        <v>22</v>
      </c>
      <c r="G485" s="5" t="s">
        <v>20</v>
      </c>
      <c r="I485" s="5">
        <v>2</v>
      </c>
      <c r="L485" s="5" t="s">
        <v>43</v>
      </c>
    </row>
    <row r="486" spans="1:12" x14ac:dyDescent="0.2">
      <c r="A486" s="5">
        <v>25000</v>
      </c>
      <c r="D486" s="5" t="s">
        <v>425</v>
      </c>
      <c r="E486" s="5" t="s">
        <v>38</v>
      </c>
      <c r="F486" s="5" t="s">
        <v>22</v>
      </c>
      <c r="G486" s="5" t="s">
        <v>20</v>
      </c>
      <c r="I486" s="5">
        <v>2</v>
      </c>
      <c r="L486" s="5" t="s">
        <v>51</v>
      </c>
    </row>
    <row r="487" spans="1:12" x14ac:dyDescent="0.2">
      <c r="A487" s="5">
        <v>25000</v>
      </c>
      <c r="D487" s="5" t="s">
        <v>428</v>
      </c>
      <c r="E487" s="5" t="s">
        <v>38</v>
      </c>
      <c r="F487" s="5" t="s">
        <v>22</v>
      </c>
      <c r="G487" s="5" t="s">
        <v>20</v>
      </c>
      <c r="I487" s="5">
        <v>2</v>
      </c>
      <c r="L487" s="5" t="s">
        <v>43</v>
      </c>
    </row>
    <row r="488" spans="1:12" x14ac:dyDescent="0.2">
      <c r="A488" s="5">
        <v>25000</v>
      </c>
      <c r="D488" s="5" t="s">
        <v>596</v>
      </c>
      <c r="E488" s="5" t="s">
        <v>38</v>
      </c>
      <c r="F488" s="5" t="s">
        <v>22</v>
      </c>
      <c r="G488" s="5" t="s">
        <v>20</v>
      </c>
      <c r="I488" s="5">
        <v>2</v>
      </c>
      <c r="L488" s="5" t="s">
        <v>51</v>
      </c>
    </row>
    <row r="489" spans="1:12" x14ac:dyDescent="0.2">
      <c r="A489" s="5">
        <v>25000</v>
      </c>
      <c r="D489" s="5" t="s">
        <v>684</v>
      </c>
      <c r="E489" s="5" t="s">
        <v>38</v>
      </c>
      <c r="F489" s="5" t="s">
        <v>22</v>
      </c>
      <c r="G489" s="5" t="s">
        <v>20</v>
      </c>
      <c r="I489" s="5">
        <v>2</v>
      </c>
      <c r="L489" s="5" t="s">
        <v>51</v>
      </c>
    </row>
    <row r="490" spans="1:12" x14ac:dyDescent="0.2">
      <c r="A490" s="5">
        <v>25000</v>
      </c>
      <c r="D490" s="5" t="s">
        <v>685</v>
      </c>
      <c r="E490" s="5" t="s">
        <v>38</v>
      </c>
      <c r="F490" s="5" t="s">
        <v>22</v>
      </c>
      <c r="G490" s="5" t="s">
        <v>20</v>
      </c>
      <c r="I490" s="5">
        <v>2</v>
      </c>
      <c r="L490" s="5" t="s">
        <v>39</v>
      </c>
    </row>
    <row r="491" spans="1:12" x14ac:dyDescent="0.2">
      <c r="A491" s="5">
        <v>25000</v>
      </c>
      <c r="D491" s="5" t="s">
        <v>686</v>
      </c>
      <c r="E491" s="5" t="s">
        <v>38</v>
      </c>
      <c r="F491" s="5" t="s">
        <v>22</v>
      </c>
      <c r="G491" s="5" t="s">
        <v>20</v>
      </c>
      <c r="I491" s="5">
        <v>2</v>
      </c>
      <c r="L491" s="18" t="s">
        <v>39</v>
      </c>
    </row>
    <row r="492" spans="1:12" x14ac:dyDescent="0.2">
      <c r="A492" s="5">
        <v>25000</v>
      </c>
      <c r="D492" s="5" t="s">
        <v>687</v>
      </c>
      <c r="E492" s="5" t="s">
        <v>38</v>
      </c>
      <c r="F492" s="5" t="s">
        <v>22</v>
      </c>
      <c r="G492" s="5" t="s">
        <v>20</v>
      </c>
      <c r="I492" s="5">
        <v>2</v>
      </c>
      <c r="L492" s="5" t="s">
        <v>39</v>
      </c>
    </row>
    <row r="493" spans="1:12" x14ac:dyDescent="0.2">
      <c r="A493" s="5">
        <v>25000</v>
      </c>
      <c r="D493" s="5" t="s">
        <v>688</v>
      </c>
      <c r="E493" s="5" t="s">
        <v>38</v>
      </c>
      <c r="F493" s="5" t="s">
        <v>22</v>
      </c>
      <c r="G493" s="5" t="s">
        <v>20</v>
      </c>
      <c r="I493" s="5">
        <v>2</v>
      </c>
      <c r="L493" s="5" t="s">
        <v>39</v>
      </c>
    </row>
    <row r="494" spans="1:12" x14ac:dyDescent="0.2">
      <c r="A494" s="5">
        <v>25000</v>
      </c>
      <c r="D494" s="5" t="s">
        <v>689</v>
      </c>
      <c r="E494" s="5" t="s">
        <v>38</v>
      </c>
      <c r="F494" s="5" t="s">
        <v>22</v>
      </c>
      <c r="G494" s="5" t="s">
        <v>20</v>
      </c>
      <c r="I494" s="5">
        <v>2</v>
      </c>
      <c r="L494" s="5" t="s">
        <v>43</v>
      </c>
    </row>
    <row r="495" spans="1:12" x14ac:dyDescent="0.2">
      <c r="A495" s="5">
        <v>25000</v>
      </c>
      <c r="D495" s="5" t="s">
        <v>690</v>
      </c>
      <c r="E495" s="5" t="s">
        <v>38</v>
      </c>
      <c r="F495" s="5" t="s">
        <v>22</v>
      </c>
      <c r="G495" s="5" t="s">
        <v>20</v>
      </c>
      <c r="I495" s="5">
        <v>2</v>
      </c>
      <c r="L495" s="5" t="s">
        <v>43</v>
      </c>
    </row>
    <row r="496" spans="1:12" x14ac:dyDescent="0.2">
      <c r="A496" s="5">
        <v>25000</v>
      </c>
      <c r="D496" s="5" t="s">
        <v>691</v>
      </c>
      <c r="E496" s="5" t="s">
        <v>38</v>
      </c>
      <c r="F496" s="5" t="s">
        <v>22</v>
      </c>
      <c r="G496" s="5" t="s">
        <v>20</v>
      </c>
      <c r="I496" s="5">
        <v>2</v>
      </c>
      <c r="L496" s="5" t="s">
        <v>43</v>
      </c>
    </row>
    <row r="497" spans="1:12" x14ac:dyDescent="0.2">
      <c r="A497" s="5">
        <v>25000</v>
      </c>
      <c r="D497" s="5" t="s">
        <v>426</v>
      </c>
      <c r="E497" s="5" t="s">
        <v>140</v>
      </c>
      <c r="F497" s="5" t="s">
        <v>22</v>
      </c>
      <c r="G497" s="5" t="s">
        <v>20</v>
      </c>
      <c r="I497" s="5">
        <v>2</v>
      </c>
      <c r="L497" s="5" t="s">
        <v>427</v>
      </c>
    </row>
    <row r="498" spans="1:12" s="18" customFormat="1" x14ac:dyDescent="0.2">
      <c r="A498" s="18">
        <v>25000</v>
      </c>
      <c r="C498" s="23"/>
      <c r="D498" s="18" t="s">
        <v>300</v>
      </c>
      <c r="E498" s="18" t="s">
        <v>114</v>
      </c>
      <c r="F498" s="18" t="s">
        <v>22</v>
      </c>
      <c r="G498" s="18" t="s">
        <v>20</v>
      </c>
      <c r="H498" s="27"/>
      <c r="I498" s="18">
        <v>2</v>
      </c>
      <c r="L498" s="18" t="s">
        <v>301</v>
      </c>
    </row>
    <row r="499" spans="1:12" s="18" customFormat="1" x14ac:dyDescent="0.2">
      <c r="A499" s="18">
        <v>25000</v>
      </c>
      <c r="C499" s="23"/>
      <c r="D499" s="18" t="s">
        <v>302</v>
      </c>
      <c r="E499" s="18" t="s">
        <v>114</v>
      </c>
      <c r="F499" s="18" t="s">
        <v>22</v>
      </c>
      <c r="G499" s="18" t="s">
        <v>20</v>
      </c>
      <c r="H499" s="27"/>
      <c r="I499" s="18">
        <v>2</v>
      </c>
      <c r="L499" s="18" t="s">
        <v>303</v>
      </c>
    </row>
    <row r="500" spans="1:12" s="18" customFormat="1" x14ac:dyDescent="0.2">
      <c r="A500" s="18">
        <v>25000</v>
      </c>
      <c r="C500" s="23"/>
      <c r="D500" s="18" t="s">
        <v>605</v>
      </c>
      <c r="E500" s="18" t="s">
        <v>63</v>
      </c>
      <c r="F500" s="18" t="s">
        <v>22</v>
      </c>
      <c r="G500" s="18" t="s">
        <v>606</v>
      </c>
      <c r="H500" s="27"/>
      <c r="I500" s="18">
        <v>2</v>
      </c>
      <c r="L500" s="18" t="s">
        <v>607</v>
      </c>
    </row>
    <row r="501" spans="1:12" s="18" customFormat="1" x14ac:dyDescent="0.2">
      <c r="A501" s="18">
        <v>25000</v>
      </c>
      <c r="C501" s="23"/>
      <c r="D501" s="18" t="s">
        <v>147</v>
      </c>
      <c r="E501" s="18" t="s">
        <v>131</v>
      </c>
      <c r="F501" s="18" t="s">
        <v>22</v>
      </c>
      <c r="G501" s="18" t="s">
        <v>20</v>
      </c>
      <c r="H501" s="27"/>
      <c r="I501" s="18">
        <v>2</v>
      </c>
      <c r="L501" s="18" t="s">
        <v>148</v>
      </c>
    </row>
    <row r="502" spans="1:12" s="18" customFormat="1" x14ac:dyDescent="0.2">
      <c r="A502" s="18">
        <v>25000</v>
      </c>
      <c r="C502" s="23"/>
      <c r="D502" s="18" t="s">
        <v>683</v>
      </c>
      <c r="E502" s="18" t="s">
        <v>366</v>
      </c>
      <c r="F502" s="18" t="s">
        <v>22</v>
      </c>
      <c r="G502" s="18" t="s">
        <v>20</v>
      </c>
      <c r="H502" s="27"/>
      <c r="I502" s="18">
        <v>2</v>
      </c>
      <c r="L502" s="18" t="s">
        <v>380</v>
      </c>
    </row>
    <row r="503" spans="1:12" s="18" customFormat="1" x14ac:dyDescent="0.2">
      <c r="A503" s="18">
        <v>25000</v>
      </c>
      <c r="C503" s="23"/>
      <c r="D503" s="18" t="s">
        <v>59</v>
      </c>
      <c r="E503" s="18" t="s">
        <v>60</v>
      </c>
      <c r="F503" s="18" t="s">
        <v>22</v>
      </c>
      <c r="G503" s="18" t="s">
        <v>20</v>
      </c>
      <c r="H503" s="27"/>
      <c r="I503" s="18">
        <v>2</v>
      </c>
      <c r="L503" s="18" t="s">
        <v>61</v>
      </c>
    </row>
    <row r="504" spans="1:12" s="18" customFormat="1" x14ac:dyDescent="0.2">
      <c r="A504" s="18">
        <v>25000</v>
      </c>
      <c r="C504" s="23"/>
      <c r="D504" s="18" t="s">
        <v>78</v>
      </c>
      <c r="E504" s="18" t="s">
        <v>79</v>
      </c>
      <c r="F504" s="18" t="s">
        <v>22</v>
      </c>
      <c r="G504" s="18" t="s">
        <v>20</v>
      </c>
      <c r="H504" s="27"/>
      <c r="I504" s="18">
        <v>2</v>
      </c>
      <c r="L504" s="18" t="s">
        <v>80</v>
      </c>
    </row>
    <row r="505" spans="1:12" s="18" customFormat="1" x14ac:dyDescent="0.2">
      <c r="A505" s="18">
        <v>25000</v>
      </c>
      <c r="C505" s="23"/>
      <c r="D505" s="18" t="s">
        <v>422</v>
      </c>
      <c r="E505" s="18" t="s">
        <v>27</v>
      </c>
      <c r="F505" s="18" t="s">
        <v>513</v>
      </c>
      <c r="G505" s="18" t="s">
        <v>512</v>
      </c>
      <c r="H505" s="27"/>
      <c r="I505" s="18">
        <v>2</v>
      </c>
      <c r="L505" s="18" t="s">
        <v>114</v>
      </c>
    </row>
    <row r="506" spans="1:12" s="18" customFormat="1" x14ac:dyDescent="0.2">
      <c r="A506" s="18">
        <v>25000</v>
      </c>
      <c r="C506" s="23"/>
      <c r="D506" s="18" t="s">
        <v>73</v>
      </c>
      <c r="E506" s="18" t="s">
        <v>74</v>
      </c>
      <c r="F506" s="18" t="s">
        <v>22</v>
      </c>
      <c r="G506" s="18" t="s">
        <v>20</v>
      </c>
      <c r="H506" s="27"/>
      <c r="I506" s="18">
        <v>2</v>
      </c>
      <c r="J506" s="18">
        <v>5</v>
      </c>
      <c r="L506" s="18" t="s">
        <v>75</v>
      </c>
    </row>
    <row r="507" spans="1:12" s="18" customFormat="1" x14ac:dyDescent="0.2">
      <c r="A507" s="18">
        <v>25000</v>
      </c>
      <c r="C507" s="23"/>
      <c r="D507" s="18" t="s">
        <v>152</v>
      </c>
      <c r="E507" s="18" t="s">
        <v>74</v>
      </c>
      <c r="F507" s="18" t="s">
        <v>22</v>
      </c>
      <c r="G507" s="18" t="s">
        <v>20</v>
      </c>
      <c r="H507" s="27"/>
      <c r="I507" s="18">
        <v>2</v>
      </c>
      <c r="J507" s="18">
        <v>5</v>
      </c>
      <c r="L507" s="18" t="s">
        <v>153</v>
      </c>
    </row>
    <row r="508" spans="1:12" s="18" customFormat="1" x14ac:dyDescent="0.2">
      <c r="A508" s="18">
        <v>25000</v>
      </c>
      <c r="C508" s="23"/>
      <c r="D508" s="18" t="s">
        <v>597</v>
      </c>
      <c r="E508" s="18" t="s">
        <v>256</v>
      </c>
      <c r="F508" s="18" t="s">
        <v>22</v>
      </c>
      <c r="G508" s="18" t="s">
        <v>20</v>
      </c>
      <c r="H508" s="27"/>
      <c r="I508" s="18">
        <v>2</v>
      </c>
      <c r="L508" s="18" t="s">
        <v>598</v>
      </c>
    </row>
    <row r="509" spans="1:12" s="18" customFormat="1" x14ac:dyDescent="0.2">
      <c r="A509" s="18">
        <v>25000</v>
      </c>
      <c r="C509" s="23"/>
      <c r="D509" s="18" t="s">
        <v>603</v>
      </c>
      <c r="E509" s="18" t="s">
        <v>210</v>
      </c>
      <c r="F509" s="18" t="s">
        <v>22</v>
      </c>
      <c r="G509" s="18" t="s">
        <v>20</v>
      </c>
      <c r="H509" s="27"/>
      <c r="I509" s="18">
        <v>2</v>
      </c>
      <c r="L509" s="18" t="s">
        <v>604</v>
      </c>
    </row>
    <row r="510" spans="1:12" s="18" customFormat="1" x14ac:dyDescent="0.2">
      <c r="A510" s="18">
        <v>25000</v>
      </c>
      <c r="C510" s="23"/>
      <c r="D510" s="18" t="s">
        <v>46</v>
      </c>
      <c r="E510" s="18" t="s">
        <v>9</v>
      </c>
      <c r="F510" s="18" t="s">
        <v>22</v>
      </c>
      <c r="G510" s="18" t="s">
        <v>20</v>
      </c>
      <c r="H510" s="27"/>
      <c r="I510" s="18">
        <v>2</v>
      </c>
      <c r="L510" s="18" t="s">
        <v>47</v>
      </c>
    </row>
    <row r="511" spans="1:12" s="18" customFormat="1" x14ac:dyDescent="0.2">
      <c r="A511" s="18">
        <v>25000</v>
      </c>
      <c r="C511" s="23"/>
      <c r="D511" s="18" t="s">
        <v>424</v>
      </c>
      <c r="E511" s="18" t="s">
        <v>9</v>
      </c>
      <c r="F511" s="18" t="s">
        <v>22</v>
      </c>
      <c r="G511" s="18" t="s">
        <v>20</v>
      </c>
      <c r="H511" s="27"/>
      <c r="I511" s="18">
        <v>2</v>
      </c>
      <c r="L511" s="18" t="s">
        <v>47</v>
      </c>
    </row>
    <row r="512" spans="1:12" s="18" customFormat="1" x14ac:dyDescent="0.2">
      <c r="A512" s="18">
        <v>25000</v>
      </c>
      <c r="C512" s="23"/>
      <c r="D512" s="18" t="s">
        <v>149</v>
      </c>
      <c r="E512" s="18" t="s">
        <v>150</v>
      </c>
      <c r="F512" s="18" t="s">
        <v>22</v>
      </c>
      <c r="G512" s="18" t="s">
        <v>20</v>
      </c>
      <c r="H512" s="27"/>
      <c r="I512" s="18">
        <v>2</v>
      </c>
      <c r="L512" s="18" t="s">
        <v>151</v>
      </c>
    </row>
    <row r="513" spans="1:12" s="18" customFormat="1" x14ac:dyDescent="0.2">
      <c r="A513" s="18">
        <v>25000</v>
      </c>
      <c r="C513" s="23"/>
      <c r="D513" s="18" t="s">
        <v>76</v>
      </c>
      <c r="E513" s="18" t="s">
        <v>15</v>
      </c>
      <c r="F513" s="18" t="s">
        <v>22</v>
      </c>
      <c r="G513" s="18" t="s">
        <v>20</v>
      </c>
      <c r="H513" s="27"/>
      <c r="I513" s="18">
        <v>2</v>
      </c>
      <c r="L513" s="18" t="s">
        <v>77</v>
      </c>
    </row>
    <row r="514" spans="1:12" s="18" customFormat="1" x14ac:dyDescent="0.2">
      <c r="A514" s="18">
        <v>25000</v>
      </c>
      <c r="C514" s="23"/>
      <c r="D514" s="18" t="s">
        <v>600</v>
      </c>
      <c r="E514" s="18" t="s">
        <v>15</v>
      </c>
      <c r="F514" s="18" t="s">
        <v>22</v>
      </c>
      <c r="G514" s="18" t="s">
        <v>20</v>
      </c>
      <c r="H514" s="27"/>
      <c r="I514" s="18">
        <v>2</v>
      </c>
      <c r="L514" s="18" t="s">
        <v>103</v>
      </c>
    </row>
    <row r="515" spans="1:12" s="18" customFormat="1" x14ac:dyDescent="0.2">
      <c r="A515" s="18">
        <v>25000</v>
      </c>
      <c r="C515" s="23"/>
      <c r="D515" s="18" t="s">
        <v>53</v>
      </c>
      <c r="E515" s="18" t="s">
        <v>54</v>
      </c>
      <c r="F515" s="18" t="s">
        <v>22</v>
      </c>
      <c r="G515" s="18" t="s">
        <v>20</v>
      </c>
      <c r="H515" s="27"/>
      <c r="I515" s="18">
        <v>2</v>
      </c>
      <c r="L515" s="18" t="s">
        <v>55</v>
      </c>
    </row>
    <row r="516" spans="1:12" s="18" customFormat="1" x14ac:dyDescent="0.2">
      <c r="A516" s="18">
        <v>25000</v>
      </c>
      <c r="C516" s="23"/>
      <c r="D516" s="18" t="s">
        <v>308</v>
      </c>
      <c r="E516" s="18" t="s">
        <v>135</v>
      </c>
      <c r="F516" s="18" t="s">
        <v>22</v>
      </c>
      <c r="G516" s="18" t="s">
        <v>20</v>
      </c>
      <c r="H516" s="27"/>
      <c r="I516" s="18">
        <v>2</v>
      </c>
      <c r="L516" s="18" t="s">
        <v>309</v>
      </c>
    </row>
    <row r="517" spans="1:12" s="18" customFormat="1" x14ac:dyDescent="0.2">
      <c r="A517" s="18">
        <v>25000</v>
      </c>
      <c r="C517" s="23"/>
      <c r="D517" s="18" t="s">
        <v>681</v>
      </c>
      <c r="E517" s="18" t="s">
        <v>135</v>
      </c>
      <c r="F517" s="18" t="s">
        <v>22</v>
      </c>
      <c r="G517" s="18" t="s">
        <v>20</v>
      </c>
      <c r="H517" s="27"/>
      <c r="I517" s="18">
        <v>2</v>
      </c>
      <c r="L517" s="18" t="s">
        <v>682</v>
      </c>
    </row>
    <row r="518" spans="1:12" s="18" customFormat="1" x14ac:dyDescent="0.2">
      <c r="A518" s="18">
        <v>25000</v>
      </c>
      <c r="C518" s="23"/>
      <c r="D518" s="18" t="s">
        <v>65</v>
      </c>
      <c r="E518" s="18" t="s">
        <v>66</v>
      </c>
      <c r="F518" s="18" t="s">
        <v>22</v>
      </c>
      <c r="G518" s="18" t="s">
        <v>20</v>
      </c>
      <c r="H518" s="27"/>
      <c r="I518" s="18">
        <v>2</v>
      </c>
      <c r="J518" s="18">
        <v>5</v>
      </c>
      <c r="L518" s="18" t="s">
        <v>67</v>
      </c>
    </row>
    <row r="519" spans="1:12" s="18" customFormat="1" x14ac:dyDescent="0.2">
      <c r="A519" s="18">
        <v>25000</v>
      </c>
      <c r="C519" s="23"/>
      <c r="D519" s="18" t="s">
        <v>413</v>
      </c>
      <c r="E519" s="18" t="s">
        <v>66</v>
      </c>
      <c r="F519" s="18" t="s">
        <v>22</v>
      </c>
      <c r="G519" s="18" t="s">
        <v>20</v>
      </c>
      <c r="H519" s="27"/>
      <c r="I519" s="18">
        <v>2</v>
      </c>
      <c r="J519" s="18">
        <v>5</v>
      </c>
      <c r="L519" s="18" t="s">
        <v>414</v>
      </c>
    </row>
    <row r="520" spans="1:12" s="18" customFormat="1" x14ac:dyDescent="0.2">
      <c r="A520" s="18">
        <v>25000</v>
      </c>
      <c r="C520" s="23"/>
      <c r="D520" s="18" t="s">
        <v>601</v>
      </c>
      <c r="E520" s="18" t="s">
        <v>224</v>
      </c>
      <c r="F520" s="18" t="s">
        <v>22</v>
      </c>
      <c r="G520" s="18" t="s">
        <v>20</v>
      </c>
      <c r="H520" s="27"/>
      <c r="I520" s="18">
        <v>2</v>
      </c>
      <c r="J520" s="18">
        <v>5</v>
      </c>
      <c r="L520" s="18" t="s">
        <v>602</v>
      </c>
    </row>
    <row r="521" spans="1:12" s="18" customFormat="1" x14ac:dyDescent="0.2">
      <c r="A521" s="18">
        <v>25000</v>
      </c>
      <c r="C521" s="23"/>
      <c r="D521" s="18" t="s">
        <v>68</v>
      </c>
      <c r="E521" s="18" t="s">
        <v>69</v>
      </c>
      <c r="F521" s="18" t="s">
        <v>22</v>
      </c>
      <c r="G521" s="18" t="s">
        <v>20</v>
      </c>
      <c r="H521" s="27"/>
      <c r="I521" s="18">
        <v>2</v>
      </c>
      <c r="L521" s="18" t="s">
        <v>70</v>
      </c>
    </row>
    <row r="522" spans="1:12" s="18" customFormat="1" x14ac:dyDescent="0.2">
      <c r="A522" s="18">
        <v>25000</v>
      </c>
      <c r="C522" s="23"/>
      <c r="D522" s="18" t="s">
        <v>415</v>
      </c>
      <c r="E522" s="18" t="s">
        <v>69</v>
      </c>
      <c r="F522" s="18" t="s">
        <v>22</v>
      </c>
      <c r="G522" s="18" t="s">
        <v>20</v>
      </c>
      <c r="H522" s="27"/>
      <c r="I522" s="18">
        <v>2</v>
      </c>
      <c r="L522" s="18" t="s">
        <v>416</v>
      </c>
    </row>
    <row r="523" spans="1:12" s="18" customFormat="1" x14ac:dyDescent="0.2">
      <c r="A523" s="18">
        <v>25000</v>
      </c>
      <c r="C523" s="23"/>
      <c r="D523" s="18" t="s">
        <v>56</v>
      </c>
      <c r="E523" s="18" t="s">
        <v>57</v>
      </c>
      <c r="F523" s="18" t="s">
        <v>22</v>
      </c>
      <c r="G523" s="18" t="s">
        <v>20</v>
      </c>
      <c r="H523" s="27"/>
      <c r="I523" s="18">
        <v>2</v>
      </c>
      <c r="J523" s="18">
        <v>5</v>
      </c>
      <c r="L523" s="18" t="s">
        <v>58</v>
      </c>
    </row>
    <row r="524" spans="1:12" s="18" customFormat="1" x14ac:dyDescent="0.2">
      <c r="A524" s="18">
        <v>25000</v>
      </c>
      <c r="C524" s="23"/>
      <c r="D524" s="18" t="s">
        <v>411</v>
      </c>
      <c r="E524" s="18" t="s">
        <v>231</v>
      </c>
      <c r="F524" s="18" t="s">
        <v>22</v>
      </c>
      <c r="G524" s="18" t="s">
        <v>20</v>
      </c>
      <c r="H524" s="27"/>
      <c r="I524" s="18">
        <v>2</v>
      </c>
      <c r="L524" s="18" t="s">
        <v>412</v>
      </c>
    </row>
    <row r="525" spans="1:12" s="18" customFormat="1" x14ac:dyDescent="0.2">
      <c r="A525" s="18">
        <v>25000</v>
      </c>
      <c r="C525" s="23"/>
      <c r="D525" s="18" t="s">
        <v>17</v>
      </c>
      <c r="E525" s="18" t="s">
        <v>18</v>
      </c>
      <c r="F525" s="18" t="s">
        <v>22</v>
      </c>
      <c r="G525" s="18" t="s">
        <v>20</v>
      </c>
      <c r="H525" s="27"/>
      <c r="I525" s="18">
        <v>2</v>
      </c>
      <c r="L525" s="18" t="s">
        <v>21</v>
      </c>
    </row>
    <row r="526" spans="1:12" s="18" customFormat="1" x14ac:dyDescent="0.2">
      <c r="A526" s="18">
        <v>25000</v>
      </c>
      <c r="C526" s="23"/>
      <c r="D526" s="18" t="s">
        <v>48</v>
      </c>
      <c r="E526" s="18" t="s">
        <v>18</v>
      </c>
      <c r="F526" s="18" t="s">
        <v>22</v>
      </c>
      <c r="G526" s="18" t="s">
        <v>20</v>
      </c>
      <c r="H526" s="27"/>
      <c r="I526" s="18">
        <v>2</v>
      </c>
      <c r="L526" s="18" t="s">
        <v>49</v>
      </c>
    </row>
    <row r="527" spans="1:12" s="18" customFormat="1" x14ac:dyDescent="0.2">
      <c r="A527" s="18">
        <v>25000</v>
      </c>
      <c r="C527" s="23"/>
      <c r="D527" s="18" t="s">
        <v>599</v>
      </c>
      <c r="E527" s="18" t="s">
        <v>126</v>
      </c>
      <c r="F527" s="18" t="s">
        <v>22</v>
      </c>
      <c r="G527" s="18" t="s">
        <v>20</v>
      </c>
      <c r="H527" s="27"/>
      <c r="I527" s="18">
        <v>2</v>
      </c>
      <c r="L527" s="18" t="s">
        <v>126</v>
      </c>
    </row>
    <row r="528" spans="1:12" s="18" customFormat="1" x14ac:dyDescent="0.2">
      <c r="A528" s="18">
        <v>25000</v>
      </c>
      <c r="C528" s="23"/>
      <c r="D528" s="18" t="s">
        <v>84</v>
      </c>
      <c r="E528" s="18" t="s">
        <v>85</v>
      </c>
      <c r="F528" s="18" t="s">
        <v>13</v>
      </c>
      <c r="G528" s="18" t="s">
        <v>24</v>
      </c>
      <c r="H528" s="27"/>
      <c r="I528" s="18">
        <v>1</v>
      </c>
      <c r="L528" s="18" t="s">
        <v>86</v>
      </c>
    </row>
    <row r="529" spans="1:13" s="18" customFormat="1" x14ac:dyDescent="0.2">
      <c r="A529" s="18">
        <v>25000</v>
      </c>
      <c r="C529" s="23"/>
      <c r="D529" s="18" t="s">
        <v>62</v>
      </c>
      <c r="E529" s="18" t="s">
        <v>63</v>
      </c>
      <c r="F529" s="18" t="s">
        <v>13</v>
      </c>
      <c r="G529" s="18" t="s">
        <v>24</v>
      </c>
      <c r="H529" s="27"/>
      <c r="I529" s="18">
        <v>1</v>
      </c>
      <c r="L529" s="18" t="s">
        <v>64</v>
      </c>
    </row>
    <row r="530" spans="1:13" s="18" customFormat="1" x14ac:dyDescent="0.2">
      <c r="A530" s="18">
        <v>25000</v>
      </c>
      <c r="C530" s="23"/>
      <c r="D530" s="18" t="s">
        <v>26</v>
      </c>
      <c r="E530" s="18" t="s">
        <v>27</v>
      </c>
      <c r="F530" s="18" t="s">
        <v>13</v>
      </c>
      <c r="G530" s="18" t="s">
        <v>24</v>
      </c>
      <c r="H530" s="27"/>
      <c r="I530" s="18">
        <v>1</v>
      </c>
      <c r="L530" s="18" t="s">
        <v>28</v>
      </c>
    </row>
    <row r="531" spans="1:13" s="18" customFormat="1" x14ac:dyDescent="0.2">
      <c r="A531" s="18">
        <v>25000</v>
      </c>
      <c r="C531" s="23"/>
      <c r="D531" s="18" t="s">
        <v>23</v>
      </c>
      <c r="E531" s="18" t="s">
        <v>15</v>
      </c>
      <c r="F531" s="18" t="s">
        <v>13</v>
      </c>
      <c r="G531" s="18" t="s">
        <v>24</v>
      </c>
      <c r="H531" s="27"/>
      <c r="I531" s="18">
        <v>1</v>
      </c>
      <c r="L531" s="18" t="s">
        <v>25</v>
      </c>
    </row>
    <row r="532" spans="1:13" x14ac:dyDescent="0.2">
      <c r="A532" s="5">
        <v>25000</v>
      </c>
      <c r="D532" s="5" t="s">
        <v>728</v>
      </c>
      <c r="E532" s="5" t="s">
        <v>85</v>
      </c>
      <c r="F532" s="5" t="s">
        <v>729</v>
      </c>
      <c r="G532" s="5" t="s">
        <v>729</v>
      </c>
      <c r="L532" s="5" t="s">
        <v>730</v>
      </c>
      <c r="M532" s="5" t="s">
        <v>731</v>
      </c>
    </row>
    <row r="533" spans="1:13" x14ac:dyDescent="0.2">
      <c r="A533" s="5">
        <v>25000</v>
      </c>
      <c r="D533" s="5" t="s">
        <v>702</v>
      </c>
      <c r="E533" s="5" t="s">
        <v>94</v>
      </c>
      <c r="F533" s="5" t="s">
        <v>704</v>
      </c>
      <c r="G533" s="5" t="s">
        <v>703</v>
      </c>
      <c r="L533" s="5" t="s">
        <v>95</v>
      </c>
      <c r="M533" s="5" t="s">
        <v>705</v>
      </c>
    </row>
    <row r="534" spans="1:13" x14ac:dyDescent="0.2">
      <c r="A534" s="5">
        <v>25000</v>
      </c>
      <c r="D534" s="5" t="s">
        <v>706</v>
      </c>
      <c r="E534" s="5" t="s">
        <v>94</v>
      </c>
      <c r="F534" s="5" t="s">
        <v>704</v>
      </c>
      <c r="G534" s="5" t="s">
        <v>703</v>
      </c>
      <c r="L534" s="5" t="s">
        <v>95</v>
      </c>
      <c r="M534" s="5" t="s">
        <v>705</v>
      </c>
    </row>
    <row r="535" spans="1:13" x14ac:dyDescent="0.2">
      <c r="A535" s="18">
        <v>25000</v>
      </c>
      <c r="B535" s="18"/>
      <c r="C535" s="23"/>
      <c r="D535" s="18" t="s">
        <v>8</v>
      </c>
      <c r="E535" s="18" t="s">
        <v>27</v>
      </c>
      <c r="F535" s="18" t="s">
        <v>13</v>
      </c>
      <c r="G535" s="18" t="s">
        <v>11</v>
      </c>
      <c r="H535" s="27"/>
      <c r="I535" s="18"/>
      <c r="J535" s="18"/>
      <c r="K535" s="18"/>
      <c r="L535" s="18" t="s">
        <v>114</v>
      </c>
      <c r="M535" s="18"/>
    </row>
    <row r="536" spans="1:13" x14ac:dyDescent="0.2">
      <c r="A536" s="18">
        <v>25000</v>
      </c>
      <c r="B536" s="18"/>
      <c r="C536" s="23"/>
      <c r="D536" s="18" t="s">
        <v>34</v>
      </c>
      <c r="E536" s="18" t="s">
        <v>27</v>
      </c>
      <c r="F536" s="18" t="s">
        <v>13</v>
      </c>
      <c r="G536" s="18" t="s">
        <v>11</v>
      </c>
      <c r="H536" s="27"/>
      <c r="I536" s="18"/>
      <c r="J536" s="18"/>
      <c r="K536" s="18"/>
      <c r="L536" s="18" t="s">
        <v>114</v>
      </c>
      <c r="M536" s="18"/>
    </row>
    <row r="537" spans="1:13" s="18" customFormat="1" x14ac:dyDescent="0.2">
      <c r="A537" s="5">
        <v>25000</v>
      </c>
      <c r="B537" s="5"/>
      <c r="C537" s="21"/>
      <c r="D537" s="5" t="s">
        <v>81</v>
      </c>
      <c r="E537" s="5" t="s">
        <v>9</v>
      </c>
      <c r="F537" s="5" t="s">
        <v>22</v>
      </c>
      <c r="G537" s="5" t="s">
        <v>83</v>
      </c>
      <c r="H537" s="25"/>
      <c r="I537" s="5"/>
      <c r="J537" s="5"/>
      <c r="K537" s="5"/>
      <c r="L537" s="5" t="s">
        <v>47</v>
      </c>
      <c r="M537" s="5"/>
    </row>
    <row r="538" spans="1:13" s="18" customFormat="1" x14ac:dyDescent="0.2">
      <c r="A538" s="5">
        <v>25000</v>
      </c>
      <c r="B538" s="5"/>
      <c r="C538" s="21"/>
      <c r="D538" s="5" t="s">
        <v>87</v>
      </c>
      <c r="E538" s="5" t="s">
        <v>9</v>
      </c>
      <c r="F538" s="5" t="s">
        <v>22</v>
      </c>
      <c r="G538" s="5" t="s">
        <v>83</v>
      </c>
      <c r="H538" s="25"/>
      <c r="I538" s="5"/>
      <c r="J538" s="5"/>
      <c r="K538" s="5"/>
      <c r="L538" s="5" t="s">
        <v>47</v>
      </c>
      <c r="M538" s="5"/>
    </row>
    <row r="539" spans="1:13" x14ac:dyDescent="0.2">
      <c r="A539" s="5">
        <v>25000</v>
      </c>
      <c r="D539" s="5" t="s">
        <v>35</v>
      </c>
      <c r="E539" s="5" t="s">
        <v>9</v>
      </c>
      <c r="F539" s="5" t="s">
        <v>13</v>
      </c>
      <c r="G539" s="5" t="s">
        <v>11</v>
      </c>
      <c r="L539" s="5" t="s">
        <v>36</v>
      </c>
    </row>
    <row r="540" spans="1:13" x14ac:dyDescent="0.2">
      <c r="A540" s="5">
        <v>25000</v>
      </c>
      <c r="D540" s="5" t="s">
        <v>294</v>
      </c>
      <c r="E540" s="5" t="s">
        <v>15</v>
      </c>
      <c r="F540" s="5" t="s">
        <v>22</v>
      </c>
      <c r="G540" s="5" t="s">
        <v>175</v>
      </c>
      <c r="L540" s="5" t="s">
        <v>295</v>
      </c>
    </row>
    <row r="541" spans="1:13" x14ac:dyDescent="0.2">
      <c r="A541" s="5">
        <v>25000</v>
      </c>
      <c r="D541" s="5" t="s">
        <v>14</v>
      </c>
      <c r="E541" s="5" t="s">
        <v>15</v>
      </c>
      <c r="F541" s="5" t="s">
        <v>13</v>
      </c>
      <c r="G541" s="5" t="s">
        <v>11</v>
      </c>
      <c r="L541" s="5" t="s">
        <v>16</v>
      </c>
    </row>
    <row r="542" spans="1:13" x14ac:dyDescent="0.2">
      <c r="A542" s="5">
        <v>25000</v>
      </c>
      <c r="D542" s="5" t="s">
        <v>29</v>
      </c>
      <c r="E542" s="5" t="s">
        <v>30</v>
      </c>
      <c r="F542" s="5" t="s">
        <v>33</v>
      </c>
      <c r="G542" s="5" t="s">
        <v>31</v>
      </c>
      <c r="L542" s="5" t="s">
        <v>32</v>
      </c>
    </row>
    <row r="543" spans="1:13" x14ac:dyDescent="0.2">
      <c r="A543" s="5">
        <v>25000</v>
      </c>
      <c r="D543" s="5" t="s">
        <v>916</v>
      </c>
      <c r="E543" s="5" t="s">
        <v>57</v>
      </c>
      <c r="F543" s="5" t="s">
        <v>919</v>
      </c>
      <c r="G543" s="5" t="s">
        <v>917</v>
      </c>
      <c r="L543" s="5" t="s">
        <v>918</v>
      </c>
      <c r="M543" s="5" t="s">
        <v>920</v>
      </c>
    </row>
    <row r="544" spans="1:13" x14ac:dyDescent="0.2">
      <c r="A544" s="5">
        <v>25000</v>
      </c>
      <c r="D544" s="5" t="s">
        <v>921</v>
      </c>
      <c r="E544" s="5" t="s">
        <v>57</v>
      </c>
      <c r="F544" s="5" t="s">
        <v>919</v>
      </c>
      <c r="G544" s="5" t="s">
        <v>922</v>
      </c>
      <c r="L544" s="5" t="s">
        <v>923</v>
      </c>
      <c r="M544" s="5" t="s">
        <v>924</v>
      </c>
    </row>
    <row r="545" spans="1:13" x14ac:dyDescent="0.2">
      <c r="A545" s="5">
        <v>25000</v>
      </c>
      <c r="D545" s="5" t="s">
        <v>925</v>
      </c>
      <c r="E545" s="5" t="s">
        <v>57</v>
      </c>
      <c r="F545" s="5" t="s">
        <v>919</v>
      </c>
      <c r="G545" s="5" t="s">
        <v>922</v>
      </c>
      <c r="L545" s="5" t="s">
        <v>923</v>
      </c>
      <c r="M545" s="5" t="s">
        <v>926</v>
      </c>
    </row>
    <row r="546" spans="1:13" x14ac:dyDescent="0.2">
      <c r="A546" s="5">
        <v>25000</v>
      </c>
      <c r="D546" s="5" t="s">
        <v>927</v>
      </c>
      <c r="E546" s="5" t="s">
        <v>57</v>
      </c>
      <c r="F546" s="5" t="s">
        <v>919</v>
      </c>
      <c r="G546" s="5" t="s">
        <v>922</v>
      </c>
      <c r="L546" s="5" t="s">
        <v>923</v>
      </c>
      <c r="M546" s="5" t="s">
        <v>928</v>
      </c>
    </row>
    <row r="547" spans="1:13" x14ac:dyDescent="0.2">
      <c r="A547" s="5">
        <v>25000</v>
      </c>
      <c r="D547" s="5" t="s">
        <v>929</v>
      </c>
      <c r="E547" s="5" t="s">
        <v>57</v>
      </c>
      <c r="F547" s="5" t="s">
        <v>172</v>
      </c>
      <c r="G547" s="5" t="s">
        <v>930</v>
      </c>
      <c r="L547" s="5" t="s">
        <v>923</v>
      </c>
      <c r="M547" s="5" t="s">
        <v>931</v>
      </c>
    </row>
    <row r="548" spans="1:13" x14ac:dyDescent="0.2">
      <c r="A548" s="5">
        <v>25000</v>
      </c>
      <c r="D548" s="5" t="s">
        <v>165</v>
      </c>
      <c r="E548" s="5" t="s">
        <v>166</v>
      </c>
      <c r="F548" s="5" t="s">
        <v>169</v>
      </c>
      <c r="G548" s="5" t="s">
        <v>167</v>
      </c>
      <c r="L548" s="5" t="s">
        <v>168</v>
      </c>
    </row>
    <row r="549" spans="1:13" x14ac:dyDescent="0.2">
      <c r="A549" s="5">
        <v>25000</v>
      </c>
      <c r="D549" s="5" t="s">
        <v>173</v>
      </c>
      <c r="E549" s="5" t="s">
        <v>18</v>
      </c>
      <c r="F549" s="5" t="s">
        <v>22</v>
      </c>
      <c r="G549" s="5" t="s">
        <v>175</v>
      </c>
      <c r="L549" s="5" t="s">
        <v>176</v>
      </c>
    </row>
    <row r="550" spans="1:13" x14ac:dyDescent="0.2">
      <c r="A550" s="5">
        <v>25000</v>
      </c>
      <c r="D550" s="5" t="s">
        <v>995</v>
      </c>
      <c r="E550" s="5" t="s">
        <v>18</v>
      </c>
      <c r="F550" s="5" t="s">
        <v>172</v>
      </c>
      <c r="G550" s="5" t="s">
        <v>175</v>
      </c>
      <c r="L550" s="5" t="s">
        <v>631</v>
      </c>
    </row>
    <row r="551" spans="1:13" x14ac:dyDescent="0.2">
      <c r="A551" s="5">
        <v>25000</v>
      </c>
      <c r="D551" s="5" t="s">
        <v>996</v>
      </c>
      <c r="E551" s="5" t="s">
        <v>18</v>
      </c>
      <c r="F551" s="5" t="s">
        <v>172</v>
      </c>
      <c r="G551" s="5" t="s">
        <v>175</v>
      </c>
      <c r="L551" s="5" t="s">
        <v>889</v>
      </c>
    </row>
    <row r="552" spans="1:13" x14ac:dyDescent="0.2">
      <c r="A552" s="5">
        <v>25000</v>
      </c>
      <c r="D552" s="5" t="s">
        <v>170</v>
      </c>
      <c r="E552" s="5" t="s">
        <v>18</v>
      </c>
      <c r="F552" s="5" t="s">
        <v>172</v>
      </c>
      <c r="G552" s="5" t="s">
        <v>171</v>
      </c>
      <c r="L552" s="5" t="s">
        <v>21</v>
      </c>
    </row>
    <row r="553" spans="1:13" x14ac:dyDescent="0.2">
      <c r="A553" s="5">
        <v>25000</v>
      </c>
      <c r="D553" s="5" t="s">
        <v>992</v>
      </c>
      <c r="E553" s="5" t="s">
        <v>18</v>
      </c>
      <c r="F553" s="5" t="s">
        <v>739</v>
      </c>
      <c r="G553" s="5" t="s">
        <v>993</v>
      </c>
      <c r="L553" s="5" t="s">
        <v>994</v>
      </c>
    </row>
    <row r="554" spans="1:13" x14ac:dyDescent="0.2">
      <c r="A554" s="5">
        <v>25000</v>
      </c>
      <c r="D554" s="5" t="s">
        <v>692</v>
      </c>
      <c r="E554" s="5" t="s">
        <v>18</v>
      </c>
      <c r="F554" s="5" t="s">
        <v>172</v>
      </c>
      <c r="G554" s="5" t="s">
        <v>693</v>
      </c>
      <c r="L554" s="5" t="s">
        <v>694</v>
      </c>
      <c r="M554" s="5" t="s">
        <v>695</v>
      </c>
    </row>
    <row r="555" spans="1:13" x14ac:dyDescent="0.2">
      <c r="A555" s="5">
        <v>25000</v>
      </c>
      <c r="D555" s="5" t="s">
        <v>997</v>
      </c>
      <c r="E555" s="5" t="s">
        <v>126</v>
      </c>
      <c r="F555" s="5" t="s">
        <v>172</v>
      </c>
      <c r="G555" s="5" t="s">
        <v>998</v>
      </c>
      <c r="L555" s="5" t="s">
        <v>126</v>
      </c>
    </row>
  </sheetData>
  <sortState ref="A2:M555">
    <sortCondition ref="C2:C555"/>
    <sortCondition descending="1" ref="I2:I555"/>
  </sortState>
  <printOptions gridLines="1"/>
  <pageMargins left="0.7" right="0.7" top="0.75" bottom="0.75" header="0.3" footer="0.3"/>
  <pageSetup scale="5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K10" sqref="K10"/>
    </sheetView>
  </sheetViews>
  <sheetFormatPr defaultRowHeight="12.75" x14ac:dyDescent="0.2"/>
  <cols>
    <col min="1" max="1" width="3" bestFit="1" customWidth="1"/>
    <col min="2" max="2" width="37.28515625" bestFit="1" customWidth="1"/>
    <col min="3" max="4" width="9.7109375" customWidth="1"/>
    <col min="5" max="5" width="10.85546875" style="29" bestFit="1" customWidth="1"/>
    <col min="6" max="6" width="7.42578125" bestFit="1" customWidth="1"/>
    <col min="7" max="7" width="6.42578125" bestFit="1" customWidth="1"/>
    <col min="9" max="9" width="11.42578125" bestFit="1" customWidth="1"/>
    <col min="11" max="11" width="6.5703125" customWidth="1"/>
  </cols>
  <sheetData>
    <row r="1" spans="1:7" x14ac:dyDescent="0.2">
      <c r="C1" s="1" t="s">
        <v>2234</v>
      </c>
      <c r="D1" s="1" t="s">
        <v>2235</v>
      </c>
      <c r="G1" s="1" t="s">
        <v>2219</v>
      </c>
    </row>
    <row r="2" spans="1:7" ht="15" x14ac:dyDescent="0.25">
      <c r="A2" s="7">
        <v>1</v>
      </c>
      <c r="B2" s="8" t="s">
        <v>2220</v>
      </c>
      <c r="C2" s="7">
        <v>4</v>
      </c>
      <c r="D2" s="7">
        <v>2</v>
      </c>
      <c r="E2" s="30" t="s">
        <v>2221</v>
      </c>
      <c r="F2" s="9">
        <v>38596</v>
      </c>
      <c r="G2" s="10">
        <v>2003</v>
      </c>
    </row>
    <row r="3" spans="1:7" ht="15" x14ac:dyDescent="0.25">
      <c r="A3" s="7">
        <v>2</v>
      </c>
      <c r="B3" s="8" t="s">
        <v>2222</v>
      </c>
      <c r="C3" s="7">
        <v>69</v>
      </c>
      <c r="D3" s="7">
        <v>74</v>
      </c>
      <c r="E3" s="30" t="s">
        <v>2221</v>
      </c>
      <c r="F3" s="9">
        <v>38930</v>
      </c>
      <c r="G3" s="10">
        <v>2003</v>
      </c>
    </row>
    <row r="4" spans="1:7" ht="15" x14ac:dyDescent="0.25">
      <c r="A4" s="7">
        <v>3</v>
      </c>
      <c r="B4" s="8" t="s">
        <v>2223</v>
      </c>
      <c r="C4" s="7">
        <v>70</v>
      </c>
      <c r="D4" s="7"/>
      <c r="E4" s="30" t="s">
        <v>2221</v>
      </c>
      <c r="F4" s="9">
        <v>39142</v>
      </c>
      <c r="G4" s="10">
        <v>2003</v>
      </c>
    </row>
    <row r="5" spans="1:7" ht="15" x14ac:dyDescent="0.25">
      <c r="A5" s="11">
        <v>4</v>
      </c>
      <c r="B5" s="8" t="s">
        <v>478</v>
      </c>
      <c r="C5" s="7">
        <v>50</v>
      </c>
      <c r="D5" s="7"/>
      <c r="E5" s="30" t="s">
        <v>2221</v>
      </c>
      <c r="F5" s="9">
        <v>40057</v>
      </c>
      <c r="G5" s="10">
        <v>2007</v>
      </c>
    </row>
    <row r="6" spans="1:7" ht="15" x14ac:dyDescent="0.25">
      <c r="A6" s="7">
        <v>5</v>
      </c>
      <c r="B6" s="8" t="s">
        <v>129</v>
      </c>
      <c r="C6" s="7">
        <v>85</v>
      </c>
      <c r="D6" s="7"/>
      <c r="E6" s="30" t="s">
        <v>2224</v>
      </c>
      <c r="F6" s="9">
        <v>40513</v>
      </c>
      <c r="G6" s="10">
        <v>2010</v>
      </c>
    </row>
    <row r="7" spans="1:7" ht="15" x14ac:dyDescent="0.25">
      <c r="A7" s="7">
        <v>6</v>
      </c>
      <c r="B7" s="8" t="s">
        <v>178</v>
      </c>
      <c r="C7" s="7">
        <v>50</v>
      </c>
      <c r="D7" s="7"/>
      <c r="E7" s="30" t="s">
        <v>2224</v>
      </c>
      <c r="F7" s="9">
        <v>41030</v>
      </c>
      <c r="G7" s="10">
        <v>2010</v>
      </c>
    </row>
    <row r="8" spans="1:7" ht="15" x14ac:dyDescent="0.25">
      <c r="A8" s="7">
        <v>7</v>
      </c>
      <c r="B8" s="8" t="s">
        <v>90</v>
      </c>
      <c r="C8" s="7">
        <v>49</v>
      </c>
      <c r="D8" s="7"/>
      <c r="E8" s="30" t="s">
        <v>2224</v>
      </c>
      <c r="F8" s="9">
        <v>41487</v>
      </c>
      <c r="G8" s="10">
        <v>2013</v>
      </c>
    </row>
    <row r="9" spans="1:7" ht="15" x14ac:dyDescent="0.25">
      <c r="A9" s="7">
        <v>8</v>
      </c>
      <c r="B9" s="8" t="s">
        <v>261</v>
      </c>
      <c r="C9" s="7">
        <v>50</v>
      </c>
      <c r="D9" s="7"/>
      <c r="E9" s="30" t="s">
        <v>2225</v>
      </c>
      <c r="F9" s="9">
        <v>42156</v>
      </c>
      <c r="G9" s="10">
        <v>2013</v>
      </c>
    </row>
    <row r="10" spans="1:7" ht="15" x14ac:dyDescent="0.25">
      <c r="A10" s="7">
        <v>9</v>
      </c>
      <c r="B10" s="8" t="s">
        <v>522</v>
      </c>
      <c r="C10" s="7">
        <v>50</v>
      </c>
      <c r="D10" s="7"/>
      <c r="E10" s="30" t="s">
        <v>2225</v>
      </c>
      <c r="F10" s="9">
        <v>42491</v>
      </c>
      <c r="G10" s="10">
        <v>2016</v>
      </c>
    </row>
    <row r="11" spans="1:7" ht="15" x14ac:dyDescent="0.25">
      <c r="A11" s="12">
        <v>10</v>
      </c>
      <c r="B11" s="13" t="s">
        <v>2226</v>
      </c>
      <c r="C11" s="12">
        <v>1</v>
      </c>
      <c r="D11" s="12"/>
      <c r="E11" s="31" t="s">
        <v>2227</v>
      </c>
      <c r="F11" s="10"/>
      <c r="G11" s="10"/>
    </row>
    <row r="12" spans="1:7" ht="30" x14ac:dyDescent="0.2">
      <c r="A12" s="14">
        <v>11</v>
      </c>
      <c r="B12" s="40" t="s">
        <v>2245</v>
      </c>
      <c r="C12" s="14">
        <v>50</v>
      </c>
      <c r="D12" s="14"/>
      <c r="E12" s="15" t="s">
        <v>2227</v>
      </c>
      <c r="F12" s="16">
        <v>42917</v>
      </c>
      <c r="G12" s="17">
        <v>2016</v>
      </c>
    </row>
    <row r="14" spans="1:7" x14ac:dyDescent="0.2">
      <c r="C14">
        <f>SUM(C2:C13)</f>
        <v>528</v>
      </c>
      <c r="D14">
        <f>SUM(D2:D13)</f>
        <v>76</v>
      </c>
    </row>
    <row r="15" spans="1:7" x14ac:dyDescent="0.2">
      <c r="D15">
        <f>SUM(C14:D14)</f>
        <v>604</v>
      </c>
    </row>
    <row r="17" spans="2:5" x14ac:dyDescent="0.2">
      <c r="B17" t="s">
        <v>83</v>
      </c>
      <c r="C17">
        <v>2</v>
      </c>
    </row>
    <row r="18" spans="2:5" x14ac:dyDescent="0.2">
      <c r="B18" t="s">
        <v>998</v>
      </c>
      <c r="C18">
        <v>1</v>
      </c>
      <c r="E18"/>
    </row>
    <row r="19" spans="2:5" x14ac:dyDescent="0.2">
      <c r="B19" t="s">
        <v>175</v>
      </c>
      <c r="C19">
        <v>6</v>
      </c>
      <c r="E19"/>
    </row>
    <row r="20" spans="2:5" x14ac:dyDescent="0.2">
      <c r="B20" t="s">
        <v>2228</v>
      </c>
      <c r="C20">
        <v>1</v>
      </c>
      <c r="E20"/>
    </row>
    <row r="21" spans="2:5" x14ac:dyDescent="0.2">
      <c r="B21" t="s">
        <v>693</v>
      </c>
      <c r="C21">
        <v>1</v>
      </c>
      <c r="E21"/>
    </row>
    <row r="22" spans="2:5" x14ac:dyDescent="0.2">
      <c r="B22" t="s">
        <v>703</v>
      </c>
      <c r="C22">
        <v>2</v>
      </c>
      <c r="E22"/>
    </row>
    <row r="23" spans="2:5" x14ac:dyDescent="0.2">
      <c r="B23" t="s">
        <v>11</v>
      </c>
      <c r="C23">
        <v>4</v>
      </c>
      <c r="E23"/>
    </row>
    <row r="24" spans="2:5" x14ac:dyDescent="0.2">
      <c r="B24" t="s">
        <v>31</v>
      </c>
      <c r="C24">
        <v>1</v>
      </c>
      <c r="E24"/>
    </row>
    <row r="25" spans="2:5" x14ac:dyDescent="0.2">
      <c r="B25" t="s">
        <v>167</v>
      </c>
      <c r="C25">
        <v>1</v>
      </c>
      <c r="E25"/>
    </row>
    <row r="26" spans="2:5" x14ac:dyDescent="0.2">
      <c r="B26" t="s">
        <v>2229</v>
      </c>
      <c r="C26">
        <v>2</v>
      </c>
      <c r="E26"/>
    </row>
    <row r="27" spans="2:5" x14ac:dyDescent="0.2">
      <c r="B27" t="s">
        <v>729</v>
      </c>
      <c r="C27">
        <v>1</v>
      </c>
    </row>
    <row r="34" spans="2:5" x14ac:dyDescent="0.2">
      <c r="B34" t="s">
        <v>2221</v>
      </c>
      <c r="C34">
        <f>SUM(C2:C5)</f>
        <v>193</v>
      </c>
      <c r="D34">
        <f>SUM(D2:D3)</f>
        <v>76</v>
      </c>
      <c r="E34" s="29">
        <f t="shared" ref="E34:E37" si="0">SUM(C34:D34)</f>
        <v>269</v>
      </c>
    </row>
    <row r="35" spans="2:5" x14ac:dyDescent="0.2">
      <c r="B35" t="s">
        <v>2224</v>
      </c>
      <c r="C35">
        <v>184</v>
      </c>
      <c r="E35" s="29">
        <f t="shared" si="0"/>
        <v>184</v>
      </c>
    </row>
    <row r="36" spans="2:5" x14ac:dyDescent="0.2">
      <c r="B36" t="s">
        <v>2225</v>
      </c>
      <c r="C36">
        <v>100</v>
      </c>
      <c r="E36" s="29">
        <f t="shared" si="0"/>
        <v>100</v>
      </c>
    </row>
    <row r="37" spans="2:5" x14ac:dyDescent="0.2">
      <c r="B37" t="s">
        <v>2236</v>
      </c>
      <c r="C37">
        <v>51</v>
      </c>
      <c r="E37" s="29">
        <f t="shared" si="0"/>
        <v>51</v>
      </c>
    </row>
    <row r="38" spans="2:5" x14ac:dyDescent="0.2">
      <c r="C38">
        <f>SUM(C34:C37)</f>
        <v>528</v>
      </c>
      <c r="D38">
        <f>SUM(D34:D37)</f>
        <v>76</v>
      </c>
      <c r="E38" s="29">
        <f>SUM(C38:D38)</f>
        <v>604</v>
      </c>
    </row>
    <row r="41" spans="2:5" x14ac:dyDescent="0.2">
      <c r="B41" t="s">
        <v>2237</v>
      </c>
      <c r="C41">
        <v>143</v>
      </c>
      <c r="D41">
        <v>76</v>
      </c>
      <c r="E41" s="29">
        <f t="shared" ref="E41:E45" si="1">SUM(C41:D41)</f>
        <v>219</v>
      </c>
    </row>
    <row r="42" spans="2:5" x14ac:dyDescent="0.2">
      <c r="B42" t="s">
        <v>2238</v>
      </c>
      <c r="C42">
        <v>50</v>
      </c>
      <c r="E42" s="29">
        <f t="shared" si="1"/>
        <v>50</v>
      </c>
    </row>
    <row r="43" spans="2:5" x14ac:dyDescent="0.2">
      <c r="B43" t="s">
        <v>2239</v>
      </c>
      <c r="C43">
        <v>135</v>
      </c>
      <c r="E43" s="29">
        <f t="shared" si="1"/>
        <v>135</v>
      </c>
    </row>
    <row r="44" spans="2:5" x14ac:dyDescent="0.2">
      <c r="B44" t="s">
        <v>2240</v>
      </c>
      <c r="C44">
        <v>99</v>
      </c>
      <c r="E44" s="29">
        <f t="shared" si="1"/>
        <v>99</v>
      </c>
    </row>
    <row r="45" spans="2:5" x14ac:dyDescent="0.2">
      <c r="B45" t="s">
        <v>2241</v>
      </c>
      <c r="C45">
        <v>101</v>
      </c>
      <c r="E45" s="29">
        <f t="shared" si="1"/>
        <v>101</v>
      </c>
    </row>
    <row r="46" spans="2:5" x14ac:dyDescent="0.2">
      <c r="C46" s="29">
        <f>SUM(C41:C45)</f>
        <v>528</v>
      </c>
      <c r="D46" s="29">
        <f>SUM(D41:D45)</f>
        <v>76</v>
      </c>
      <c r="E46" s="29">
        <f>SUM(E41:E45)</f>
        <v>604</v>
      </c>
    </row>
    <row r="49" spans="2:5" s="32" customFormat="1" x14ac:dyDescent="0.2">
      <c r="B49" s="32" t="s">
        <v>2242</v>
      </c>
      <c r="E49" s="33"/>
    </row>
    <row r="50" spans="2:5" x14ac:dyDescent="0.2">
      <c r="B50" t="s">
        <v>2221</v>
      </c>
      <c r="C50">
        <v>6</v>
      </c>
    </row>
    <row r="51" spans="2:5" x14ac:dyDescent="0.2">
      <c r="B51" t="s">
        <v>2224</v>
      </c>
      <c r="C51">
        <v>15</v>
      </c>
    </row>
    <row r="52" spans="2:5" x14ac:dyDescent="0.2">
      <c r="B52" t="s">
        <v>2225</v>
      </c>
    </row>
    <row r="53" spans="2:5" x14ac:dyDescent="0.2">
      <c r="B53" t="s">
        <v>2236</v>
      </c>
      <c r="C53">
        <v>25</v>
      </c>
    </row>
    <row r="54" spans="2:5" x14ac:dyDescent="0.2">
      <c r="C54" s="32">
        <f>SUM(C50:C53)</f>
        <v>46</v>
      </c>
    </row>
    <row r="56" spans="2:5" x14ac:dyDescent="0.2">
      <c r="B56" t="s">
        <v>2237</v>
      </c>
      <c r="C56">
        <v>6</v>
      </c>
    </row>
    <row r="57" spans="2:5" x14ac:dyDescent="0.2">
      <c r="B57" t="s">
        <v>2238</v>
      </c>
    </row>
    <row r="58" spans="2:5" x14ac:dyDescent="0.2">
      <c r="B58" t="s">
        <v>2239</v>
      </c>
      <c r="C58">
        <v>15</v>
      </c>
    </row>
    <row r="59" spans="2:5" x14ac:dyDescent="0.2">
      <c r="B59" t="s">
        <v>2240</v>
      </c>
    </row>
    <row r="60" spans="2:5" x14ac:dyDescent="0.2">
      <c r="B60" t="s">
        <v>2241</v>
      </c>
      <c r="C60">
        <v>25</v>
      </c>
    </row>
    <row r="61" spans="2:5" x14ac:dyDescent="0.2">
      <c r="C61" s="33">
        <f>SUM(C56:C60)</f>
        <v>46</v>
      </c>
      <c r="D61" s="29"/>
    </row>
  </sheetData>
  <printOptions gridLines="1"/>
  <pageMargins left="0.7" right="0.7" top="7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pc list 140318</vt:lpstr>
      <vt:lpstr>Sheet1</vt:lpstr>
      <vt:lpstr>Emp List</vt:lpstr>
      <vt:lpstr>Sheet3</vt:lpstr>
      <vt:lpstr>Grade Wise</vt:lpstr>
      <vt:lpstr>Sheet5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Sandip C Shah, 21398</cp:lastModifiedBy>
  <cp:lastPrinted>2018-04-19T09:50:58Z</cp:lastPrinted>
  <dcterms:created xsi:type="dcterms:W3CDTF">2018-03-14T05:30:59Z</dcterms:created>
  <dcterms:modified xsi:type="dcterms:W3CDTF">2019-02-07T06:24:34Z</dcterms:modified>
</cp:coreProperties>
</file>