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_Kademe_Yil" sheetId="1" state="visible" r:id="rId1"/>
    <sheet xmlns:r="http://schemas.openxmlformats.org/officeDocument/2006/relationships" name="Il_Kademe_Sablonu" sheetId="2" state="visible" r:id="rId2"/>
    <sheet xmlns:r="http://schemas.openxmlformats.org/officeDocument/2006/relationships" name="Alan_Aciklama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AFCFE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6E6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0" fontId="0" fillId="4" borderId="2" applyAlignment="1" pivotButton="0" quotePrefix="0" xfId="0">
      <alignment horizontal="center"/>
    </xf>
    <xf numFmtId="3" fontId="0" fillId="4" borderId="2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applyAlignment="1" pivotButton="0" quotePrefix="0" xfId="0">
      <alignment horizontal="center"/>
    </xf>
    <xf numFmtId="0" fontId="0" fillId="0" borderId="2" pivotButton="0" quotePrefix="0" xfId="0"/>
    <xf numFmtId="0" fontId="0" fillId="4" borderId="2" pivotButton="0" quotePrefix="0" xfId="0"/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KademeYil" displayName="tblKademeYil" ref="A4:G22" headerRowCount="1">
  <autoFilter ref="A4:G22"/>
  <tableColumns count="7">
    <tableColumn id="1" name="Kademe"/>
    <tableColumn id="2" name="Yıl"/>
    <tableColumn id="3" name="EMI_Toplam"/>
    <tableColumn id="4" name="TMI_Toplam"/>
    <tableColumn id="5" name="Nüfus_15_24"/>
    <tableColumn id="6" name="EMI_%_15_24"/>
    <tableColumn id="7" name="TMI_%_15_2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IlKademeSablonu" displayName="tblIlKademeSablonu" ref="A4:B85" headerRowCount="1">
  <autoFilter ref="A4:B85"/>
  <tableColumns count="2">
    <tableColumn id="1" name="İl"/>
    <tableColumn id="2" name="Kade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24" customHeight="1">
      <c r="A1" s="1" t="inlineStr">
        <is>
          <t>Kademe-Yıl EMI / TMI Veri Seti</t>
        </is>
      </c>
    </row>
    <row r="2" ht="18" customHeight="1">
      <c r="A2" s="2" t="inlineStr">
        <is>
          <t>Kaynak: Kullanıcının paylaştığı tablo temizlenerek yeniden düzenlenmiştir.</t>
        </is>
      </c>
    </row>
    <row r="4">
      <c r="A4" s="3" t="inlineStr">
        <is>
          <t>Kademe</t>
        </is>
      </c>
      <c r="B4" s="3" t="inlineStr">
        <is>
          <t>Yıl</t>
        </is>
      </c>
      <c r="C4" s="3" t="inlineStr">
        <is>
          <t>EMI_Toplam</t>
        </is>
      </c>
      <c r="D4" s="3" t="inlineStr">
        <is>
          <t>TMI_Toplam</t>
        </is>
      </c>
      <c r="E4" s="3" t="inlineStr">
        <is>
          <t>Nüfus_15_24</t>
        </is>
      </c>
      <c r="F4" s="3" t="inlineStr">
        <is>
          <t>EMI_%_15_24</t>
        </is>
      </c>
      <c r="G4" s="3" t="inlineStr">
        <is>
          <t>TMI_%_15_24</t>
        </is>
      </c>
    </row>
    <row r="5">
      <c r="A5" s="4" t="n">
        <v>1</v>
      </c>
      <c r="B5" s="4" t="n">
        <v>2023</v>
      </c>
      <c r="C5" s="5" t="n">
        <v>55905</v>
      </c>
      <c r="D5" s="5" t="n">
        <v>166334</v>
      </c>
      <c r="E5" s="5" t="n">
        <v>5129841</v>
      </c>
      <c r="F5" s="6" t="n">
        <v>1.09</v>
      </c>
      <c r="G5" s="6" t="n">
        <v>3.24</v>
      </c>
    </row>
    <row r="6">
      <c r="A6" s="7" t="n">
        <v>1</v>
      </c>
      <c r="B6" s="7" t="n">
        <v>2024</v>
      </c>
      <c r="C6" s="8" t="n">
        <v>59300</v>
      </c>
      <c r="D6" s="8" t="n">
        <v>185782</v>
      </c>
      <c r="E6" s="8" t="n">
        <v>5129841</v>
      </c>
      <c r="F6" s="9" t="n">
        <v>1.16</v>
      </c>
      <c r="G6" s="9" t="n">
        <v>3.62</v>
      </c>
    </row>
    <row r="7">
      <c r="A7" s="4" t="n">
        <v>1</v>
      </c>
      <c r="B7" s="4" t="n">
        <v>2025</v>
      </c>
      <c r="C7" s="5" t="n">
        <v>66648</v>
      </c>
      <c r="D7" s="5" t="n">
        <v>198081</v>
      </c>
      <c r="E7" s="5" t="n">
        <v>5129841</v>
      </c>
      <c r="F7" s="6" t="n">
        <v>1.3</v>
      </c>
      <c r="G7" s="6" t="n">
        <v>3.86</v>
      </c>
    </row>
    <row r="8">
      <c r="A8" s="7" t="n">
        <v>2</v>
      </c>
      <c r="B8" s="7" t="n">
        <v>2023</v>
      </c>
      <c r="C8" s="8" t="n">
        <v>13863</v>
      </c>
      <c r="D8" s="8" t="n">
        <v>69390</v>
      </c>
      <c r="E8" s="8" t="n">
        <v>2035794</v>
      </c>
      <c r="F8" s="9" t="n">
        <v>0.68</v>
      </c>
      <c r="G8" s="9" t="n">
        <v>3.41</v>
      </c>
    </row>
    <row r="9">
      <c r="A9" s="4" t="n">
        <v>2</v>
      </c>
      <c r="B9" s="4" t="n">
        <v>2024</v>
      </c>
      <c r="C9" s="5" t="n">
        <v>13677</v>
      </c>
      <c r="D9" s="5" t="n">
        <v>77195</v>
      </c>
      <c r="E9" s="5" t="n">
        <v>2035794</v>
      </c>
      <c r="F9" s="6" t="n">
        <v>0.67</v>
      </c>
      <c r="G9" s="6" t="n">
        <v>3.79</v>
      </c>
    </row>
    <row r="10">
      <c r="A10" s="7" t="n">
        <v>2</v>
      </c>
      <c r="B10" s="7" t="n">
        <v>2025</v>
      </c>
      <c r="C10" s="8" t="n">
        <v>15094</v>
      </c>
      <c r="D10" s="8" t="n">
        <v>84040</v>
      </c>
      <c r="E10" s="8" t="n">
        <v>2035794</v>
      </c>
      <c r="F10" s="9" t="n">
        <v>0.74</v>
      </c>
      <c r="G10" s="9" t="n">
        <v>4.13</v>
      </c>
    </row>
    <row r="11">
      <c r="A11" s="4" t="n">
        <v>3</v>
      </c>
      <c r="B11" s="4" t="n">
        <v>2023</v>
      </c>
      <c r="C11" s="5" t="n">
        <v>10270</v>
      </c>
      <c r="D11" s="5" t="n">
        <v>62462</v>
      </c>
      <c r="E11" s="5" t="n">
        <v>1697368</v>
      </c>
      <c r="F11" s="6" t="n">
        <v>0.61</v>
      </c>
      <c r="G11" s="6" t="n">
        <v>3.68</v>
      </c>
    </row>
    <row r="12">
      <c r="A12" s="7" t="n">
        <v>3</v>
      </c>
      <c r="B12" s="7" t="n">
        <v>2024</v>
      </c>
      <c r="C12" s="8" t="n">
        <v>10640</v>
      </c>
      <c r="D12" s="8" t="n">
        <v>61101</v>
      </c>
      <c r="E12" s="8" t="n">
        <v>1697368</v>
      </c>
      <c r="F12" s="9" t="n">
        <v>0.63</v>
      </c>
      <c r="G12" s="9" t="n">
        <v>3.6</v>
      </c>
    </row>
    <row r="13">
      <c r="A13" s="4" t="n">
        <v>3</v>
      </c>
      <c r="B13" s="4" t="n">
        <v>2025</v>
      </c>
      <c r="C13" s="5" t="n">
        <v>10979</v>
      </c>
      <c r="D13" s="5" t="n">
        <v>63436</v>
      </c>
      <c r="E13" s="5" t="n">
        <v>1697368</v>
      </c>
      <c r="F13" s="6" t="n">
        <v>0.65</v>
      </c>
      <c r="G13" s="6" t="n">
        <v>3.74</v>
      </c>
    </row>
    <row r="14">
      <c r="A14" s="7" t="n">
        <v>4</v>
      </c>
      <c r="B14" s="7" t="n">
        <v>2023</v>
      </c>
      <c r="C14" s="8" t="n">
        <v>3274</v>
      </c>
      <c r="D14" s="8" t="n">
        <v>31296</v>
      </c>
      <c r="E14" s="8" t="n">
        <v>737884</v>
      </c>
      <c r="F14" s="9" t="n">
        <v>0.44</v>
      </c>
      <c r="G14" s="9" t="n">
        <v>4.24</v>
      </c>
    </row>
    <row r="15">
      <c r="A15" s="4" t="n">
        <v>4</v>
      </c>
      <c r="B15" s="4" t="n">
        <v>2024</v>
      </c>
      <c r="C15" s="5" t="n">
        <v>3116</v>
      </c>
      <c r="D15" s="5" t="n">
        <v>30390</v>
      </c>
      <c r="E15" s="5" t="n">
        <v>737884</v>
      </c>
      <c r="F15" s="6" t="n">
        <v>0.42</v>
      </c>
      <c r="G15" s="6" t="n">
        <v>4.12</v>
      </c>
    </row>
    <row r="16">
      <c r="A16" s="7" t="n">
        <v>4</v>
      </c>
      <c r="B16" s="7" t="n">
        <v>2025</v>
      </c>
      <c r="C16" s="8" t="n">
        <v>3349</v>
      </c>
      <c r="D16" s="8" t="n">
        <v>32299</v>
      </c>
      <c r="E16" s="8" t="n">
        <v>737884</v>
      </c>
      <c r="F16" s="9" t="n">
        <v>0.45</v>
      </c>
      <c r="G16" s="9" t="n">
        <v>4.38</v>
      </c>
    </row>
    <row r="17">
      <c r="A17" s="4" t="n">
        <v>5</v>
      </c>
      <c r="B17" s="4" t="n">
        <v>2023</v>
      </c>
      <c r="C17" s="5" t="n">
        <v>4931</v>
      </c>
      <c r="D17" s="5" t="n">
        <v>43092</v>
      </c>
      <c r="E17" s="5" t="n">
        <v>1138332</v>
      </c>
      <c r="F17" s="6" t="n">
        <v>0.43</v>
      </c>
      <c r="G17" s="6" t="n">
        <v>3.79</v>
      </c>
    </row>
    <row r="18">
      <c r="A18" s="7" t="n">
        <v>5</v>
      </c>
      <c r="B18" s="7" t="n">
        <v>2024</v>
      </c>
      <c r="C18" s="8" t="n">
        <v>5198</v>
      </c>
      <c r="D18" s="8" t="n">
        <v>44164</v>
      </c>
      <c r="E18" s="8" t="n">
        <v>1138332</v>
      </c>
      <c r="F18" s="9" t="n">
        <v>0.46</v>
      </c>
      <c r="G18" s="9" t="n">
        <v>3.88</v>
      </c>
    </row>
    <row r="19">
      <c r="A19" s="4" t="n">
        <v>5</v>
      </c>
      <c r="B19" s="4" t="n">
        <v>2025</v>
      </c>
      <c r="C19" s="5" t="n">
        <v>5562</v>
      </c>
      <c r="D19" s="5" t="n">
        <v>48143</v>
      </c>
      <c r="E19" s="5" t="n">
        <v>1138332</v>
      </c>
      <c r="F19" s="6" t="n">
        <v>0.49</v>
      </c>
      <c r="G19" s="6" t="n">
        <v>4.23</v>
      </c>
    </row>
    <row r="20">
      <c r="A20" s="7" t="n">
        <v>6</v>
      </c>
      <c r="B20" s="7" t="n">
        <v>2023</v>
      </c>
      <c r="C20" s="8" t="n">
        <v>2810</v>
      </c>
      <c r="D20" s="8" t="n">
        <v>54700</v>
      </c>
      <c r="E20" s="8" t="n">
        <v>1969129</v>
      </c>
      <c r="F20" s="9" t="n">
        <v>0.14</v>
      </c>
      <c r="G20" s="9" t="n">
        <v>2.78</v>
      </c>
    </row>
    <row r="21">
      <c r="A21" s="4" t="n">
        <v>6</v>
      </c>
      <c r="B21" s="4" t="n">
        <v>2024</v>
      </c>
      <c r="C21" s="5" t="n">
        <v>2892</v>
      </c>
      <c r="D21" s="5" t="n">
        <v>53049</v>
      </c>
      <c r="E21" s="5" t="n">
        <v>1969129</v>
      </c>
      <c r="F21" s="6" t="n">
        <v>0.15</v>
      </c>
      <c r="G21" s="6" t="n">
        <v>2.69</v>
      </c>
    </row>
    <row r="22">
      <c r="A22" s="7" t="n">
        <v>6</v>
      </c>
      <c r="B22" s="7" t="n">
        <v>2025</v>
      </c>
      <c r="C22" s="8" t="n">
        <v>3138</v>
      </c>
      <c r="D22" s="8" t="n">
        <v>66180</v>
      </c>
      <c r="E22" s="8" t="n">
        <v>1969129</v>
      </c>
      <c r="F22" s="9" t="n">
        <v>0.16</v>
      </c>
      <c r="G22" s="9" t="n">
        <v>3.36</v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0" t="inlineStr">
        <is>
          <t>İl-Kademe Şablonu</t>
        </is>
      </c>
    </row>
    <row r="2">
      <c r="A2" s="15" t="inlineStr">
        <is>
          <t>Her il için kademe (1-6) girin.</t>
        </is>
      </c>
    </row>
    <row r="4">
      <c r="A4" s="12" t="inlineStr">
        <is>
          <t>İl</t>
        </is>
      </c>
      <c r="B4" s="12" t="inlineStr">
        <is>
          <t>Kademe</t>
        </is>
      </c>
    </row>
    <row r="5">
      <c r="A5" s="13" t="inlineStr">
        <is>
          <t>Adana</t>
        </is>
      </c>
      <c r="B5" s="13" t="inlineStr"/>
    </row>
    <row r="6">
      <c r="A6" s="13" t="inlineStr">
        <is>
          <t>Adıyaman</t>
        </is>
      </c>
      <c r="B6" s="13" t="inlineStr"/>
    </row>
    <row r="7">
      <c r="A7" s="13" t="inlineStr">
        <is>
          <t>Afyonkarahisar</t>
        </is>
      </c>
      <c r="B7" s="13" t="inlineStr"/>
    </row>
    <row r="8">
      <c r="A8" s="13" t="inlineStr">
        <is>
          <t>Ağrı</t>
        </is>
      </c>
      <c r="B8" s="13" t="inlineStr"/>
    </row>
    <row r="9">
      <c r="A9" s="13" t="inlineStr">
        <is>
          <t>Amasya</t>
        </is>
      </c>
      <c r="B9" s="13" t="inlineStr"/>
    </row>
    <row r="10">
      <c r="A10" s="13" t="inlineStr">
        <is>
          <t>Ankara</t>
        </is>
      </c>
      <c r="B10" s="13" t="inlineStr"/>
    </row>
    <row r="11">
      <c r="A11" s="13" t="inlineStr">
        <is>
          <t>Antalya</t>
        </is>
      </c>
      <c r="B11" s="13" t="inlineStr"/>
    </row>
    <row r="12">
      <c r="A12" s="13" t="inlineStr">
        <is>
          <t>Artvin</t>
        </is>
      </c>
      <c r="B12" s="13" t="inlineStr"/>
    </row>
    <row r="13">
      <c r="A13" s="13" t="inlineStr">
        <is>
          <t>Aydın</t>
        </is>
      </c>
      <c r="B13" s="13" t="inlineStr"/>
    </row>
    <row r="14">
      <c r="A14" s="13" t="inlineStr">
        <is>
          <t>Balıkesir</t>
        </is>
      </c>
      <c r="B14" s="13" t="inlineStr"/>
    </row>
    <row r="15">
      <c r="A15" s="13" t="inlineStr">
        <is>
          <t>Bilecik</t>
        </is>
      </c>
      <c r="B15" s="13" t="inlineStr"/>
    </row>
    <row r="16">
      <c r="A16" s="13" t="inlineStr">
        <is>
          <t>Bingöl</t>
        </is>
      </c>
      <c r="B16" s="13" t="inlineStr"/>
    </row>
    <row r="17">
      <c r="A17" s="13" t="inlineStr">
        <is>
          <t>Bitlis</t>
        </is>
      </c>
      <c r="B17" s="13" t="inlineStr"/>
    </row>
    <row r="18">
      <c r="A18" s="13" t="inlineStr">
        <is>
          <t>Bolu</t>
        </is>
      </c>
      <c r="B18" s="13" t="inlineStr"/>
    </row>
    <row r="19">
      <c r="A19" s="13" t="inlineStr">
        <is>
          <t>Burdur</t>
        </is>
      </c>
      <c r="B19" s="13" t="inlineStr"/>
    </row>
    <row r="20">
      <c r="A20" s="13" t="inlineStr">
        <is>
          <t>Bursa</t>
        </is>
      </c>
      <c r="B20" s="13" t="inlineStr"/>
    </row>
    <row r="21">
      <c r="A21" s="13" t="inlineStr">
        <is>
          <t>Çanakkale</t>
        </is>
      </c>
      <c r="B21" s="13" t="inlineStr"/>
    </row>
    <row r="22">
      <c r="A22" s="13" t="inlineStr">
        <is>
          <t>Çankırı</t>
        </is>
      </c>
      <c r="B22" s="13" t="inlineStr"/>
    </row>
    <row r="23">
      <c r="A23" s="13" t="inlineStr">
        <is>
          <t>Çorum</t>
        </is>
      </c>
      <c r="B23" s="13" t="inlineStr"/>
    </row>
    <row r="24">
      <c r="A24" s="13" t="inlineStr">
        <is>
          <t>Denizli</t>
        </is>
      </c>
      <c r="B24" s="13" t="inlineStr"/>
    </row>
    <row r="25">
      <c r="A25" s="13" t="inlineStr">
        <is>
          <t>Diyarbakır</t>
        </is>
      </c>
      <c r="B25" s="13" t="inlineStr"/>
    </row>
    <row r="26">
      <c r="A26" s="13" t="inlineStr">
        <is>
          <t>Edirne</t>
        </is>
      </c>
      <c r="B26" s="13" t="inlineStr"/>
    </row>
    <row r="27">
      <c r="A27" s="13" t="inlineStr">
        <is>
          <t>Elazığ</t>
        </is>
      </c>
      <c r="B27" s="13" t="inlineStr"/>
    </row>
    <row r="28">
      <c r="A28" s="13" t="inlineStr">
        <is>
          <t>Erzincan</t>
        </is>
      </c>
      <c r="B28" s="13" t="inlineStr"/>
    </row>
    <row r="29">
      <c r="A29" s="13" t="inlineStr">
        <is>
          <t>Erzurum</t>
        </is>
      </c>
      <c r="B29" s="13" t="inlineStr"/>
    </row>
    <row r="30">
      <c r="A30" s="13" t="inlineStr">
        <is>
          <t>Eskişehir</t>
        </is>
      </c>
      <c r="B30" s="13" t="inlineStr"/>
    </row>
    <row r="31">
      <c r="A31" s="13" t="inlineStr">
        <is>
          <t>Gaziantep</t>
        </is>
      </c>
      <c r="B31" s="13" t="inlineStr"/>
    </row>
    <row r="32">
      <c r="A32" s="13" t="inlineStr">
        <is>
          <t>Giresun</t>
        </is>
      </c>
      <c r="B32" s="13" t="inlineStr"/>
    </row>
    <row r="33">
      <c r="A33" s="13" t="inlineStr">
        <is>
          <t>Gümüşhane</t>
        </is>
      </c>
      <c r="B33" s="13" t="inlineStr"/>
    </row>
    <row r="34">
      <c r="A34" s="13" t="inlineStr">
        <is>
          <t>Hakkâri</t>
        </is>
      </c>
      <c r="B34" s="13" t="inlineStr"/>
    </row>
    <row r="35">
      <c r="A35" s="13" t="inlineStr">
        <is>
          <t>Hatay</t>
        </is>
      </c>
      <c r="B35" s="13" t="inlineStr"/>
    </row>
    <row r="36">
      <c r="A36" s="13" t="inlineStr">
        <is>
          <t>Isparta</t>
        </is>
      </c>
      <c r="B36" s="13" t="inlineStr"/>
    </row>
    <row r="37">
      <c r="A37" s="13" t="inlineStr">
        <is>
          <t>Mersin</t>
        </is>
      </c>
      <c r="B37" s="13" t="inlineStr"/>
    </row>
    <row r="38">
      <c r="A38" s="13" t="inlineStr">
        <is>
          <t>İstanbul</t>
        </is>
      </c>
      <c r="B38" s="13" t="inlineStr"/>
    </row>
    <row r="39">
      <c r="A39" s="13" t="inlineStr">
        <is>
          <t>İzmir</t>
        </is>
      </c>
      <c r="B39" s="13" t="inlineStr"/>
    </row>
    <row r="40">
      <c r="A40" s="13" t="inlineStr">
        <is>
          <t>Kars</t>
        </is>
      </c>
      <c r="B40" s="13" t="inlineStr"/>
    </row>
    <row r="41">
      <c r="A41" s="13" t="inlineStr">
        <is>
          <t>Kastamonu</t>
        </is>
      </c>
      <c r="B41" s="13" t="inlineStr"/>
    </row>
    <row r="42">
      <c r="A42" s="13" t="inlineStr">
        <is>
          <t>Kayseri</t>
        </is>
      </c>
      <c r="B42" s="13" t="inlineStr"/>
    </row>
    <row r="43">
      <c r="A43" s="13" t="inlineStr">
        <is>
          <t>Kırklareli</t>
        </is>
      </c>
      <c r="B43" s="13" t="inlineStr"/>
    </row>
    <row r="44">
      <c r="A44" s="13" t="inlineStr">
        <is>
          <t>Kırşehir</t>
        </is>
      </c>
      <c r="B44" s="13" t="inlineStr"/>
    </row>
    <row r="45">
      <c r="A45" s="13" t="inlineStr">
        <is>
          <t>Kocaeli</t>
        </is>
      </c>
      <c r="B45" s="13" t="inlineStr"/>
    </row>
    <row r="46">
      <c r="A46" s="13" t="inlineStr">
        <is>
          <t>Konya</t>
        </is>
      </c>
      <c r="B46" s="13" t="inlineStr"/>
    </row>
    <row r="47">
      <c r="A47" s="13" t="inlineStr">
        <is>
          <t>Kütahya</t>
        </is>
      </c>
      <c r="B47" s="13" t="inlineStr"/>
    </row>
    <row r="48">
      <c r="A48" s="13" t="inlineStr">
        <is>
          <t>Malatya</t>
        </is>
      </c>
      <c r="B48" s="13" t="inlineStr"/>
    </row>
    <row r="49">
      <c r="A49" s="13" t="inlineStr">
        <is>
          <t>Manisa</t>
        </is>
      </c>
      <c r="B49" s="13" t="inlineStr"/>
    </row>
    <row r="50">
      <c r="A50" s="13" t="inlineStr">
        <is>
          <t>Kahramanmaraş</t>
        </is>
      </c>
      <c r="B50" s="13" t="inlineStr"/>
    </row>
    <row r="51">
      <c r="A51" s="13" t="inlineStr">
        <is>
          <t>Mardin</t>
        </is>
      </c>
      <c r="B51" s="13" t="inlineStr"/>
    </row>
    <row r="52">
      <c r="A52" s="13" t="inlineStr">
        <is>
          <t>Muğla</t>
        </is>
      </c>
      <c r="B52" s="13" t="inlineStr"/>
    </row>
    <row r="53">
      <c r="A53" s="13" t="inlineStr">
        <is>
          <t>Muş</t>
        </is>
      </c>
      <c r="B53" s="13" t="inlineStr"/>
    </row>
    <row r="54">
      <c r="A54" s="13" t="inlineStr">
        <is>
          <t>Nevşehir</t>
        </is>
      </c>
      <c r="B54" s="13" t="inlineStr"/>
    </row>
    <row r="55">
      <c r="A55" s="13" t="inlineStr">
        <is>
          <t>Niğde</t>
        </is>
      </c>
      <c r="B55" s="13" t="inlineStr"/>
    </row>
    <row r="56">
      <c r="A56" s="13" t="inlineStr">
        <is>
          <t>Ordu</t>
        </is>
      </c>
      <c r="B56" s="13" t="inlineStr"/>
    </row>
    <row r="57">
      <c r="A57" s="13" t="inlineStr">
        <is>
          <t>Rize</t>
        </is>
      </c>
      <c r="B57" s="13" t="inlineStr"/>
    </row>
    <row r="58">
      <c r="A58" s="13" t="inlineStr">
        <is>
          <t>Sakarya</t>
        </is>
      </c>
      <c r="B58" s="13" t="inlineStr"/>
    </row>
    <row r="59">
      <c r="A59" s="13" t="inlineStr">
        <is>
          <t>Samsun</t>
        </is>
      </c>
      <c r="B59" s="13" t="inlineStr"/>
    </row>
    <row r="60">
      <c r="A60" s="13" t="inlineStr">
        <is>
          <t>Siirt</t>
        </is>
      </c>
      <c r="B60" s="13" t="inlineStr"/>
    </row>
    <row r="61">
      <c r="A61" s="13" t="inlineStr">
        <is>
          <t>Sinop</t>
        </is>
      </c>
      <c r="B61" s="13" t="inlineStr"/>
    </row>
    <row r="62">
      <c r="A62" s="13" t="inlineStr">
        <is>
          <t>Sivas</t>
        </is>
      </c>
      <c r="B62" s="13" t="inlineStr"/>
    </row>
    <row r="63">
      <c r="A63" s="13" t="inlineStr">
        <is>
          <t>Tekirdağ</t>
        </is>
      </c>
      <c r="B63" s="13" t="inlineStr"/>
    </row>
    <row r="64">
      <c r="A64" s="13" t="inlineStr">
        <is>
          <t>Tokat</t>
        </is>
      </c>
      <c r="B64" s="13" t="inlineStr"/>
    </row>
    <row r="65">
      <c r="A65" s="13" t="inlineStr">
        <is>
          <t>Trabzon</t>
        </is>
      </c>
      <c r="B65" s="13" t="inlineStr"/>
    </row>
    <row r="66">
      <c r="A66" s="13" t="inlineStr">
        <is>
          <t>Tunceli</t>
        </is>
      </c>
      <c r="B66" s="13" t="inlineStr"/>
    </row>
    <row r="67">
      <c r="A67" s="13" t="inlineStr">
        <is>
          <t>Şanlıurfa</t>
        </is>
      </c>
      <c r="B67" s="13" t="inlineStr"/>
    </row>
    <row r="68">
      <c r="A68" s="13" t="inlineStr">
        <is>
          <t>Uşak</t>
        </is>
      </c>
      <c r="B68" s="13" t="inlineStr"/>
    </row>
    <row r="69">
      <c r="A69" s="13" t="inlineStr">
        <is>
          <t>Van</t>
        </is>
      </c>
      <c r="B69" s="13" t="inlineStr"/>
    </row>
    <row r="70">
      <c r="A70" s="13" t="inlineStr">
        <is>
          <t>Yozgat</t>
        </is>
      </c>
      <c r="B70" s="13" t="inlineStr"/>
    </row>
    <row r="71">
      <c r="A71" s="13" t="inlineStr">
        <is>
          <t>Zonguldak</t>
        </is>
      </c>
      <c r="B71" s="13" t="inlineStr"/>
    </row>
    <row r="72">
      <c r="A72" s="13" t="inlineStr">
        <is>
          <t>Aksaray</t>
        </is>
      </c>
      <c r="B72" s="13" t="inlineStr"/>
    </row>
    <row r="73">
      <c r="A73" s="13" t="inlineStr">
        <is>
          <t>Bayburt</t>
        </is>
      </c>
      <c r="B73" s="13" t="inlineStr"/>
    </row>
    <row r="74">
      <c r="A74" s="13" t="inlineStr">
        <is>
          <t>Karaman</t>
        </is>
      </c>
      <c r="B74" s="13" t="inlineStr"/>
    </row>
    <row r="75">
      <c r="A75" s="13" t="inlineStr">
        <is>
          <t>Kırıkkale</t>
        </is>
      </c>
      <c r="B75" s="13" t="inlineStr"/>
    </row>
    <row r="76">
      <c r="A76" s="13" t="inlineStr">
        <is>
          <t>Batman</t>
        </is>
      </c>
      <c r="B76" s="13" t="inlineStr"/>
    </row>
    <row r="77">
      <c r="A77" s="13" t="inlineStr">
        <is>
          <t>Şırnak</t>
        </is>
      </c>
      <c r="B77" s="13" t="inlineStr"/>
    </row>
    <row r="78">
      <c r="A78" s="13" t="inlineStr">
        <is>
          <t>Bartın</t>
        </is>
      </c>
      <c r="B78" s="13" t="inlineStr"/>
    </row>
    <row r="79">
      <c r="A79" s="13" t="inlineStr">
        <is>
          <t>Ardahan</t>
        </is>
      </c>
      <c r="B79" s="13" t="inlineStr"/>
    </row>
    <row r="80">
      <c r="A80" s="13" t="inlineStr">
        <is>
          <t>Iğdır</t>
        </is>
      </c>
      <c r="B80" s="13" t="inlineStr"/>
    </row>
    <row r="81">
      <c r="A81" s="13" t="inlineStr">
        <is>
          <t>Yalova</t>
        </is>
      </c>
      <c r="B81" s="13" t="inlineStr"/>
    </row>
    <row r="82">
      <c r="A82" s="13" t="inlineStr">
        <is>
          <t>Karabük</t>
        </is>
      </c>
      <c r="B82" s="13" t="inlineStr"/>
    </row>
    <row r="83">
      <c r="A83" s="13" t="inlineStr">
        <is>
          <t>Kilis</t>
        </is>
      </c>
      <c r="B83" s="13" t="inlineStr"/>
    </row>
    <row r="84">
      <c r="A84" s="13" t="inlineStr">
        <is>
          <t>Osmaniye</t>
        </is>
      </c>
      <c r="B84" s="13" t="inlineStr"/>
    </row>
    <row r="85">
      <c r="A85" s="13" t="inlineStr">
        <is>
          <t>Düzce</t>
        </is>
      </c>
      <c r="B85" s="13" t="inlineStr"/>
    </row>
  </sheetData>
  <mergeCells count="2">
    <mergeCell ref="A2:B2"/>
    <mergeCell ref="A1:B1"/>
  </mergeCells>
  <dataValidations count="1">
    <dataValidation sqref="B5:B85" showDropDown="0" showInputMessage="0" showErrorMessage="0" allowBlank="1" error="Kademe değeri 1 ile 6 arasında olmalıdır." prompt="Bu il için kademeyi 1-6 arasında girin." type="whole" operator="between">
      <formula1>1</formula1>
      <formula2>6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0" t="inlineStr">
        <is>
          <t>Alan Açıklamaları</t>
        </is>
      </c>
    </row>
    <row r="3">
      <c r="A3" s="12" t="inlineStr">
        <is>
          <t>Alan</t>
        </is>
      </c>
      <c r="B3" s="12" t="inlineStr">
        <is>
          <t>Açıklama</t>
        </is>
      </c>
    </row>
    <row r="4">
      <c r="A4" s="14" t="inlineStr">
        <is>
          <t>Kademe</t>
        </is>
      </c>
      <c r="B4" s="14" t="inlineStr">
        <is>
          <t>Sosyoekonomik kademe kodu</t>
        </is>
      </c>
    </row>
    <row r="5">
      <c r="A5" s="13" t="inlineStr">
        <is>
          <t>Yıl</t>
        </is>
      </c>
      <c r="B5" s="13" t="inlineStr">
        <is>
          <t>Gözlem yılı</t>
        </is>
      </c>
    </row>
    <row r="6">
      <c r="A6" s="14" t="inlineStr">
        <is>
          <t>EMI_Toplam</t>
        </is>
      </c>
      <c r="B6" s="14" t="inlineStr">
        <is>
          <t>İlgili kademe ve yıldaki EMI öğrenci sayısı</t>
        </is>
      </c>
    </row>
    <row r="7">
      <c r="A7" s="13" t="inlineStr">
        <is>
          <t>TMI_Toplam</t>
        </is>
      </c>
      <c r="B7" s="13" t="inlineStr">
        <is>
          <t>İlgili kademe ve yıldaki TMI öğrenci sayısı</t>
        </is>
      </c>
    </row>
    <row r="8">
      <c r="A8" s="14" t="inlineStr">
        <is>
          <t>Nüfus_15_24</t>
        </is>
      </c>
      <c r="B8" s="14" t="inlineStr">
        <is>
          <t>İlgili kademedeki 15-24 yaş nüfusu</t>
        </is>
      </c>
    </row>
    <row r="9">
      <c r="A9" s="13" t="inlineStr">
        <is>
          <t>EMI_%_15_24</t>
        </is>
      </c>
      <c r="B9" s="13" t="inlineStr">
        <is>
          <t>EMI öğrenci sayısının 15-24 yaş nüfusa oranı</t>
        </is>
      </c>
    </row>
    <row r="10">
      <c r="A10" s="14" t="inlineStr">
        <is>
          <t>TMI_%_15_24</t>
        </is>
      </c>
      <c r="B10" s="14" t="inlineStr">
        <is>
          <t>TMI öğrenci sayısının 15-24 yaş nüfusa oranı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2026-03-07T10:12:13Z</dcterms:created>
  <dcterms:modified xmlns:dcterms="http://purl.org/dc/terms/" xmlns:xsi="http://www.w3.org/2001/XMLSchema-instance" xsi:type="dcterms:W3CDTF">2026-03-07T10:13:38Z</dcterms:modified>
</cp:coreProperties>
</file>