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72636D17-5136-4116-9970-B594C320C5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demeY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<sst xmlns="http://schemas.openxmlformats.org/spreadsheetml/2006/main" count="7" uniqueCount="7">
  <si>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Kademe</t>
  </si>
  <si>
    <t>Yıl</t>
  </si>
  <si>
    <t>EMI_Toplam</t>
  </si>
  <si>
    <t>TMI_Toplam</t>
  </si>
  <si>
    <t>Nüfus_15_24</t>
  </si>
  <si>
    <t>EMI_%_15_24</t>
  </si>
  <si>
    <t>TMI_%_15_24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</si>
</sst>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3" sqref="A3"/>
    </sheetView>
  </sheetViews>
  <sheetFormatPr defaultRowHeight="14.4" x14ac:dyDescent="0.3"/>
  <cols>
    <col min="1" max="1" width="7.88671875" bestFit="1" customWidth="1"/>
    <col min="2" max="2" width="5" bestFit="1" customWidth="1"/>
    <col min="3" max="4" width="11.6640625" bestFit="1" customWidth="1"/>
    <col min="5" max="5" width="12" bestFit="1" customWidth="1"/>
    <col min="6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2023</v>
      </c>
      <c r="C2">
        <v>55905</v>
      </c>
      <c r="D2">
        <v>166334</v>
      </c>
      <c r="E2">
        <v>5129841</v>
      </c>
      <c r="F2">
        <v>1.0900000000000001</v>
      </c>
      <c r="G2">
        <v>3.24</v>
      </c>
    </row>
    <row r="3" spans="1:7" x14ac:dyDescent="0.3">
      <c r="A3">
        <v>1</v>
      </c>
      <c r="B3">
        <v>2024</v>
      </c>
      <c r="C3">
        <v>59300</v>
      </c>
      <c r="D3">
        <v>185782</v>
      </c>
      <c r="E3">
        <v>5129841</v>
      </c>
      <c r="F3">
        <v>1.1599999999999999</v>
      </c>
      <c r="G3">
        <v>3.62</v>
      </c>
    </row>
    <row r="4" spans="1:7" x14ac:dyDescent="0.3">
      <c r="A4">
        <v>1</v>
      </c>
      <c r="B4">
        <v>2025</v>
      </c>
      <c r="C4">
        <v>66648</v>
      </c>
      <c r="D4">
        <v>198081</v>
      </c>
      <c r="E4">
        <v>5129841</v>
      </c>
      <c r="F4">
        <v>1.3</v>
      </c>
      <c r="G4">
        <v>3.86</v>
      </c>
    </row>
    <row r="5" spans="1:7" x14ac:dyDescent="0.3">
      <c r="A5">
        <v>2</v>
      </c>
      <c r="B5">
        <v>2023</v>
      </c>
      <c r="C5">
        <v>13863</v>
      </c>
      <c r="D5">
        <v>69390</v>
      </c>
      <c r="E5">
        <v>2035794</v>
      </c>
      <c r="F5">
        <v>0.68</v>
      </c>
      <c r="G5">
        <v>3.41</v>
      </c>
    </row>
    <row r="6" spans="1:7" x14ac:dyDescent="0.3">
      <c r="A6">
        <v>2</v>
      </c>
      <c r="B6">
        <v>2024</v>
      </c>
      <c r="C6">
        <v>13677</v>
      </c>
      <c r="D6">
        <v>77195</v>
      </c>
      <c r="E6">
        <v>2035794</v>
      </c>
      <c r="F6">
        <v>0.67</v>
      </c>
      <c r="G6">
        <v>3.79</v>
      </c>
    </row>
    <row r="7" spans="1:7" x14ac:dyDescent="0.3">
      <c r="A7">
        <v>2</v>
      </c>
      <c r="B7">
        <v>2025</v>
      </c>
      <c r="C7">
        <v>15094</v>
      </c>
      <c r="D7">
        <v>84040</v>
      </c>
      <c r="E7">
        <v>2035794</v>
      </c>
      <c r="F7">
        <v>0.74</v>
      </c>
      <c r="G7">
        <v>4.13</v>
      </c>
    </row>
    <row r="8" spans="1:7" x14ac:dyDescent="0.3">
      <c r="A8">
        <v>3</v>
      </c>
      <c r="B8">
        <v>2023</v>
      </c>
      <c r="C8">
        <v>10270</v>
      </c>
      <c r="D8">
        <v>62462</v>
      </c>
      <c r="E8">
        <v>1697368</v>
      </c>
      <c r="F8">
        <v>0.61</v>
      </c>
      <c r="G8">
        <v>3.68</v>
      </c>
    </row>
    <row r="9" spans="1:7" x14ac:dyDescent="0.3">
      <c r="A9">
        <v>3</v>
      </c>
      <c r="B9">
        <v>2024</v>
      </c>
      <c r="C9">
        <v>10640</v>
      </c>
      <c r="D9">
        <v>61101</v>
      </c>
      <c r="E9">
        <v>1697368</v>
      </c>
      <c r="F9">
        <v>0.63</v>
      </c>
      <c r="G9">
        <v>3.6</v>
      </c>
    </row>
    <row r="10" spans="1:7" x14ac:dyDescent="0.3">
      <c r="A10">
        <v>3</v>
      </c>
      <c r="B10">
        <v>2025</v>
      </c>
      <c r="C10">
        <v>10979</v>
      </c>
      <c r="D10">
        <v>63436</v>
      </c>
      <c r="E10">
        <v>1697368</v>
      </c>
      <c r="F10">
        <v>0.65</v>
      </c>
      <c r="G10">
        <v>3.74</v>
      </c>
    </row>
    <row r="11" spans="1:7" x14ac:dyDescent="0.3">
      <c r="A11">
        <v>4</v>
      </c>
      <c r="B11">
        <v>2023</v>
      </c>
      <c r="C11">
        <v>3274</v>
      </c>
      <c r="D11">
        <v>31296</v>
      </c>
      <c r="E11">
        <v>737884</v>
      </c>
      <c r="F11">
        <v>0.44</v>
      </c>
      <c r="G11">
        <v>4.24</v>
      </c>
    </row>
    <row r="12" spans="1:7" x14ac:dyDescent="0.3">
      <c r="A12">
        <v>4</v>
      </c>
      <c r="B12">
        <v>2024</v>
      </c>
      <c r="C12">
        <v>3116</v>
      </c>
      <c r="D12">
        <v>30390</v>
      </c>
      <c r="E12">
        <v>737884</v>
      </c>
      <c r="F12">
        <v>0.42</v>
      </c>
      <c r="G12">
        <v>4.12</v>
      </c>
    </row>
    <row r="13" spans="1:7" x14ac:dyDescent="0.3">
      <c r="A13">
        <v>4</v>
      </c>
      <c r="B13">
        <v>2025</v>
      </c>
      <c r="C13">
        <v>3349</v>
      </c>
      <c r="D13">
        <v>32299</v>
      </c>
      <c r="E13">
        <v>737884</v>
      </c>
      <c r="F13">
        <v>0.45</v>
      </c>
      <c r="G13">
        <v>4.38</v>
      </c>
    </row>
    <row r="14" spans="1:7" x14ac:dyDescent="0.3">
      <c r="A14">
        <v>5</v>
      </c>
      <c r="B14">
        <v>2023</v>
      </c>
      <c r="C14">
        <v>4931</v>
      </c>
      <c r="D14">
        <v>43092</v>
      </c>
      <c r="E14">
        <v>1138332</v>
      </c>
      <c r="F14">
        <v>0.43</v>
      </c>
      <c r="G14">
        <v>3.79</v>
      </c>
    </row>
    <row r="15" spans="1:7" x14ac:dyDescent="0.3">
      <c r="A15">
        <v>5</v>
      </c>
      <c r="B15">
        <v>2024</v>
      </c>
      <c r="C15">
        <v>5198</v>
      </c>
      <c r="D15">
        <v>44164</v>
      </c>
      <c r="E15">
        <v>1138332</v>
      </c>
      <c r="F15">
        <v>0.46</v>
      </c>
      <c r="G15">
        <v>3.88</v>
      </c>
    </row>
    <row r="16" spans="1:7" x14ac:dyDescent="0.3">
      <c r="A16">
        <v>5</v>
      </c>
      <c r="B16">
        <v>2025</v>
      </c>
      <c r="C16">
        <v>5562</v>
      </c>
      <c r="D16">
        <v>48143</v>
      </c>
      <c r="E16">
        <v>1138332</v>
      </c>
      <c r="F16">
        <v>0.49</v>
      </c>
      <c r="G16">
        <v>4.2300000000000004</v>
      </c>
    </row>
    <row r="17" spans="1:7" x14ac:dyDescent="0.3">
      <c r="A17">
        <v>6</v>
      </c>
      <c r="B17">
        <v>2023</v>
      </c>
      <c r="C17">
        <v>2810</v>
      </c>
      <c r="D17">
        <v>54700</v>
      </c>
      <c r="E17">
        <v>1969129</v>
      </c>
      <c r="F17">
        <v>0.14000000000000001</v>
      </c>
      <c r="G17">
        <v>2.78</v>
      </c>
    </row>
    <row r="18" spans="1:7" x14ac:dyDescent="0.3">
      <c r="A18">
        <v>6</v>
      </c>
      <c r="B18">
        <v>2024</v>
      </c>
      <c r="C18">
        <v>2892</v>
      </c>
      <c r="D18">
        <v>53049</v>
      </c>
      <c r="E18">
        <v>1969129</v>
      </c>
      <c r="F18">
        <v>0.15</v>
      </c>
      <c r="G18">
        <v>2.69</v>
      </c>
    </row>
    <row r="19" spans="1:7" x14ac:dyDescent="0.3">
      <c r="A19">
        <v>6</v>
      </c>
      <c r="B19">
        <v>2025</v>
      </c>
      <c r="C19">
        <v>3138</v>
      </c>
      <c r="D19">
        <v>66180</v>
      </c>
      <c r="E19">
        <v>1969129</v>
      </c>
      <c r="F19">
        <v>0.16</v>
      </c>
      <c r="G19">
        <v>3.36</v>
      </c>
    </row>
  </sheetData>
  <sortState xmlns:xlrd2="http://schemas.microsoft.com/office/spreadsheetml/2017/richdata2" ref="A2:G20">
    <sortCondition ref="A1:A20"/>
  </sortState>
  <conditionalFormatting sqref="A2:A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KademeYil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2026-03-06T18:57:34Z</dcterms:created>
  <dcterms:modified xsi:type="dcterms:W3CDTF">2026-03-06T19:28:18Z</dcterms:modified>
</cp:coreProperties>
</file>