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" i="1" l="1"/>
  <c r="F16" i="1"/>
  <c r="J17" i="1"/>
  <c r="I17" i="1"/>
  <c r="H17" i="1"/>
  <c r="H16" i="1"/>
  <c r="G17" i="1"/>
  <c r="G16" i="1"/>
  <c r="E17" i="1"/>
  <c r="D17" i="1"/>
  <c r="C17" i="1"/>
  <c r="B17" i="1"/>
  <c r="I16" i="1"/>
  <c r="E16" i="1"/>
  <c r="C16" i="1"/>
  <c r="D16" i="1"/>
  <c r="J16" i="1"/>
  <c r="B16" i="1"/>
  <c r="L12" i="1"/>
  <c r="K12" i="1"/>
  <c r="L11" i="1"/>
  <c r="K11" i="1"/>
  <c r="L8" i="1"/>
  <c r="K8" i="1"/>
  <c r="L7" i="1"/>
  <c r="K7" i="1"/>
  <c r="L6" i="1"/>
  <c r="K6" i="1"/>
  <c r="G3" i="1"/>
  <c r="G2" i="1"/>
  <c r="B7" i="1"/>
  <c r="C7" i="1"/>
  <c r="L3" i="1"/>
  <c r="K3" i="1"/>
  <c r="L2" i="1"/>
  <c r="K2" i="1"/>
  <c r="H12" i="1"/>
  <c r="G12" i="1"/>
  <c r="F12" i="1"/>
  <c r="H11" i="1"/>
  <c r="G11" i="1"/>
  <c r="F11" i="1"/>
  <c r="F8" i="1"/>
  <c r="H8" i="1"/>
  <c r="H6" i="1"/>
  <c r="F6" i="1"/>
  <c r="G8" i="1"/>
  <c r="F7" i="1"/>
  <c r="H7" i="1"/>
  <c r="G6" i="1"/>
  <c r="G7" i="1"/>
  <c r="H3" i="1"/>
  <c r="H2" i="1"/>
  <c r="F3" i="1"/>
  <c r="F2" i="1"/>
  <c r="C12" i="1"/>
  <c r="B12" i="1"/>
  <c r="C11" i="1"/>
  <c r="B11" i="1"/>
  <c r="C8" i="1"/>
  <c r="B8" i="1"/>
  <c r="C6" i="1"/>
  <c r="B6" i="1"/>
  <c r="C3" i="1"/>
  <c r="B3" i="1"/>
  <c r="C2" i="1"/>
  <c r="B2" i="1"/>
</calcChain>
</file>

<file path=xl/sharedStrings.xml><?xml version="1.0" encoding="utf-8"?>
<sst xmlns="http://schemas.openxmlformats.org/spreadsheetml/2006/main" count="60" uniqueCount="17">
  <si>
    <t>AA BB</t>
  </si>
  <si>
    <t>AA</t>
  </si>
  <si>
    <t>Aa</t>
  </si>
  <si>
    <t>BB</t>
  </si>
  <si>
    <t>Bb</t>
  </si>
  <si>
    <t>AA Bb</t>
  </si>
  <si>
    <t>bb</t>
  </si>
  <si>
    <t>AA bb</t>
  </si>
  <si>
    <t>Aa BB</t>
  </si>
  <si>
    <t>Aa Bb</t>
  </si>
  <si>
    <t>Aa bb</t>
  </si>
  <si>
    <t>aa BB</t>
  </si>
  <si>
    <t>aa Bb</t>
  </si>
  <si>
    <t>aa bb</t>
  </si>
  <si>
    <t>Aa2</t>
  </si>
  <si>
    <t>aa3</t>
  </si>
  <si>
    <t>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</si>
</sst>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16" fontId="0" fillId="3" borderId="2" xfId="0" applyNumberFormat="1" applyFont="1" applyFill="1" applyBorder="1"/>
    <xf numFmtId="16" fontId="0" fillId="3" borderId="3" xfId="0" applyNumberFormat="1" applyFont="1" applyFill="1" applyBorder="1"/>
    <xf numFmtId="16" fontId="0" fillId="0" borderId="2" xfId="0" applyNumberFormat="1" applyFont="1" applyBorder="1"/>
    <xf numFmtId="16" fontId="0" fillId="0" borderId="3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0" borderId="5" xfId="0" applyFont="1" applyBorder="1"/>
    <xf numFmtId="16" fontId="0" fillId="0" borderId="5" xfId="0" applyNumberFormat="1" applyFont="1" applyBorder="1"/>
    <xf numFmtId="0" fontId="1" fillId="2" borderId="9" xfId="0" applyFont="1" applyFill="1" applyBorder="1"/>
    <xf numFmtId="0" fontId="1" fillId="2" borderId="8" xfId="0" applyFont="1" applyFill="1" applyBorder="1"/>
    <xf numFmtId="16" fontId="0" fillId="0" borderId="7" xfId="0" applyNumberFormat="1" applyFont="1" applyBorder="1"/>
    <xf numFmtId="0" fontId="2" fillId="0" borderId="6" xfId="0" applyFont="1" applyBorder="1"/>
    <xf numFmtId="0" fontId="1" fillId="2" borderId="7" xfId="0" applyFont="1" applyFill="1" applyBorder="1"/>
    <xf numFmtId="0" fontId="1" fillId="2" borderId="6" xfId="0" applyFont="1" applyFill="1" applyBorder="1"/>
    <xf numFmtId="17" fontId="0" fillId="0" borderId="0" xfId="0" applyNumberFormat="1"/>
  </cellXfs>
  <cellStyles count="1"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1" formatCode="d\-mmm"/>
    </dxf>
    <dxf>
      <numFmt numFmtId="21" formatCode="d\-m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3" totalsRowShown="0">
  <autoFilter ref="A1:C3"/>
  <tableColumns count="3">
    <tableColumn id="1" name="AA BB"/>
    <tableColumn id="2" name="AA" dataDxfId="30">
      <calculatedColumnFormula>"1/4"</calculatedColumnFormula>
    </tableColumn>
    <tableColumn id="3" name="Aa2" dataDxfId="29">
      <calculatedColumnFormula>"1/4"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5:C8" totalsRowShown="0" headerRowDxfId="25" headerRowBorderDxfId="27" tableBorderDxfId="28" totalsRowBorderDxfId="26">
  <autoFilter ref="A5:C8"/>
  <tableColumns count="3">
    <tableColumn id="1" name="AA Bb"/>
    <tableColumn id="2" name="AA">
      <calculatedColumnFormula>"1/8"</calculatedColumnFormula>
    </tableColumn>
    <tableColumn id="3" name="Aa2">
      <calculatedColumnFormula>"1/8"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0:C12" totalsRowShown="0" headerRowDxfId="21" headerRowBorderDxfId="23" tableBorderDxfId="24" totalsRowBorderDxfId="22">
  <autoFilter ref="A10:C12"/>
  <tableColumns count="3">
    <tableColumn id="1" name="AA bb"/>
    <tableColumn id="2" name="AA">
      <calculatedColumnFormula>"1/4"</calculatedColumnFormula>
    </tableColumn>
    <tableColumn id="3" name="Aa2">
      <calculatedColumnFormula>"1/4"</calculatedColumnFormula>
    </tableColumn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E1:H3" totalsRowShown="0" headerRowBorderDxfId="19" tableBorderDxfId="20" totalsRowBorderDxfId="18">
  <autoFilter ref="E1:H3"/>
  <tableColumns count="4">
    <tableColumn id="1" name="Aa BB"/>
    <tableColumn id="2" name="AA">
      <calculatedColumnFormula>"1/8"</calculatedColumnFormula>
    </tableColumn>
    <tableColumn id="3" name="Aa2">
      <calculatedColumnFormula>"1/4"</calculatedColumnFormula>
    </tableColumn>
    <tableColumn id="4" name="aa3">
      <calculatedColumnFormula>"1/8"</calculatedColumnFormula>
    </tableColumn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E5:H8" totalsRowShown="0" headerRowBorderDxfId="16" tableBorderDxfId="17" totalsRowBorderDxfId="15">
  <autoFilter ref="E5:H8"/>
  <tableColumns count="4">
    <tableColumn id="1" name="Aa Bb"/>
    <tableColumn id="2" name="AA">
      <calculatedColumnFormula>"1/16"</calculatedColumnFormula>
    </tableColumn>
    <tableColumn id="3" name="Aa2">
      <calculatedColumnFormula>"1/8"</calculatedColumnFormula>
    </tableColumn>
    <tableColumn id="4" name="aa3">
      <calculatedColumnFormula>"1/16"</calculatedColumnFormula>
    </tableColumn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E10:H12" totalsRowShown="0" headerRowBorderDxfId="13" tableBorderDxfId="14" totalsRowBorderDxfId="12">
  <autoFilter ref="E10:H12"/>
  <tableColumns count="4">
    <tableColumn id="1" name="Aa bb"/>
    <tableColumn id="2" name="AA">
      <calculatedColumnFormula>"1/8"</calculatedColumnFormula>
    </tableColumn>
    <tableColumn id="3" name="Aa2">
      <calculatedColumnFormula>"1/4"</calculatedColumnFormula>
    </tableColumn>
    <tableColumn id="4" name="aa3">
      <calculatedColumnFormula>"1/8"</calculatedColumnFormula>
    </tableColumn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id="7" name="Table7" displayName="Table7" ref="J1:L3" totalsRowShown="0" headerRowDxfId="8" headerRowBorderDxfId="10" tableBorderDxfId="11" totalsRowBorderDxfId="9">
  <autoFilter ref="J1:L3"/>
  <tableColumns count="3">
    <tableColumn id="1" name="aa BB"/>
    <tableColumn id="2" name="Aa">
      <calculatedColumnFormula>"1/4"</calculatedColumnFormula>
    </tableColumn>
    <tableColumn id="3" name="aa2">
      <calculatedColumnFormula>"1/4"</calculatedColumnFormula>
    </tableColumn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id="8" name="Table8" displayName="Table8" ref="J5:L8" totalsRowShown="0" headerRowDxfId="4" headerRowBorderDxfId="6" tableBorderDxfId="7" totalsRowBorderDxfId="5">
  <autoFilter ref="J5:L8"/>
  <tableColumns count="3">
    <tableColumn id="1" name="aa Bb"/>
    <tableColumn id="2" name="Aa">
      <calculatedColumnFormula>"1/8"</calculatedColumnFormula>
    </tableColumn>
    <tableColumn id="3" name="aa2">
      <calculatedColumnFormula>"1/8"</calculatedColumnFormula>
    </tableColumn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id="9" name="Table9" displayName="Table9" ref="J10:L12" totalsRowShown="0" headerRowDxfId="0" headerRowBorderDxfId="2" tableBorderDxfId="3" totalsRowBorderDxfId="1">
  <autoFilter ref="J10:L12"/>
  <tableColumns count="3">
    <tableColumn id="1" name="aa bb"/>
    <tableColumn id="2" name="Aa">
      <calculatedColumnFormula>"1/4"</calculatedColumnFormula>
    </tableColumn>
    <tableColumn id="3" name="aa2">
      <calculatedColumnFormula>"1/4"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F17" sqref="F1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14</v>
      </c>
      <c r="E1" s="10" t="s">
        <v>8</v>
      </c>
      <c r="F1" s="10" t="s">
        <v>1</v>
      </c>
      <c r="G1" s="14" t="s">
        <v>14</v>
      </c>
      <c r="H1" s="15" t="s">
        <v>15</v>
      </c>
      <c r="J1" s="10" t="s">
        <v>11</v>
      </c>
      <c r="K1" s="10" t="s">
        <v>2</v>
      </c>
      <c r="L1" s="10" t="s">
        <v>16</v>
      </c>
    </row>
    <row r="2" spans="1:12" x14ac:dyDescent="0.25">
      <c r="A2" t="s">
        <v>3</v>
      </c>
      <c r="B2" s="1" t="str">
        <f>"1/4"</f>
        <v>1/4</v>
      </c>
      <c r="C2" s="1" t="str">
        <f>"1/4"</f>
        <v>1/4</v>
      </c>
      <c r="E2" s="8" t="s">
        <v>3</v>
      </c>
      <c r="F2" s="2" t="str">
        <f>"1/8"</f>
        <v>1/8</v>
      </c>
      <c r="G2" s="3" t="str">
        <f>"1/4"</f>
        <v>1/4</v>
      </c>
      <c r="H2" s="6" t="str">
        <f>"1/8"</f>
        <v>1/8</v>
      </c>
      <c r="J2" s="8" t="s">
        <v>3</v>
      </c>
      <c r="K2" s="2" t="str">
        <f>"1/4"</f>
        <v>1/4</v>
      </c>
      <c r="L2" s="2" t="str">
        <f>"1/4"</f>
        <v>1/4</v>
      </c>
    </row>
    <row r="3" spans="1:12" x14ac:dyDescent="0.25">
      <c r="A3" t="s">
        <v>4</v>
      </c>
      <c r="B3" s="1" t="str">
        <f>"1/4"</f>
        <v>1/4</v>
      </c>
      <c r="C3" s="1" t="str">
        <f>"1/4"</f>
        <v>1/4</v>
      </c>
      <c r="E3" s="12" t="s">
        <v>4</v>
      </c>
      <c r="F3" s="13" t="str">
        <f>"1/8"</f>
        <v>1/8</v>
      </c>
      <c r="G3" s="16" t="str">
        <f>"1/4"</f>
        <v>1/4</v>
      </c>
      <c r="H3" s="17" t="str">
        <f>"1/8"</f>
        <v>1/8</v>
      </c>
      <c r="J3" s="12" t="s">
        <v>4</v>
      </c>
      <c r="K3" s="13" t="str">
        <f>"1/4"</f>
        <v>1/4</v>
      </c>
      <c r="L3" s="13" t="str">
        <f>"1/4"</f>
        <v>1/4</v>
      </c>
    </row>
    <row r="5" spans="1:12" x14ac:dyDescent="0.25">
      <c r="A5" s="10" t="s">
        <v>5</v>
      </c>
      <c r="B5" s="10" t="s">
        <v>1</v>
      </c>
      <c r="C5" s="10" t="s">
        <v>14</v>
      </c>
      <c r="E5" s="10" t="s">
        <v>9</v>
      </c>
      <c r="F5" s="10" t="s">
        <v>1</v>
      </c>
      <c r="G5" s="14" t="s">
        <v>14</v>
      </c>
      <c r="H5" s="15" t="s">
        <v>15</v>
      </c>
      <c r="J5" s="10" t="s">
        <v>12</v>
      </c>
      <c r="K5" s="10" t="s">
        <v>2</v>
      </c>
      <c r="L5" s="10" t="s">
        <v>16</v>
      </c>
    </row>
    <row r="6" spans="1:12" x14ac:dyDescent="0.25">
      <c r="A6" s="8" t="s">
        <v>3</v>
      </c>
      <c r="B6" s="2" t="str">
        <f>"1/8"</f>
        <v>1/8</v>
      </c>
      <c r="C6" s="2" t="str">
        <f>"1/8"</f>
        <v>1/8</v>
      </c>
      <c r="E6" s="8" t="s">
        <v>3</v>
      </c>
      <c r="F6" s="2" t="str">
        <f>"1/16"</f>
        <v>1/16</v>
      </c>
      <c r="G6" s="3" t="str">
        <f>"1/8"</f>
        <v>1/8</v>
      </c>
      <c r="H6" s="6" t="str">
        <f>"1/16"</f>
        <v>1/16</v>
      </c>
      <c r="J6" s="8" t="s">
        <v>3</v>
      </c>
      <c r="K6" s="2" t="str">
        <f>"1/8"</f>
        <v>1/8</v>
      </c>
      <c r="L6" s="2" t="str">
        <f>"1/8"</f>
        <v>1/8</v>
      </c>
    </row>
    <row r="7" spans="1:12" x14ac:dyDescent="0.25">
      <c r="A7" s="9" t="s">
        <v>4</v>
      </c>
      <c r="B7" s="4" t="str">
        <f>"1/4"</f>
        <v>1/4</v>
      </c>
      <c r="C7" s="4" t="str">
        <f>"1/4"</f>
        <v>1/4</v>
      </c>
      <c r="E7" s="9" t="s">
        <v>4</v>
      </c>
      <c r="F7" s="4" t="str">
        <f>"1/8"</f>
        <v>1/8</v>
      </c>
      <c r="G7" s="5" t="str">
        <f>"1/4"</f>
        <v>1/4</v>
      </c>
      <c r="H7" s="7" t="str">
        <f>"1/8"</f>
        <v>1/8</v>
      </c>
      <c r="J7" s="9" t="s">
        <v>4</v>
      </c>
      <c r="K7" s="4" t="str">
        <f>"1/4"</f>
        <v>1/4</v>
      </c>
      <c r="L7" s="4" t="str">
        <f>"1/4"</f>
        <v>1/4</v>
      </c>
    </row>
    <row r="8" spans="1:12" x14ac:dyDescent="0.25">
      <c r="A8" s="11" t="s">
        <v>6</v>
      </c>
      <c r="B8" s="11" t="str">
        <f>"1/8"</f>
        <v>1/8</v>
      </c>
      <c r="C8" s="11" t="str">
        <f>"1/8"</f>
        <v>1/8</v>
      </c>
      <c r="E8" s="11" t="s">
        <v>6</v>
      </c>
      <c r="F8" s="11" t="str">
        <f>"1/16"</f>
        <v>1/16</v>
      </c>
      <c r="G8" s="18" t="str">
        <f>"1/8"</f>
        <v>1/8</v>
      </c>
      <c r="H8" s="19" t="str">
        <f>"1/16"</f>
        <v>1/16</v>
      </c>
      <c r="J8" s="11" t="s">
        <v>6</v>
      </c>
      <c r="K8" s="11" t="str">
        <f>"1/8"</f>
        <v>1/8</v>
      </c>
      <c r="L8" s="11" t="str">
        <f>"1/8"</f>
        <v>1/8</v>
      </c>
    </row>
    <row r="10" spans="1:12" x14ac:dyDescent="0.25">
      <c r="A10" s="10" t="s">
        <v>7</v>
      </c>
      <c r="B10" s="10" t="s">
        <v>1</v>
      </c>
      <c r="C10" s="10" t="s">
        <v>14</v>
      </c>
      <c r="E10" s="10" t="s">
        <v>10</v>
      </c>
      <c r="F10" s="10" t="s">
        <v>1</v>
      </c>
      <c r="G10" s="14" t="s">
        <v>14</v>
      </c>
      <c r="H10" s="15" t="s">
        <v>15</v>
      </c>
      <c r="J10" s="10" t="s">
        <v>13</v>
      </c>
      <c r="K10" s="10" t="s">
        <v>2</v>
      </c>
      <c r="L10" s="10" t="s">
        <v>16</v>
      </c>
    </row>
    <row r="11" spans="1:12" x14ac:dyDescent="0.25">
      <c r="A11" s="8" t="s">
        <v>4</v>
      </c>
      <c r="B11" s="2" t="str">
        <f>"1/4"</f>
        <v>1/4</v>
      </c>
      <c r="C11" s="2" t="str">
        <f>"1/4"</f>
        <v>1/4</v>
      </c>
      <c r="E11" s="8" t="s">
        <v>4</v>
      </c>
      <c r="F11" s="2" t="str">
        <f>"1/8"</f>
        <v>1/8</v>
      </c>
      <c r="G11" s="3" t="str">
        <f>"1/4"</f>
        <v>1/4</v>
      </c>
      <c r="H11" s="6" t="str">
        <f>"1/8"</f>
        <v>1/8</v>
      </c>
      <c r="J11" s="8" t="s">
        <v>4</v>
      </c>
      <c r="K11" s="2" t="str">
        <f>"1/4"</f>
        <v>1/4</v>
      </c>
      <c r="L11" s="2" t="str">
        <f>"1/4"</f>
        <v>1/4</v>
      </c>
    </row>
    <row r="12" spans="1:12" x14ac:dyDescent="0.25">
      <c r="A12" s="12" t="s">
        <v>6</v>
      </c>
      <c r="B12" s="13" t="str">
        <f>"1/4"</f>
        <v>1/4</v>
      </c>
      <c r="C12" s="13" t="str">
        <f>"1/4"</f>
        <v>1/4</v>
      </c>
      <c r="E12" s="12" t="s">
        <v>6</v>
      </c>
      <c r="F12" s="13" t="str">
        <f>"1/8"</f>
        <v>1/8</v>
      </c>
      <c r="G12" s="16" t="str">
        <f>"1/4"</f>
        <v>1/4</v>
      </c>
      <c r="H12" s="17" t="str">
        <f>"1/8"</f>
        <v>1/8</v>
      </c>
      <c r="J12" s="12" t="s">
        <v>6</v>
      </c>
      <c r="K12" s="13" t="str">
        <f>"1/4"</f>
        <v>1/4</v>
      </c>
      <c r="L12" s="13" t="str">
        <f>"1/4"</f>
        <v>1/4</v>
      </c>
    </row>
    <row r="14" spans="1:12" x14ac:dyDescent="0.25">
      <c r="B14" t="s">
        <v>0</v>
      </c>
      <c r="C14" t="s">
        <v>5</v>
      </c>
      <c r="D14" t="s">
        <v>7</v>
      </c>
      <c r="E14" t="s">
        <v>8</v>
      </c>
      <c r="F14" t="s">
        <v>9</v>
      </c>
      <c r="G14" t="s">
        <v>10</v>
      </c>
      <c r="H14" t="s">
        <v>11</v>
      </c>
      <c r="I14" t="s">
        <v>12</v>
      </c>
      <c r="J14" t="s">
        <v>13</v>
      </c>
    </row>
    <row r="15" spans="1:12" x14ac:dyDescent="0.25">
      <c r="A15">
        <v>1</v>
      </c>
      <c r="F15">
        <v>1</v>
      </c>
    </row>
    <row r="16" spans="1:12" x14ac:dyDescent="0.25">
      <c r="A16">
        <v>2</v>
      </c>
      <c r="B16" t="str">
        <f>"1/16"</f>
        <v>1/16</v>
      </c>
      <c r="C16" t="str">
        <f>"1/8"</f>
        <v>1/8</v>
      </c>
      <c r="D16" t="str">
        <f>"1/16"</f>
        <v>1/16</v>
      </c>
      <c r="E16" t="str">
        <f>"1/8"</f>
        <v>1/8</v>
      </c>
      <c r="F16" t="str">
        <f>"1/4"</f>
        <v>1/4</v>
      </c>
      <c r="G16" t="str">
        <f>"1/8"</f>
        <v>1/8</v>
      </c>
      <c r="H16" t="str">
        <f>"1/16"</f>
        <v>1/16</v>
      </c>
      <c r="I16" t="str">
        <f>"1/8"</f>
        <v>1/8</v>
      </c>
      <c r="J16" t="str">
        <f>"1/16"</f>
        <v>1/16</v>
      </c>
    </row>
    <row r="17" spans="1:10" x14ac:dyDescent="0.25">
      <c r="A17">
        <v>3</v>
      </c>
      <c r="B17" s="20" t="str">
        <f>"1/16"</f>
        <v>1/16</v>
      </c>
      <c r="C17" t="str">
        <f>"1/8"</f>
        <v>1/8</v>
      </c>
      <c r="D17" t="str">
        <f>"1/16"</f>
        <v>1/16</v>
      </c>
      <c r="E17" t="str">
        <f>"1/8"</f>
        <v>1/8</v>
      </c>
      <c r="F17" t="str">
        <f>"1/4"</f>
        <v>1/4</v>
      </c>
      <c r="G17" t="str">
        <f>"1/8"</f>
        <v>1/8</v>
      </c>
      <c r="H17" t="str">
        <f>"1/16"</f>
        <v>1/16</v>
      </c>
      <c r="I17" t="str">
        <f>"1/8"</f>
        <v>1/8</v>
      </c>
      <c r="J17" t="str">
        <f>"1/16"</f>
        <v>1/16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2013-01-24T14:11:53Z</dcterms:modified>
</cp:coreProperties>
</file>