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3062017_11thIpam/Processed/"/>
    </mc:Choice>
  </mc:AlternateContent>
  <bookViews>
    <workbookView xWindow="1348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Y4" i="1" l="1"/>
  <c r="AZ4" i="1"/>
  <c r="AY5" i="1"/>
  <c r="AZ5" i="1"/>
  <c r="AY6" i="1"/>
  <c r="AZ6" i="1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2" i="1"/>
  <c r="AZ112" i="1"/>
  <c r="AY113" i="1"/>
  <c r="AZ113" i="1"/>
  <c r="AY114" i="1"/>
  <c r="AZ114" i="1"/>
  <c r="AY115" i="1"/>
  <c r="AZ115" i="1"/>
  <c r="AY116" i="1"/>
  <c r="AZ116" i="1"/>
  <c r="AY117" i="1"/>
  <c r="AZ117" i="1"/>
  <c r="AY118" i="1"/>
  <c r="AZ118" i="1"/>
  <c r="AY119" i="1"/>
  <c r="AZ119" i="1"/>
  <c r="AY120" i="1"/>
  <c r="AZ120" i="1"/>
  <c r="AY121" i="1"/>
  <c r="AZ121" i="1"/>
  <c r="AY122" i="1"/>
  <c r="AZ122" i="1"/>
  <c r="AY123" i="1"/>
  <c r="AZ123" i="1"/>
  <c r="AY124" i="1"/>
  <c r="AZ124" i="1"/>
  <c r="AY125" i="1"/>
  <c r="AZ125" i="1"/>
  <c r="AY126" i="1"/>
  <c r="AZ126" i="1"/>
  <c r="AY127" i="1"/>
  <c r="AZ127" i="1"/>
  <c r="AY128" i="1"/>
  <c r="AZ128" i="1"/>
  <c r="AY129" i="1"/>
  <c r="AZ129" i="1"/>
  <c r="AY130" i="1"/>
  <c r="AZ130" i="1"/>
  <c r="AY131" i="1"/>
  <c r="AZ131" i="1"/>
  <c r="AY132" i="1"/>
  <c r="AZ132" i="1"/>
  <c r="AY133" i="1"/>
  <c r="AZ133" i="1"/>
  <c r="AY134" i="1"/>
  <c r="AZ134" i="1"/>
  <c r="AY135" i="1"/>
  <c r="AZ135" i="1"/>
  <c r="AY136" i="1"/>
  <c r="AZ136" i="1"/>
  <c r="AY137" i="1"/>
  <c r="AZ137" i="1"/>
  <c r="AY138" i="1"/>
  <c r="AZ138" i="1"/>
  <c r="AY139" i="1"/>
  <c r="AZ139" i="1"/>
  <c r="AY140" i="1"/>
  <c r="AZ140" i="1"/>
  <c r="AY141" i="1"/>
  <c r="AZ141" i="1"/>
  <c r="AY142" i="1"/>
  <c r="AZ142" i="1"/>
  <c r="AY143" i="1"/>
  <c r="AZ143" i="1"/>
  <c r="AY144" i="1"/>
  <c r="AZ144" i="1"/>
  <c r="AY145" i="1"/>
  <c r="AZ145" i="1"/>
  <c r="AY146" i="1"/>
  <c r="AZ146" i="1"/>
  <c r="AY147" i="1"/>
  <c r="AZ147" i="1"/>
  <c r="AY148" i="1"/>
  <c r="AZ148" i="1"/>
  <c r="AY149" i="1"/>
  <c r="AZ149" i="1"/>
  <c r="AY150" i="1"/>
  <c r="AZ150" i="1"/>
  <c r="AY151" i="1"/>
  <c r="AZ151" i="1"/>
  <c r="AY152" i="1"/>
  <c r="AZ152" i="1"/>
  <c r="AY153" i="1"/>
  <c r="AZ153" i="1"/>
  <c r="AY154" i="1"/>
  <c r="AZ154" i="1"/>
  <c r="AY155" i="1"/>
  <c r="AZ155" i="1"/>
  <c r="AY156" i="1"/>
  <c r="AZ156" i="1"/>
  <c r="AY157" i="1"/>
  <c r="AZ157" i="1"/>
  <c r="AY158" i="1"/>
  <c r="AZ158" i="1"/>
  <c r="AY159" i="1"/>
  <c r="AZ159" i="1"/>
  <c r="AY160" i="1"/>
  <c r="AZ160" i="1"/>
  <c r="AY161" i="1"/>
  <c r="AZ161" i="1"/>
  <c r="AY162" i="1"/>
  <c r="AZ162" i="1"/>
  <c r="AY163" i="1"/>
  <c r="AZ163" i="1"/>
  <c r="AY164" i="1"/>
  <c r="AZ164" i="1"/>
  <c r="AY165" i="1"/>
  <c r="AZ165" i="1"/>
  <c r="AY166" i="1"/>
  <c r="AZ166" i="1"/>
  <c r="AY167" i="1"/>
  <c r="AZ167" i="1"/>
  <c r="AY168" i="1"/>
  <c r="AZ168" i="1"/>
  <c r="AY169" i="1"/>
  <c r="AZ169" i="1"/>
  <c r="AY170" i="1"/>
  <c r="AZ170" i="1"/>
  <c r="AY171" i="1"/>
  <c r="AZ171" i="1"/>
  <c r="AY172" i="1"/>
  <c r="AZ172" i="1"/>
  <c r="AY173" i="1"/>
  <c r="AZ173" i="1"/>
  <c r="AY174" i="1"/>
  <c r="AZ174" i="1"/>
  <c r="AY175" i="1"/>
  <c r="AZ175" i="1"/>
  <c r="AY176" i="1"/>
  <c r="AZ176" i="1"/>
  <c r="AY177" i="1"/>
  <c r="AZ177" i="1"/>
  <c r="AY178" i="1"/>
  <c r="AZ178" i="1"/>
  <c r="AY179" i="1"/>
  <c r="AZ179" i="1"/>
  <c r="AY180" i="1"/>
  <c r="AZ180" i="1"/>
  <c r="AY181" i="1"/>
  <c r="AZ181" i="1"/>
  <c r="AY182" i="1"/>
  <c r="AZ182" i="1"/>
  <c r="AY183" i="1"/>
  <c r="AZ183" i="1"/>
  <c r="AY184" i="1"/>
  <c r="AZ184" i="1"/>
  <c r="AY185" i="1"/>
  <c r="AZ185" i="1"/>
  <c r="AY186" i="1"/>
  <c r="AZ186" i="1"/>
  <c r="AY187" i="1"/>
  <c r="AZ187" i="1"/>
  <c r="AY188" i="1"/>
  <c r="AZ188" i="1"/>
  <c r="AY189" i="1"/>
  <c r="AZ189" i="1"/>
  <c r="AY190" i="1"/>
  <c r="AZ190" i="1"/>
  <c r="AY191" i="1"/>
  <c r="AZ191" i="1"/>
  <c r="AY192" i="1"/>
  <c r="AZ192" i="1"/>
  <c r="AY193" i="1"/>
  <c r="AZ193" i="1"/>
  <c r="AY194" i="1"/>
  <c r="AZ194" i="1"/>
  <c r="AY195" i="1"/>
  <c r="AZ195" i="1"/>
  <c r="AY196" i="1"/>
  <c r="AZ196" i="1"/>
  <c r="AY3" i="1"/>
  <c r="AZ3" i="1"/>
  <c r="O29" i="1"/>
  <c r="P29" i="1"/>
  <c r="O30" i="1"/>
  <c r="P30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3" i="1"/>
  <c r="AV3" i="1"/>
  <c r="AQ226" i="1"/>
  <c r="AR226" i="1"/>
  <c r="AQ225" i="1"/>
  <c r="AR225" i="1"/>
  <c r="AQ224" i="1"/>
  <c r="AR224" i="1"/>
  <c r="AQ223" i="1"/>
  <c r="AR223" i="1"/>
  <c r="AQ222" i="1"/>
  <c r="AR222" i="1"/>
  <c r="AQ221" i="1"/>
  <c r="AR221" i="1"/>
  <c r="AQ220" i="1"/>
  <c r="AR220" i="1"/>
  <c r="AQ219" i="1"/>
  <c r="AR219" i="1"/>
  <c r="AQ218" i="1"/>
  <c r="AR218" i="1"/>
  <c r="AQ217" i="1"/>
  <c r="AR217" i="1"/>
  <c r="AQ216" i="1"/>
  <c r="AR216" i="1"/>
  <c r="AQ215" i="1"/>
  <c r="AR215" i="1"/>
  <c r="AQ214" i="1"/>
  <c r="AR214" i="1"/>
  <c r="AQ213" i="1"/>
  <c r="AR213" i="1"/>
  <c r="AQ212" i="1"/>
  <c r="AR212" i="1"/>
  <c r="AQ211" i="1"/>
  <c r="AR211" i="1"/>
  <c r="AQ210" i="1"/>
  <c r="AR210" i="1"/>
  <c r="AQ209" i="1"/>
  <c r="AR209" i="1"/>
  <c r="AQ208" i="1"/>
  <c r="AR208" i="1"/>
  <c r="AQ207" i="1"/>
  <c r="AR207" i="1"/>
  <c r="AQ206" i="1"/>
  <c r="AR206" i="1"/>
  <c r="AQ205" i="1"/>
  <c r="AR205" i="1"/>
  <c r="AQ204" i="1"/>
  <c r="AR204" i="1"/>
  <c r="AQ203" i="1"/>
  <c r="AR203" i="1"/>
  <c r="AQ202" i="1"/>
  <c r="AR202" i="1"/>
  <c r="AQ201" i="1"/>
  <c r="AR201" i="1"/>
  <c r="AQ200" i="1"/>
  <c r="AR200" i="1"/>
  <c r="AQ199" i="1"/>
  <c r="AR199" i="1"/>
  <c r="AQ198" i="1"/>
  <c r="AR198" i="1"/>
  <c r="AQ197" i="1"/>
  <c r="AR197" i="1"/>
  <c r="AQ196" i="1"/>
  <c r="AR196" i="1"/>
  <c r="AQ195" i="1"/>
  <c r="AR195" i="1"/>
  <c r="AQ194" i="1"/>
  <c r="AR194" i="1"/>
  <c r="AQ193" i="1"/>
  <c r="AR193" i="1"/>
  <c r="AQ192" i="1"/>
  <c r="AR192" i="1"/>
  <c r="AQ191" i="1"/>
  <c r="AR191" i="1"/>
  <c r="AQ190" i="1"/>
  <c r="AR190" i="1"/>
  <c r="AQ189" i="1"/>
  <c r="AR189" i="1"/>
  <c r="AQ188" i="1"/>
  <c r="AR188" i="1"/>
  <c r="AQ187" i="1"/>
  <c r="AR187" i="1"/>
  <c r="AQ186" i="1"/>
  <c r="AR186" i="1"/>
  <c r="AQ185" i="1"/>
  <c r="AR185" i="1"/>
  <c r="AQ184" i="1"/>
  <c r="AR184" i="1"/>
  <c r="AQ183" i="1"/>
  <c r="AR183" i="1"/>
  <c r="AQ182" i="1"/>
  <c r="AR182" i="1"/>
  <c r="AQ181" i="1"/>
  <c r="AR181" i="1"/>
  <c r="AQ180" i="1"/>
  <c r="AR180" i="1"/>
  <c r="AQ179" i="1"/>
  <c r="AR179" i="1"/>
  <c r="AQ178" i="1"/>
  <c r="AR178" i="1"/>
  <c r="AQ177" i="1"/>
  <c r="AR177" i="1"/>
  <c r="AQ176" i="1"/>
  <c r="AR176" i="1"/>
  <c r="AQ175" i="1"/>
  <c r="AR175" i="1"/>
  <c r="AQ174" i="1"/>
  <c r="AR174" i="1"/>
  <c r="AQ173" i="1"/>
  <c r="AR173" i="1"/>
  <c r="AQ172" i="1"/>
  <c r="AR172" i="1"/>
  <c r="AQ171" i="1"/>
  <c r="AR171" i="1"/>
  <c r="AQ170" i="1"/>
  <c r="AR170" i="1"/>
  <c r="AQ169" i="1"/>
  <c r="AR169" i="1"/>
  <c r="AQ168" i="1"/>
  <c r="AR168" i="1"/>
  <c r="AQ167" i="1"/>
  <c r="AR167" i="1"/>
  <c r="AQ166" i="1"/>
  <c r="AR166" i="1"/>
  <c r="AQ165" i="1"/>
  <c r="AR165" i="1"/>
  <c r="AQ164" i="1"/>
  <c r="AR164" i="1"/>
  <c r="AQ163" i="1"/>
  <c r="AR163" i="1"/>
  <c r="AQ162" i="1"/>
  <c r="AR162" i="1"/>
  <c r="AQ161" i="1"/>
  <c r="AR161" i="1"/>
  <c r="AQ160" i="1"/>
  <c r="AR160" i="1"/>
  <c r="AQ159" i="1"/>
  <c r="AR159" i="1"/>
  <c r="AQ158" i="1"/>
  <c r="AR158" i="1"/>
  <c r="AQ157" i="1"/>
  <c r="AR157" i="1"/>
  <c r="AQ156" i="1"/>
  <c r="AR156" i="1"/>
  <c r="AQ155" i="1"/>
  <c r="AR155" i="1"/>
  <c r="AQ154" i="1"/>
  <c r="AR154" i="1"/>
  <c r="AQ153" i="1"/>
  <c r="AR153" i="1"/>
  <c r="AQ152" i="1"/>
  <c r="AR152" i="1"/>
  <c r="AQ151" i="1"/>
  <c r="AR151" i="1"/>
  <c r="AQ150" i="1"/>
  <c r="AR150" i="1"/>
  <c r="AQ149" i="1"/>
  <c r="AR149" i="1"/>
  <c r="AQ148" i="1"/>
  <c r="AR148" i="1"/>
  <c r="AQ147" i="1"/>
  <c r="AR147" i="1"/>
  <c r="AQ146" i="1"/>
  <c r="AR146" i="1"/>
  <c r="AQ145" i="1"/>
  <c r="AR145" i="1"/>
  <c r="AQ144" i="1"/>
  <c r="AR144" i="1"/>
  <c r="AQ143" i="1"/>
  <c r="AR143" i="1"/>
  <c r="AQ142" i="1"/>
  <c r="AR142" i="1"/>
  <c r="AQ141" i="1"/>
  <c r="AR141" i="1"/>
  <c r="AQ140" i="1"/>
  <c r="AR140" i="1"/>
  <c r="AQ139" i="1"/>
  <c r="AR139" i="1"/>
  <c r="AQ138" i="1"/>
  <c r="AR138" i="1"/>
  <c r="AQ137" i="1"/>
  <c r="AR137" i="1"/>
  <c r="AQ136" i="1"/>
  <c r="AR136" i="1"/>
  <c r="AQ135" i="1"/>
  <c r="AR135" i="1"/>
  <c r="AQ134" i="1"/>
  <c r="AR134" i="1"/>
  <c r="AQ133" i="1"/>
  <c r="AR133" i="1"/>
  <c r="AQ132" i="1"/>
  <c r="AR132" i="1"/>
  <c r="AQ131" i="1"/>
  <c r="AR131" i="1"/>
  <c r="AQ130" i="1"/>
  <c r="AR130" i="1"/>
  <c r="AQ129" i="1"/>
  <c r="AR129" i="1"/>
  <c r="AQ128" i="1"/>
  <c r="AR128" i="1"/>
  <c r="AQ127" i="1"/>
  <c r="AR127" i="1"/>
  <c r="AQ126" i="1"/>
  <c r="AR126" i="1"/>
  <c r="AQ125" i="1"/>
  <c r="AR125" i="1"/>
  <c r="AQ124" i="1"/>
  <c r="AR124" i="1"/>
  <c r="AQ123" i="1"/>
  <c r="AR123" i="1"/>
  <c r="AQ122" i="1"/>
  <c r="AR122" i="1"/>
  <c r="AQ121" i="1"/>
  <c r="AR121" i="1"/>
  <c r="AQ120" i="1"/>
  <c r="AR120" i="1"/>
  <c r="AQ119" i="1"/>
  <c r="AR119" i="1"/>
  <c r="AQ118" i="1"/>
  <c r="AR118" i="1"/>
  <c r="AQ117" i="1"/>
  <c r="AR117" i="1"/>
  <c r="AQ116" i="1"/>
  <c r="AR116" i="1"/>
  <c r="AQ115" i="1"/>
  <c r="AR115" i="1"/>
  <c r="AQ114" i="1"/>
  <c r="AR114" i="1"/>
  <c r="AQ113" i="1"/>
  <c r="AR113" i="1"/>
  <c r="AQ112" i="1"/>
  <c r="AR112" i="1"/>
  <c r="AQ111" i="1"/>
  <c r="AR111" i="1"/>
  <c r="AQ110" i="1"/>
  <c r="AR110" i="1"/>
  <c r="AQ109" i="1"/>
  <c r="AR109" i="1"/>
  <c r="AQ108" i="1"/>
  <c r="AR108" i="1"/>
  <c r="AQ107" i="1"/>
  <c r="AR107" i="1"/>
  <c r="AQ106" i="1"/>
  <c r="AR106" i="1"/>
  <c r="AQ105" i="1"/>
  <c r="AR105" i="1"/>
  <c r="AQ104" i="1"/>
  <c r="AR104" i="1"/>
  <c r="AQ103" i="1"/>
  <c r="AR103" i="1"/>
  <c r="AQ102" i="1"/>
  <c r="AR102" i="1"/>
  <c r="AQ101" i="1"/>
  <c r="AR101" i="1"/>
  <c r="AQ100" i="1"/>
  <c r="AR100" i="1"/>
  <c r="AQ99" i="1"/>
  <c r="AR99" i="1"/>
  <c r="AQ98" i="1"/>
  <c r="AR98" i="1"/>
  <c r="AQ97" i="1"/>
  <c r="AR97" i="1"/>
  <c r="AQ96" i="1"/>
  <c r="AR96" i="1"/>
  <c r="AQ95" i="1"/>
  <c r="AR95" i="1"/>
  <c r="AQ94" i="1"/>
  <c r="AR94" i="1"/>
  <c r="AQ93" i="1"/>
  <c r="AR93" i="1"/>
  <c r="AQ92" i="1"/>
  <c r="AR92" i="1"/>
  <c r="AQ91" i="1"/>
  <c r="AR91" i="1"/>
  <c r="AQ90" i="1"/>
  <c r="AR90" i="1"/>
  <c r="AQ89" i="1"/>
  <c r="AR89" i="1"/>
  <c r="AQ88" i="1"/>
  <c r="AR88" i="1"/>
  <c r="AQ87" i="1"/>
  <c r="AR87" i="1"/>
  <c r="AQ86" i="1"/>
  <c r="AR86" i="1"/>
  <c r="AQ85" i="1"/>
  <c r="AR85" i="1"/>
  <c r="AQ84" i="1"/>
  <c r="AR84" i="1"/>
  <c r="AQ83" i="1"/>
  <c r="AR83" i="1"/>
  <c r="AQ82" i="1"/>
  <c r="AR82" i="1"/>
  <c r="AQ81" i="1"/>
  <c r="AR81" i="1"/>
  <c r="AQ80" i="1"/>
  <c r="AR80" i="1"/>
  <c r="AQ79" i="1"/>
  <c r="AR79" i="1"/>
  <c r="AQ78" i="1"/>
  <c r="AR78" i="1"/>
  <c r="AQ77" i="1"/>
  <c r="AR77" i="1"/>
  <c r="AQ76" i="1"/>
  <c r="AR76" i="1"/>
  <c r="AQ75" i="1"/>
  <c r="AR75" i="1"/>
  <c r="AQ74" i="1"/>
  <c r="AR74" i="1"/>
  <c r="AQ73" i="1"/>
  <c r="AR73" i="1"/>
  <c r="AQ72" i="1"/>
  <c r="AR72" i="1"/>
  <c r="AQ71" i="1"/>
  <c r="AR71" i="1"/>
  <c r="AQ70" i="1"/>
  <c r="AR70" i="1"/>
  <c r="AQ69" i="1"/>
  <c r="AR69" i="1"/>
  <c r="AQ68" i="1"/>
  <c r="AR68" i="1"/>
  <c r="AQ67" i="1"/>
  <c r="AR67" i="1"/>
  <c r="AQ66" i="1"/>
  <c r="AR66" i="1"/>
  <c r="AQ65" i="1"/>
  <c r="AR65" i="1"/>
  <c r="AQ64" i="1"/>
  <c r="AR64" i="1"/>
  <c r="AQ63" i="1"/>
  <c r="AR63" i="1"/>
  <c r="AQ62" i="1"/>
  <c r="AR62" i="1"/>
  <c r="AQ61" i="1"/>
  <c r="AR61" i="1"/>
  <c r="AQ60" i="1"/>
  <c r="AR60" i="1"/>
  <c r="AQ59" i="1"/>
  <c r="AR59" i="1"/>
  <c r="AQ58" i="1"/>
  <c r="AR58" i="1"/>
  <c r="AQ57" i="1"/>
  <c r="AR57" i="1"/>
  <c r="AQ56" i="1"/>
  <c r="AR56" i="1"/>
  <c r="AQ55" i="1"/>
  <c r="AR55" i="1"/>
  <c r="AQ54" i="1"/>
  <c r="AR54" i="1"/>
  <c r="AQ53" i="1"/>
  <c r="AR53" i="1"/>
  <c r="AQ52" i="1"/>
  <c r="AR52" i="1"/>
  <c r="AQ51" i="1"/>
  <c r="AR51" i="1"/>
  <c r="AQ50" i="1"/>
  <c r="AR50" i="1"/>
  <c r="AQ49" i="1"/>
  <c r="AR49" i="1"/>
  <c r="AQ48" i="1"/>
  <c r="AR48" i="1"/>
  <c r="AQ47" i="1"/>
  <c r="AR47" i="1"/>
  <c r="AQ46" i="1"/>
  <c r="AR46" i="1"/>
  <c r="AQ45" i="1"/>
  <c r="AR45" i="1"/>
  <c r="AQ44" i="1"/>
  <c r="AR44" i="1"/>
  <c r="AQ43" i="1"/>
  <c r="AR43" i="1"/>
  <c r="AQ42" i="1"/>
  <c r="AR42" i="1"/>
  <c r="AQ41" i="1"/>
  <c r="AR41" i="1"/>
  <c r="AQ40" i="1"/>
  <c r="AR40" i="1"/>
  <c r="AQ39" i="1"/>
  <c r="AR39" i="1"/>
  <c r="AQ38" i="1"/>
  <c r="AR38" i="1"/>
  <c r="AQ37" i="1"/>
  <c r="AR37" i="1"/>
  <c r="AQ36" i="1"/>
  <c r="AR36" i="1"/>
  <c r="AQ35" i="1"/>
  <c r="AR35" i="1"/>
  <c r="AQ34" i="1"/>
  <c r="AR34" i="1"/>
  <c r="AQ33" i="1"/>
  <c r="AR33" i="1"/>
  <c r="AQ32" i="1"/>
  <c r="AR32" i="1"/>
  <c r="AQ31" i="1"/>
  <c r="AR31" i="1"/>
  <c r="AQ30" i="1"/>
  <c r="AR30" i="1"/>
  <c r="AQ29" i="1"/>
  <c r="AR29" i="1"/>
  <c r="AQ28" i="1"/>
  <c r="AR28" i="1"/>
  <c r="AQ27" i="1"/>
  <c r="AR27" i="1"/>
  <c r="AQ26" i="1"/>
  <c r="AR26" i="1"/>
  <c r="AQ25" i="1"/>
  <c r="AR25" i="1"/>
  <c r="AQ24" i="1"/>
  <c r="AR24" i="1"/>
  <c r="AQ23" i="1"/>
  <c r="AR23" i="1"/>
  <c r="AQ22" i="1"/>
  <c r="AR22" i="1"/>
  <c r="AQ21" i="1"/>
  <c r="AR21" i="1"/>
  <c r="AQ20" i="1"/>
  <c r="AR20" i="1"/>
  <c r="AQ19" i="1"/>
  <c r="AR19" i="1"/>
  <c r="AQ18" i="1"/>
  <c r="AR18" i="1"/>
  <c r="AQ17" i="1"/>
  <c r="AR17" i="1"/>
  <c r="AQ16" i="1"/>
  <c r="AR16" i="1"/>
  <c r="AQ15" i="1"/>
  <c r="AR15" i="1"/>
  <c r="AQ14" i="1"/>
  <c r="AR14" i="1"/>
  <c r="AQ13" i="1"/>
  <c r="AR13" i="1"/>
  <c r="AQ12" i="1"/>
  <c r="AR12" i="1"/>
  <c r="AQ11" i="1"/>
  <c r="AR11" i="1"/>
  <c r="AQ10" i="1"/>
  <c r="AR10" i="1"/>
  <c r="AQ9" i="1"/>
  <c r="AR9" i="1"/>
  <c r="AQ8" i="1"/>
  <c r="AR8" i="1"/>
  <c r="AQ7" i="1"/>
  <c r="AR7" i="1"/>
  <c r="AQ6" i="1"/>
  <c r="AR6" i="1"/>
  <c r="AQ5" i="1"/>
  <c r="AR5" i="1"/>
  <c r="AQ4" i="1"/>
  <c r="AR4" i="1"/>
  <c r="AQ3" i="1"/>
  <c r="AR3" i="1"/>
  <c r="AN257" i="1"/>
  <c r="AM256" i="1"/>
  <c r="AN256" i="1"/>
  <c r="AM255" i="1"/>
  <c r="AN255" i="1"/>
  <c r="AM254" i="1"/>
  <c r="AN254" i="1"/>
  <c r="AM253" i="1"/>
  <c r="AN253" i="1"/>
  <c r="AM252" i="1"/>
  <c r="AN252" i="1"/>
  <c r="AM251" i="1"/>
  <c r="AN251" i="1"/>
  <c r="AM250" i="1"/>
  <c r="AN250" i="1"/>
  <c r="AM249" i="1"/>
  <c r="AN249" i="1"/>
  <c r="AM248" i="1"/>
  <c r="AN248" i="1"/>
  <c r="AM247" i="1"/>
  <c r="AN247" i="1"/>
  <c r="AM246" i="1"/>
  <c r="AN246" i="1"/>
  <c r="AM245" i="1"/>
  <c r="AN245" i="1"/>
  <c r="AM244" i="1"/>
  <c r="AN244" i="1"/>
  <c r="AM243" i="1"/>
  <c r="AN243" i="1"/>
  <c r="AM242" i="1"/>
  <c r="AN242" i="1"/>
  <c r="AM241" i="1"/>
  <c r="AN241" i="1"/>
  <c r="AM240" i="1"/>
  <c r="AN240" i="1"/>
  <c r="AM239" i="1"/>
  <c r="AN239" i="1"/>
  <c r="AM238" i="1"/>
  <c r="AN238" i="1"/>
  <c r="AM237" i="1"/>
  <c r="AN237" i="1"/>
  <c r="AM236" i="1"/>
  <c r="AN236" i="1"/>
  <c r="AM235" i="1"/>
  <c r="AN235" i="1"/>
  <c r="AM234" i="1"/>
  <c r="AN234" i="1"/>
  <c r="AM233" i="1"/>
  <c r="AN233" i="1"/>
  <c r="AM232" i="1"/>
  <c r="AN232" i="1"/>
  <c r="AM231" i="1"/>
  <c r="AN231" i="1"/>
  <c r="AM230" i="1"/>
  <c r="AN230" i="1"/>
  <c r="AM229" i="1"/>
  <c r="AN229" i="1"/>
  <c r="AM228" i="1"/>
  <c r="AN228" i="1"/>
  <c r="AM227" i="1"/>
  <c r="AN227" i="1"/>
  <c r="AM226" i="1"/>
  <c r="AN226" i="1"/>
  <c r="AM225" i="1"/>
  <c r="AN225" i="1"/>
  <c r="AM224" i="1"/>
  <c r="AN224" i="1"/>
  <c r="AM223" i="1"/>
  <c r="AN223" i="1"/>
  <c r="AM222" i="1"/>
  <c r="AN222" i="1"/>
  <c r="AM221" i="1"/>
  <c r="AN221" i="1"/>
  <c r="AM220" i="1"/>
  <c r="AN220" i="1"/>
  <c r="AM219" i="1"/>
  <c r="AN219" i="1"/>
  <c r="AM218" i="1"/>
  <c r="AN218" i="1"/>
  <c r="AM217" i="1"/>
  <c r="AN217" i="1"/>
  <c r="AM216" i="1"/>
  <c r="AN216" i="1"/>
  <c r="AM215" i="1"/>
  <c r="AN215" i="1"/>
  <c r="AM214" i="1"/>
  <c r="AN214" i="1"/>
  <c r="AM213" i="1"/>
  <c r="AN213" i="1"/>
  <c r="AM212" i="1"/>
  <c r="AN212" i="1"/>
  <c r="AM211" i="1"/>
  <c r="AN211" i="1"/>
  <c r="AM210" i="1"/>
  <c r="AN210" i="1"/>
  <c r="AM209" i="1"/>
  <c r="AN209" i="1"/>
  <c r="AM208" i="1"/>
  <c r="AN208" i="1"/>
  <c r="AM207" i="1"/>
  <c r="AN207" i="1"/>
  <c r="AM206" i="1"/>
  <c r="AN206" i="1"/>
  <c r="AM205" i="1"/>
  <c r="AN205" i="1"/>
  <c r="AM204" i="1"/>
  <c r="AN204" i="1"/>
  <c r="AM203" i="1"/>
  <c r="AN203" i="1"/>
  <c r="AM202" i="1"/>
  <c r="AN202" i="1"/>
  <c r="AM201" i="1"/>
  <c r="AN201" i="1"/>
  <c r="AM200" i="1"/>
  <c r="AN200" i="1"/>
  <c r="AM199" i="1"/>
  <c r="AN199" i="1"/>
  <c r="AM198" i="1"/>
  <c r="AN198" i="1"/>
  <c r="AM197" i="1"/>
  <c r="AN197" i="1"/>
  <c r="AM196" i="1"/>
  <c r="AN196" i="1"/>
  <c r="AM195" i="1"/>
  <c r="AN195" i="1"/>
  <c r="AM194" i="1"/>
  <c r="AN194" i="1"/>
  <c r="AM193" i="1"/>
  <c r="AN193" i="1"/>
  <c r="AM192" i="1"/>
  <c r="AN192" i="1"/>
  <c r="AM191" i="1"/>
  <c r="AN191" i="1"/>
  <c r="AM190" i="1"/>
  <c r="AN190" i="1"/>
  <c r="AM189" i="1"/>
  <c r="AN189" i="1"/>
  <c r="AM188" i="1"/>
  <c r="AN188" i="1"/>
  <c r="AM187" i="1"/>
  <c r="AN187" i="1"/>
  <c r="AM186" i="1"/>
  <c r="AN186" i="1"/>
  <c r="AM185" i="1"/>
  <c r="AN185" i="1"/>
  <c r="AM184" i="1"/>
  <c r="AN184" i="1"/>
  <c r="AM183" i="1"/>
  <c r="AN183" i="1"/>
  <c r="AM182" i="1"/>
  <c r="AN182" i="1"/>
  <c r="AM181" i="1"/>
  <c r="AN181" i="1"/>
  <c r="AM180" i="1"/>
  <c r="AN180" i="1"/>
  <c r="AM179" i="1"/>
  <c r="AN179" i="1"/>
  <c r="AM178" i="1"/>
  <c r="AN178" i="1"/>
  <c r="AM177" i="1"/>
  <c r="AN177" i="1"/>
  <c r="AM176" i="1"/>
  <c r="AN176" i="1"/>
  <c r="AM175" i="1"/>
  <c r="AN175" i="1"/>
  <c r="AM174" i="1"/>
  <c r="AN174" i="1"/>
  <c r="AM173" i="1"/>
  <c r="AN173" i="1"/>
  <c r="AM172" i="1"/>
  <c r="AN172" i="1"/>
  <c r="AM171" i="1"/>
  <c r="AN171" i="1"/>
  <c r="AM170" i="1"/>
  <c r="AN170" i="1"/>
  <c r="AM169" i="1"/>
  <c r="AN169" i="1"/>
  <c r="AM168" i="1"/>
  <c r="AN168" i="1"/>
  <c r="AM167" i="1"/>
  <c r="AN167" i="1"/>
  <c r="AM166" i="1"/>
  <c r="AN166" i="1"/>
  <c r="AM165" i="1"/>
  <c r="AN165" i="1"/>
  <c r="AM164" i="1"/>
  <c r="AN164" i="1"/>
  <c r="AM163" i="1"/>
  <c r="AN163" i="1"/>
  <c r="AM162" i="1"/>
  <c r="AN162" i="1"/>
  <c r="AM161" i="1"/>
  <c r="AN161" i="1"/>
  <c r="AM160" i="1"/>
  <c r="AN160" i="1"/>
  <c r="AM159" i="1"/>
  <c r="AN159" i="1"/>
  <c r="AM158" i="1"/>
  <c r="AN158" i="1"/>
  <c r="AM157" i="1"/>
  <c r="AN157" i="1"/>
  <c r="AM156" i="1"/>
  <c r="AN156" i="1"/>
  <c r="AM155" i="1"/>
  <c r="AN155" i="1"/>
  <c r="AM154" i="1"/>
  <c r="AN154" i="1"/>
  <c r="AM153" i="1"/>
  <c r="AN153" i="1"/>
  <c r="AM152" i="1"/>
  <c r="AN152" i="1"/>
  <c r="AM151" i="1"/>
  <c r="AN151" i="1"/>
  <c r="AM150" i="1"/>
  <c r="AN150" i="1"/>
  <c r="AM149" i="1"/>
  <c r="AN149" i="1"/>
  <c r="AM148" i="1"/>
  <c r="AN148" i="1"/>
  <c r="AM147" i="1"/>
  <c r="AN147" i="1"/>
  <c r="AM146" i="1"/>
  <c r="AN146" i="1"/>
  <c r="AM145" i="1"/>
  <c r="AN145" i="1"/>
  <c r="AM144" i="1"/>
  <c r="AN144" i="1"/>
  <c r="AM143" i="1"/>
  <c r="AN143" i="1"/>
  <c r="AM142" i="1"/>
  <c r="AN142" i="1"/>
  <c r="AM141" i="1"/>
  <c r="AN141" i="1"/>
  <c r="AM140" i="1"/>
  <c r="AN140" i="1"/>
  <c r="AM139" i="1"/>
  <c r="AN139" i="1"/>
  <c r="AM138" i="1"/>
  <c r="AN138" i="1"/>
  <c r="AM137" i="1"/>
  <c r="AN137" i="1"/>
  <c r="AM136" i="1"/>
  <c r="AN136" i="1"/>
  <c r="AM135" i="1"/>
  <c r="AN135" i="1"/>
  <c r="AM134" i="1"/>
  <c r="AN134" i="1"/>
  <c r="AM133" i="1"/>
  <c r="AN133" i="1"/>
  <c r="AM132" i="1"/>
  <c r="AN132" i="1"/>
  <c r="AM131" i="1"/>
  <c r="AN131" i="1"/>
  <c r="AM130" i="1"/>
  <c r="AN130" i="1"/>
  <c r="AM129" i="1"/>
  <c r="AN129" i="1"/>
  <c r="AM128" i="1"/>
  <c r="AN128" i="1"/>
  <c r="AM127" i="1"/>
  <c r="AN127" i="1"/>
  <c r="AM126" i="1"/>
  <c r="AN126" i="1"/>
  <c r="AM125" i="1"/>
  <c r="AN125" i="1"/>
  <c r="AM124" i="1"/>
  <c r="AN124" i="1"/>
  <c r="AM123" i="1"/>
  <c r="AN123" i="1"/>
  <c r="AM122" i="1"/>
  <c r="AN122" i="1"/>
  <c r="AM121" i="1"/>
  <c r="AN121" i="1"/>
  <c r="AM120" i="1"/>
  <c r="AN120" i="1"/>
  <c r="AM119" i="1"/>
  <c r="AN119" i="1"/>
  <c r="AM118" i="1"/>
  <c r="AN118" i="1"/>
  <c r="AM117" i="1"/>
  <c r="AN117" i="1"/>
  <c r="AM116" i="1"/>
  <c r="AN116" i="1"/>
  <c r="AM115" i="1"/>
  <c r="AN115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08" i="1"/>
  <c r="AN108" i="1"/>
  <c r="AM107" i="1"/>
  <c r="AN107" i="1"/>
  <c r="AM106" i="1"/>
  <c r="AN106" i="1"/>
  <c r="AM105" i="1"/>
  <c r="AN105" i="1"/>
  <c r="AM104" i="1"/>
  <c r="AN104" i="1"/>
  <c r="AM103" i="1"/>
  <c r="AN103" i="1"/>
  <c r="AM102" i="1"/>
  <c r="AN102" i="1"/>
  <c r="AM101" i="1"/>
  <c r="AN101" i="1"/>
  <c r="AM100" i="1"/>
  <c r="AN100" i="1"/>
  <c r="AM99" i="1"/>
  <c r="AN99" i="1"/>
  <c r="AM98" i="1"/>
  <c r="AN98" i="1"/>
  <c r="AM97" i="1"/>
  <c r="AN97" i="1"/>
  <c r="AM96" i="1"/>
  <c r="AN96" i="1"/>
  <c r="AM95" i="1"/>
  <c r="AN95" i="1"/>
  <c r="AM94" i="1"/>
  <c r="AN94" i="1"/>
  <c r="AM93" i="1"/>
  <c r="AN93" i="1"/>
  <c r="AM92" i="1"/>
  <c r="AN92" i="1"/>
  <c r="AM91" i="1"/>
  <c r="AN91" i="1"/>
  <c r="AM90" i="1"/>
  <c r="AN90" i="1"/>
  <c r="AM89" i="1"/>
  <c r="AN89" i="1"/>
  <c r="AM88" i="1"/>
  <c r="AN88" i="1"/>
  <c r="AM87" i="1"/>
  <c r="AN87" i="1"/>
  <c r="AM86" i="1"/>
  <c r="AN86" i="1"/>
  <c r="AM85" i="1"/>
  <c r="AN85" i="1"/>
  <c r="AM84" i="1"/>
  <c r="AN84" i="1"/>
  <c r="AM83" i="1"/>
  <c r="AN83" i="1"/>
  <c r="AM82" i="1"/>
  <c r="AN82" i="1"/>
  <c r="AM81" i="1"/>
  <c r="AN81" i="1"/>
  <c r="AM80" i="1"/>
  <c r="AN80" i="1"/>
  <c r="AM79" i="1"/>
  <c r="AN79" i="1"/>
  <c r="AM78" i="1"/>
  <c r="AN78" i="1"/>
  <c r="AM77" i="1"/>
  <c r="AN77" i="1"/>
  <c r="AM76" i="1"/>
  <c r="AN76" i="1"/>
  <c r="AM75" i="1"/>
  <c r="AN75" i="1"/>
  <c r="AM74" i="1"/>
  <c r="AN74" i="1"/>
  <c r="AM73" i="1"/>
  <c r="AN73" i="1"/>
  <c r="AM72" i="1"/>
  <c r="AN72" i="1"/>
  <c r="AM71" i="1"/>
  <c r="AN71" i="1"/>
  <c r="AM70" i="1"/>
  <c r="AN70" i="1"/>
  <c r="AM69" i="1"/>
  <c r="AN69" i="1"/>
  <c r="AM68" i="1"/>
  <c r="AN68" i="1"/>
  <c r="AM67" i="1"/>
  <c r="AN67" i="1"/>
  <c r="AM66" i="1"/>
  <c r="AN66" i="1"/>
  <c r="AM65" i="1"/>
  <c r="AN65" i="1"/>
  <c r="AM64" i="1"/>
  <c r="AN64" i="1"/>
  <c r="AM63" i="1"/>
  <c r="AN63" i="1"/>
  <c r="AM62" i="1"/>
  <c r="AN62" i="1"/>
  <c r="AM61" i="1"/>
  <c r="AN61" i="1"/>
  <c r="AM60" i="1"/>
  <c r="AN60" i="1"/>
  <c r="AM59" i="1"/>
  <c r="AN59" i="1"/>
  <c r="AM58" i="1"/>
  <c r="AN58" i="1"/>
  <c r="AM57" i="1"/>
  <c r="AN57" i="1"/>
  <c r="AM56" i="1"/>
  <c r="AN56" i="1"/>
  <c r="AM55" i="1"/>
  <c r="AN55" i="1"/>
  <c r="AM54" i="1"/>
  <c r="AN54" i="1"/>
  <c r="AM53" i="1"/>
  <c r="AN53" i="1"/>
  <c r="AM52" i="1"/>
  <c r="AN52" i="1"/>
  <c r="AM51" i="1"/>
  <c r="AN51" i="1"/>
  <c r="AM50" i="1"/>
  <c r="AN50" i="1"/>
  <c r="AM49" i="1"/>
  <c r="AN49" i="1"/>
  <c r="AM48" i="1"/>
  <c r="AN48" i="1"/>
  <c r="AM47" i="1"/>
  <c r="AN47" i="1"/>
  <c r="AM46" i="1"/>
  <c r="AN46" i="1"/>
  <c r="AM45" i="1"/>
  <c r="AN45" i="1"/>
  <c r="AM44" i="1"/>
  <c r="AN44" i="1"/>
  <c r="AM43" i="1"/>
  <c r="AN43" i="1"/>
  <c r="AM42" i="1"/>
  <c r="AN42" i="1"/>
  <c r="AM41" i="1"/>
  <c r="AN41" i="1"/>
  <c r="AM40" i="1"/>
  <c r="AN40" i="1"/>
  <c r="AM39" i="1"/>
  <c r="AN39" i="1"/>
  <c r="AM38" i="1"/>
  <c r="AN38" i="1"/>
  <c r="AM37" i="1"/>
  <c r="AN37" i="1"/>
  <c r="AM36" i="1"/>
  <c r="AN36" i="1"/>
  <c r="AM35" i="1"/>
  <c r="AN35" i="1"/>
  <c r="AM34" i="1"/>
  <c r="AN34" i="1"/>
  <c r="AM33" i="1"/>
  <c r="AN33" i="1"/>
  <c r="AM32" i="1"/>
  <c r="AN32" i="1"/>
  <c r="AM31" i="1"/>
  <c r="AN31" i="1"/>
  <c r="AM30" i="1"/>
  <c r="AN30" i="1"/>
  <c r="AM29" i="1"/>
  <c r="AN29" i="1"/>
  <c r="AM28" i="1"/>
  <c r="AN28" i="1"/>
  <c r="AM27" i="1"/>
  <c r="AN27" i="1"/>
  <c r="AM26" i="1"/>
  <c r="AN26" i="1"/>
  <c r="AM25" i="1"/>
  <c r="AN25" i="1"/>
  <c r="AM24" i="1"/>
  <c r="AN24" i="1"/>
  <c r="AM23" i="1"/>
  <c r="AN23" i="1"/>
  <c r="AM22" i="1"/>
  <c r="AN22" i="1"/>
  <c r="AM21" i="1"/>
  <c r="AN21" i="1"/>
  <c r="AM20" i="1"/>
  <c r="AN20" i="1"/>
  <c r="AM19" i="1"/>
  <c r="AN19" i="1"/>
  <c r="AM18" i="1"/>
  <c r="AN18" i="1"/>
  <c r="AM17" i="1"/>
  <c r="AN17" i="1"/>
  <c r="AM16" i="1"/>
  <c r="AN16" i="1"/>
  <c r="AM15" i="1"/>
  <c r="AN15" i="1"/>
  <c r="AM14" i="1"/>
  <c r="AN14" i="1"/>
  <c r="AM13" i="1"/>
  <c r="AN13" i="1"/>
  <c r="AM12" i="1"/>
  <c r="AN12" i="1"/>
  <c r="AM11" i="1"/>
  <c r="AN11" i="1"/>
  <c r="AM10" i="1"/>
  <c r="AN10" i="1"/>
  <c r="AM9" i="1"/>
  <c r="AN9" i="1"/>
  <c r="AM8" i="1"/>
  <c r="AN8" i="1"/>
  <c r="AM7" i="1"/>
  <c r="AN7" i="1"/>
  <c r="AM6" i="1"/>
  <c r="AN6" i="1"/>
  <c r="AM5" i="1"/>
  <c r="AN5" i="1"/>
  <c r="AM4" i="1"/>
  <c r="AN4" i="1"/>
  <c r="AM3" i="1"/>
  <c r="AN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3" i="1"/>
  <c r="AF3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6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3" i="1"/>
  <c r="AB3" i="1"/>
  <c r="O5" i="1"/>
  <c r="W305" i="1"/>
  <c r="X305" i="1"/>
  <c r="W306" i="1"/>
  <c r="X306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<sst xmlns="http://schemas.openxmlformats.org/spreadsheetml/2006/main" count="3942" uniqueCount="613">
  <si>
    <t>Picture</t>
  </si>
  <si>
    <t>Genotype</t>
  </si>
  <si>
    <t>AOI</t>
  </si>
  <si>
    <t>1736O</t>
  </si>
  <si>
    <t>1736E</t>
  </si>
  <si>
    <t>1736B</t>
  </si>
  <si>
    <t>1723E</t>
  </si>
  <si>
    <t>1723M</t>
  </si>
  <si>
    <t>1723I</t>
  </si>
  <si>
    <t>1726M</t>
  </si>
  <si>
    <t>1726G</t>
  </si>
  <si>
    <t>1750D</t>
  </si>
  <si>
    <t>1750H</t>
  </si>
  <si>
    <t>1722I</t>
  </si>
  <si>
    <t>1722C</t>
  </si>
  <si>
    <t>1750N</t>
  </si>
  <si>
    <t>1750L</t>
  </si>
  <si>
    <t>1733H</t>
  </si>
  <si>
    <t>1734L</t>
  </si>
  <si>
    <t>1734N</t>
  </si>
  <si>
    <t>1734H</t>
  </si>
  <si>
    <t>1734D</t>
  </si>
  <si>
    <t>1734G</t>
  </si>
  <si>
    <t>1734B</t>
  </si>
  <si>
    <t>1734J</t>
  </si>
  <si>
    <t>1734E</t>
  </si>
  <si>
    <t>1732A</t>
  </si>
  <si>
    <t>1732C</t>
  </si>
  <si>
    <t>1732F</t>
  </si>
  <si>
    <t>1732J</t>
  </si>
  <si>
    <t>1732H</t>
  </si>
  <si>
    <t>1732K</t>
  </si>
  <si>
    <t>1732L</t>
  </si>
  <si>
    <t>1732G</t>
  </si>
  <si>
    <t>1732N</t>
  </si>
  <si>
    <t>1731G</t>
  </si>
  <si>
    <t>1725B</t>
  </si>
  <si>
    <t>1725G</t>
  </si>
  <si>
    <t>1731O</t>
  </si>
  <si>
    <t>1731E</t>
  </si>
  <si>
    <t>1731A</t>
  </si>
  <si>
    <t>1731B</t>
  </si>
  <si>
    <t>1731J</t>
  </si>
  <si>
    <t>1739C</t>
  </si>
  <si>
    <t>1739F</t>
  </si>
  <si>
    <t>1753F</t>
  </si>
  <si>
    <t>1753J</t>
  </si>
  <si>
    <t>1721L</t>
  </si>
  <si>
    <t>1721D</t>
  </si>
  <si>
    <t>1721K</t>
  </si>
  <si>
    <t>1721C</t>
  </si>
  <si>
    <t>1721M</t>
  </si>
  <si>
    <t>1753M</t>
  </si>
  <si>
    <t>1753N</t>
  </si>
  <si>
    <t>1753G</t>
  </si>
  <si>
    <t>1753K</t>
  </si>
  <si>
    <t>1722L</t>
  </si>
  <si>
    <t>1722B</t>
  </si>
  <si>
    <t>1722M</t>
  </si>
  <si>
    <t>1722J</t>
  </si>
  <si>
    <t>1722K</t>
  </si>
  <si>
    <t>1733C</t>
  </si>
  <si>
    <t>1733A</t>
  </si>
  <si>
    <t>1733E</t>
  </si>
  <si>
    <t>1743L</t>
  </si>
  <si>
    <t>1743M</t>
  </si>
  <si>
    <t>1743G</t>
  </si>
  <si>
    <t>1743O</t>
  </si>
  <si>
    <t>1755F</t>
  </si>
  <si>
    <t>1755A</t>
  </si>
  <si>
    <t>1755D</t>
  </si>
  <si>
    <t>1755L</t>
  </si>
  <si>
    <t>1727K</t>
  </si>
  <si>
    <t>1727C</t>
  </si>
  <si>
    <t>1727H</t>
  </si>
  <si>
    <t>1751A</t>
  </si>
  <si>
    <t>1727I</t>
  </si>
  <si>
    <t>1727M</t>
  </si>
  <si>
    <t>1727O</t>
  </si>
  <si>
    <t>1727B</t>
  </si>
  <si>
    <t>1735L</t>
  </si>
  <si>
    <t>1745K</t>
  </si>
  <si>
    <t>1745D</t>
  </si>
  <si>
    <t>1745F</t>
  </si>
  <si>
    <t>1735G</t>
  </si>
  <si>
    <t>1735H</t>
  </si>
  <si>
    <t>1735O</t>
  </si>
  <si>
    <t>1735B</t>
  </si>
  <si>
    <t>1735F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</si>
  <si>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</si>
  <si>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</si>
  <si>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</si>
  <si>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</si>
  <si>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</si>
  <si>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</si>
  <si>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</si>
  <si>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</si>
  <si>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1748G</t>
  </si>
  <si>
    <t>1748J</t>
  </si>
  <si>
    <t>1751D</t>
  </si>
  <si>
    <t>1757B</t>
  </si>
  <si>
    <t>1757F</t>
  </si>
  <si>
    <t>1757D</t>
  </si>
  <si>
    <t>1728D</t>
  </si>
  <si>
    <t>1728O</t>
  </si>
  <si>
    <t>1728A</t>
  </si>
  <si>
    <t>1728B</t>
  </si>
  <si>
    <t>1728F</t>
  </si>
  <si>
    <t>1728L</t>
  </si>
  <si>
    <t>1725C</t>
  </si>
  <si>
    <t>1757E</t>
  </si>
  <si>
    <t>1732M</t>
  </si>
  <si>
    <t>1758E</t>
  </si>
  <si>
    <t>1727N</t>
  </si>
  <si>
    <t>1737M</t>
  </si>
  <si>
    <t>1737K</t>
  </si>
  <si>
    <t>1737C</t>
  </si>
  <si>
    <t>1737A</t>
  </si>
  <si>
    <t>1737G</t>
  </si>
  <si>
    <t>1737B</t>
  </si>
  <si>
    <t>1738A</t>
  </si>
  <si>
    <t>1738J</t>
  </si>
  <si>
    <t>1738I</t>
  </si>
  <si>
    <t>1738E</t>
  </si>
  <si>
    <t>1759M</t>
  </si>
  <si>
    <t>1759I</t>
  </si>
  <si>
    <t>1759G</t>
  </si>
  <si>
    <t>1759H</t>
  </si>
  <si>
    <t>1759L</t>
  </si>
  <si>
    <t>1737N</t>
  </si>
  <si>
    <t>1747G</t>
  </si>
  <si>
    <t>1747E</t>
  </si>
  <si>
    <t>1747B</t>
  </si>
  <si>
    <t>1747O</t>
  </si>
  <si>
    <t>1737L</t>
  </si>
  <si>
    <t>1729A</t>
  </si>
  <si>
    <t>1729K</t>
  </si>
  <si>
    <t>1729O</t>
  </si>
  <si>
    <t>1729D</t>
  </si>
  <si>
    <t>1747F</t>
  </si>
  <si>
    <t>1747J</t>
  </si>
  <si>
    <t>1758L</t>
  </si>
  <si>
    <t>1758B</t>
  </si>
  <si>
    <t>1741A</t>
  </si>
  <si>
    <t>1741J</t>
  </si>
  <si>
    <t>1741H</t>
  </si>
  <si>
    <t>1741L</t>
  </si>
  <si>
    <t>1752A</t>
  </si>
  <si>
    <t>1752N</t>
  </si>
  <si>
    <t>1730G</t>
  </si>
  <si>
    <t>1736A</t>
  </si>
  <si>
    <t>1748K</t>
  </si>
  <si>
    <t>1757A</t>
  </si>
  <si>
    <t>1745L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</si>
  <si>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</si>
  <si>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</si>
  <si>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</si>
  <si>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</si>
  <si>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</si>
  <si>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</si>
  <si>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</si>
  <si>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</si>
  <si>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</si>
  <si>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</si>
  <si>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</si>
  <si>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</si>
  <si>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</si>
  <si>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</si>
  <si>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</si>
  <si>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</si>
  <si>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</si>
  <si>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</si>
  <si>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</si>
  <si>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</si>
  <si>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</si>
  <si>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</si>
  <si>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</si>
  <si>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</si>
  <si>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</si>
  <si>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</si>
  <si>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</si>
  <si>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</si>
  <si>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</si>
  <si>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</si>
  <si>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</si>
  <si>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</si>
  <si>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</si>
  <si>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</si>
  <si>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</si>
  <si>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</si>
  <si>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</si>
  <si>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</si>
  <si>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</si>
  <si>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</si>
  <si>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</si>
  <si>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</si>
  <si>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</si>
  <si>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</si>
  <si>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</si>
  <si>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</si>
  <si>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</si>
  <si>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</si>
  <si>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</si>
  <si>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</si>
  <si>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</si>
  <si>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</si>
  <si>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</si>
  <si>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</si>
  <si>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</si>
  <si>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</si>
  <si>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</si>
  <si>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</si>
  <si>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</si>
  <si>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</si>
  <si>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</si>
  <si>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</si>
  <si>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</si>
  <si>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</si>
  <si>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</si>
  <si>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</si>
  <si>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</si>
  <si>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</si>
  <si>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</si>
  <si>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</si>
  <si>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</si>
  <si>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</si>
  <si>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</si>
  <si>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</si>
  <si>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</si>
  <si>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</si>
  <si>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</si>
  <si>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</si>
  <si>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</si>
  <si>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</si>
  <si>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</si>
  <si>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</si>
  <si>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</si>
  <si>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</si>
  <si>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</si>
  <si>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</si>
  <si>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</si>
  <si>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</si>
  <si>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</si>
  <si>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</si>
  <si>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</si>
  <si>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</si>
  <si>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</si>
  <si>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</si>
  <si>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</si>
  <si>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</si>
  <si>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</si>
  <si>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</si>
  <si>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</si>
  <si>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</si>
  <si>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</si>
  <si>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</si>
  <si>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</si>
  <si>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</si>
  <si>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</si>
  <si>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</si>
  <si>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</si>
  <si>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</si>
  <si>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</si>
  <si>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</si>
  <si>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</si>
  <si>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</si>
  <si>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</si>
  <si>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</si>
  <si>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</si>
  <si>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</si>
  <si>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</si>
  <si>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</si>
  <si>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</si>
  <si>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</si>
  <si>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</si>
  <si>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</si>
  <si>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</si>
  <si>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</si>
  <si>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</si>
  <si>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</si>
  <si>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</si>
  <si>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</si>
  <si>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</si>
  <si>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</si>
  <si>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</si>
  <si>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</si>
  <si>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</si>
  <si>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</si>
  <si>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</si>
  <si>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</si>
  <si>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</si>
  <si>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</si>
  <si>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</si>
  <si>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</si>
  <si>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</si>
  <si>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</si>
  <si>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</si>
  <si>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</si>
  <si>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</si>
  <si>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</si>
  <si>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</si>
  <si>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</si>
  <si>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</si>
  <si>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</si>
  <si>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</si>
  <si>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</si>
  <si>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</si>
  <si>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</si>
  <si>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</si>
  <si>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</si>
  <si>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</si>
  <si>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</si>
  <si>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</si>
  <si>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</si>
  <si>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</si>
  <si>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</si>
  <si>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</si>
  <si>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</si>
  <si>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</si>
  <si>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</si>
  <si>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</si>
  <si>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</si>
  <si>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</si>
  <si>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</si>
  <si>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</si>
  <si>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</si>
  <si>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</si>
  <si>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</si>
  <si>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</si>
  <si>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</si>
  <si>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</si>
  <si>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</si>
  <si>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</si>
  <si>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</si>
  <si>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</si>
  <si>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</si>
  <si>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</si>
  <si>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</si>
  <si>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</si>
  <si>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</si>
  <si>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</si>
  <si>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</si>
  <si>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</si>
  <si>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</si>
  <si>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</si>
  <si>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</si>
  <si>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</si>
  <si>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</si>
  <si>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</si>
  <si>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</si>
  <si>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</si>
  <si>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</si>
  <si>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</si>
  <si>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</si>
  <si>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</si>
  <si>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</si>
  <si>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</si>
  <si>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</si>
  <si>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</si>
  <si>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</si>
  <si>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</si>
  <si>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</si>
  <si>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</si>
  <si>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</si>
  <si>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</si>
  <si>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</si>
  <si>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</si>
  <si>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</si>
  <si>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</si>
  <si>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</si>
  <si>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</si>
  <si>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</si>
  <si>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</si>
  <si>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</si>
  <si>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</si>
  <si>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</si>
  <si>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</si>
  <si>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</si>
  <si>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</si>
  <si>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</si>
  <si>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</si>
  <si>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</si>
  <si>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</si>
  <si>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</si>
  <si>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</si>
  <si>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</si>
  <si>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</si>
  <si>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</si>
  <si>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</si>
  <si>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</si>
  <si>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</si>
  <si>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</si>
  <si>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</si>
  <si>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</si>
  <si>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</si>
  <si>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</si>
  <si>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</si>
  <si>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</si>
  <si>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</si>
  <si>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</si>
  <si>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</si>
  <si>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</si>
  <si>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</si>
  <si>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</si>
  <si>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</si>
  <si>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</si>
  <si>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</si>
  <si>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</si>
  <si>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</si>
  <si>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</si>
  <si>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</si>
  <si>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</si>
  <si>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</si>
  <si>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</si>
  <si>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</si>
  <si>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</si>
  <si>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</si>
  <si>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</si>
  <si>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</si>
  <si>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</si>
  <si>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</si>
  <si>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</si>
  <si>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</si>
  <si>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</si>
  <si>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</si>
  <si>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</si>
  <si>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</si>
  <si>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</si>
  <si>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</si>
  <si>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</si>
  <si>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</si>
  <si>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</si>
  <si>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</si>
  <si>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</si>
  <si>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</si>
  <si>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</si>
  <si>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</si>
  <si>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</si>
  <si>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</si>
  <si>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</si>
  <si>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</si>
  <si>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</si>
  <si>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</si>
  <si>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</si>
  <si>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</si>
  <si>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</si>
  <si>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</si>
  <si>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</si>
  <si>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</si>
  <si>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</si>
  <si>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</si>
  <si>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</si>
  <si>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</si>
  <si>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</si>
  <si>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</si>
  <si>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</si>
  <si>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</si>
  <si>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</si>
  <si>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</si>
  <si>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</si>
  <si>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</si>
  <si>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</si>
  <si>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</si>
  <si>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</si>
  <si>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</si>
  <si>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</si>
  <si>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</si>
  <si>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</si>
  <si>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</si>
  <si>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</si>
  <si>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</si>
  <si>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</si>
  <si>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</si>
  <si>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</si>
  <si>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</si>
  <si>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</si>
  <si>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</si>
  <si>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</si>
  <si>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</si>
  <si>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</si>
  <si>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</si>
  <si>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</si>
  <si>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</si>
  <si>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</si>
  <si>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</si>
  <si>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</si>
  <si>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</si>
  <si>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</si>
  <si>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</si>
  <si>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</si>
  <si>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</si>
  <si>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1739H</t>
  </si>
  <si>
    <t>1752G</t>
  </si>
  <si>
    <t>1759E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</si>
  <si>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</si>
  <si>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</si>
  <si>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</si>
  <si>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</si>
  <si>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</si>
  <si>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</si>
  <si>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</si>
  <si>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</si>
  <si>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</si>
  <si>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</si>
  <si>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</si>
  <si>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</si>
  <si>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</si>
  <si>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</si>
  <si>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</si>
  <si>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</si>
  <si>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</si>
  <si>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</si>
  <si>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</si>
  <si>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</si>
  <si>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</si>
  <si>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</si>
  <si>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</si>
  <si>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</si>
  <si>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</si>
  <si>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</si>
  <si>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</si>
  <si>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</si>
  <si>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</si>
  <si>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</si>
  <si>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</si>
  <si>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</si>
  <si>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</si>
  <si>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</si>
  <si>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1755M</t>
  </si>
  <si>
    <t>25D</t>
  </si>
  <si>
    <t>30N</t>
  </si>
  <si>
    <t>39O</t>
  </si>
  <si>
    <t>6th Ipam</t>
  </si>
  <si>
    <t>1728I</t>
  </si>
  <si>
    <t>1736N</t>
  </si>
  <si>
    <t>1735D</t>
  </si>
  <si>
    <t>File</t>
  </si>
  <si>
    <t>59C</t>
  </si>
  <si>
    <t>42I</t>
  </si>
  <si>
    <t>24L</t>
  </si>
  <si>
    <t>38C</t>
  </si>
  <si>
    <t>7th Ipam</t>
  </si>
  <si>
    <t>33D</t>
  </si>
  <si>
    <t>8th Ipam</t>
  </si>
  <si>
    <t>1753L</t>
  </si>
  <si>
    <t>39D</t>
  </si>
  <si>
    <t>9th Ipam</t>
  </si>
  <si>
    <t>1721O</t>
  </si>
  <si>
    <t>1733O</t>
  </si>
  <si>
    <t>1738O</t>
  </si>
  <si>
    <t>1759O</t>
  </si>
  <si>
    <t>1735I</t>
  </si>
  <si>
    <t>1739O</t>
  </si>
  <si>
    <t>10th Ipam</t>
  </si>
  <si>
    <t>1739D</t>
  </si>
  <si>
    <t>1751K</t>
  </si>
  <si>
    <t>1 1757_1726.csv</t>
  </si>
  <si>
    <t>2 1745_1752.csv</t>
  </si>
  <si>
    <t>3 1757_1738.csv</t>
  </si>
  <si>
    <t>4 1727_1727.csv</t>
  </si>
  <si>
    <t>5 1759_1758.csv</t>
  </si>
  <si>
    <t>6 1753_1728.csv</t>
  </si>
  <si>
    <t>7 1731_1728.csv</t>
  </si>
  <si>
    <t>8 1753_1738.csv</t>
  </si>
  <si>
    <t>9 1755_1726.csv</t>
  </si>
  <si>
    <t>10 1732_1747.csv</t>
  </si>
  <si>
    <t>11 1727_1745.csv</t>
  </si>
  <si>
    <t>12 1748_1725.csv</t>
  </si>
  <si>
    <t>13 1755_1747.csv</t>
  </si>
  <si>
    <t>14 1757_1758.csv</t>
  </si>
  <si>
    <t>15 1731_1728_2.csv</t>
  </si>
  <si>
    <t>16 1733_1731.csv</t>
  </si>
  <si>
    <t>17 1747_1728.csv</t>
  </si>
  <si>
    <t>18 1721_1738.csv</t>
  </si>
  <si>
    <t>20 1729_1722.csv</t>
  </si>
  <si>
    <t>21 1728_1734.csv</t>
  </si>
  <si>
    <t>22 1732_1757.csv</t>
  </si>
  <si>
    <t>23 1728_1734_2.csv</t>
  </si>
  <si>
    <t>24 1752_1731.csv</t>
  </si>
  <si>
    <t>25 1735.csv</t>
  </si>
  <si>
    <t>26 1738.csv</t>
  </si>
  <si>
    <t>19 1728_1727.csv</t>
  </si>
  <si>
    <t>1 1757_1726</t>
  </si>
  <si>
    <t>2 1745_1752</t>
  </si>
  <si>
    <t>3 1757_1738</t>
  </si>
  <si>
    <t>4 1727_1727</t>
  </si>
  <si>
    <t>5 1759_1758</t>
  </si>
  <si>
    <t>6 1753_1728</t>
  </si>
  <si>
    <t>7 1731_1728</t>
  </si>
  <si>
    <t>8 1753_1738</t>
  </si>
  <si>
    <t>9 1755_1726</t>
  </si>
  <si>
    <t>10 1732_1747</t>
  </si>
  <si>
    <t>11 1727_1745</t>
  </si>
  <si>
    <t>12 1748_1725</t>
  </si>
  <si>
    <t>13 1755_1747</t>
  </si>
  <si>
    <t>14 1757_1758</t>
  </si>
  <si>
    <t>15 1731_1728_2</t>
  </si>
  <si>
    <t>16 1733_1731</t>
  </si>
  <si>
    <t>17 1747_1728</t>
  </si>
  <si>
    <t>18 1721_1738</t>
  </si>
  <si>
    <t>20 1729_1722</t>
  </si>
  <si>
    <t>21 1728_1734</t>
  </si>
  <si>
    <t>22 1732_1757</t>
  </si>
  <si>
    <t>23 1728_1734_2</t>
  </si>
  <si>
    <t>24 1752_1731</t>
  </si>
  <si>
    <t>25 1735</t>
  </si>
  <si>
    <t>26 1738</t>
  </si>
  <si>
    <t>19 1728_1727</t>
  </si>
  <si>
    <t>11 th Ipam</t>
  </si>
  <si>
    <t>1721J</t>
  </si>
  <si>
    <t>1737O</t>
  </si>
  <si>
    <t>1737I</t>
  </si>
  <si>
    <t>1753O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</si>
</sst>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6"/>
  <sheetViews>
    <sheetView workbookViewId="0">
      <selection activeCell="F195" sqref="A2:F195"/>
    </sheetView>
  </sheetViews>
  <sheetFormatPr baseColWidth="10" defaultRowHeight="16" x14ac:dyDescent="0.2"/>
  <sheetData>
    <row r="1" spans="1:52" x14ac:dyDescent="0.2">
      <c r="A1" t="s">
        <v>0</v>
      </c>
      <c r="B1" t="s">
        <v>495</v>
      </c>
      <c r="C1" t="s">
        <v>1</v>
      </c>
      <c r="D1" t="s">
        <v>328</v>
      </c>
      <c r="E1" t="s">
        <v>2</v>
      </c>
      <c r="F1" t="s">
        <v>159</v>
      </c>
      <c r="G1" t="s">
        <v>536</v>
      </c>
      <c r="I1" t="s">
        <v>495</v>
      </c>
      <c r="K1" t="s">
        <v>159</v>
      </c>
      <c r="L1" t="s">
        <v>2</v>
      </c>
      <c r="N1" t="s">
        <v>158</v>
      </c>
      <c r="V1" t="s">
        <v>526</v>
      </c>
      <c r="Z1" t="s">
        <v>525</v>
      </c>
      <c r="AD1" t="s">
        <v>532</v>
      </c>
      <c r="AH1" t="s">
        <v>541</v>
      </c>
      <c r="AL1" t="s">
        <v>543</v>
      </c>
      <c r="AP1" t="s">
        <v>546</v>
      </c>
      <c r="AT1" t="s">
        <v>553</v>
      </c>
      <c r="AX1" t="s">
        <v>608</v>
      </c>
    </row>
    <row r="2" spans="1:52" x14ac:dyDescent="0.2">
      <c r="A2">
        <v>1</v>
      </c>
      <c r="B2" t="s">
        <v>102</v>
      </c>
      <c r="C2" t="s">
        <v>478</v>
      </c>
      <c r="D2" t="s">
        <v>582</v>
      </c>
      <c r="E2">
        <v>1</v>
      </c>
      <c r="F2" t="s">
        <v>346</v>
      </c>
      <c r="I2" t="s">
        <v>163</v>
      </c>
      <c r="R2" t="s">
        <v>346</v>
      </c>
      <c r="S2" t="s">
        <v>347</v>
      </c>
      <c r="V2" t="s">
        <v>443</v>
      </c>
      <c r="W2" t="s">
        <v>444</v>
      </c>
      <c r="Z2" t="s">
        <v>523</v>
      </c>
      <c r="AA2" t="s">
        <v>444</v>
      </c>
      <c r="AB2" t="s">
        <v>524</v>
      </c>
      <c r="AD2" t="s">
        <v>523</v>
      </c>
      <c r="AE2" t="s">
        <v>444</v>
      </c>
      <c r="AF2" t="s">
        <v>524</v>
      </c>
      <c r="AH2" t="s">
        <v>523</v>
      </c>
      <c r="AI2" t="s">
        <v>444</v>
      </c>
      <c r="AJ2" t="s">
        <v>524</v>
      </c>
      <c r="AL2" t="s">
        <v>523</v>
      </c>
      <c r="AM2" t="s">
        <v>444</v>
      </c>
      <c r="AN2" t="s">
        <v>524</v>
      </c>
      <c r="AP2" t="s">
        <v>523</v>
      </c>
      <c r="AQ2" t="s">
        <v>444</v>
      </c>
      <c r="AR2" t="s">
        <v>524</v>
      </c>
      <c r="AT2" t="s">
        <v>495</v>
      </c>
      <c r="AU2" t="s">
        <v>444</v>
      </c>
      <c r="AV2" t="s">
        <v>524</v>
      </c>
      <c r="AX2" t="s">
        <v>495</v>
      </c>
      <c r="AY2" t="s">
        <v>444</v>
      </c>
      <c r="AZ2" t="s">
        <v>524</v>
      </c>
    </row>
    <row r="3" spans="1:52" x14ac:dyDescent="0.2">
      <c r="A3">
        <v>1</v>
      </c>
      <c r="B3" t="s">
        <v>9</v>
      </c>
      <c r="C3" t="s">
        <v>481</v>
      </c>
      <c r="D3" t="s">
        <v>582</v>
      </c>
      <c r="E3">
        <v>2</v>
      </c>
      <c r="F3" t="s">
        <v>346</v>
      </c>
      <c r="G3" t="s">
        <v>582</v>
      </c>
      <c r="I3" t="s">
        <v>193</v>
      </c>
      <c r="R3" t="s">
        <v>348</v>
      </c>
      <c r="S3" t="s">
        <v>349</v>
      </c>
      <c r="V3" t="s">
        <v>179</v>
      </c>
      <c r="W3" t="str">
        <f>_xlfn.CONCAT("17",V3)</f>
        <v>1727O</v>
      </c>
      <c r="X3" t="str">
        <f>LEFT(W3, 4)</f>
        <v>1727</v>
      </c>
      <c r="Z3" t="s">
        <v>190</v>
      </c>
      <c r="AA3" t="str">
        <f>_xlfn.CONCAT("17",Z3)</f>
        <v>1758O</v>
      </c>
      <c r="AB3" t="str">
        <f>LEFT(AA3, 4)</f>
        <v>1758</v>
      </c>
      <c r="AD3" t="s">
        <v>161</v>
      </c>
      <c r="AE3" t="str">
        <f>_xlfn.CONCAT("17",AD3)</f>
        <v>1721J</v>
      </c>
      <c r="AF3" t="str">
        <f>LEFT(AE3, 4)</f>
        <v>1721</v>
      </c>
      <c r="AH3" t="s">
        <v>163</v>
      </c>
      <c r="AI3" t="str">
        <f>_xlfn.CONCAT("17",AH3)</f>
        <v>1732H</v>
      </c>
      <c r="AJ3" t="str">
        <f>LEFT(AI3, 4)</f>
        <v>1732</v>
      </c>
      <c r="AL3" t="s">
        <v>172</v>
      </c>
      <c r="AM3" t="str">
        <f>_xlfn.CONCAT("17",AL3)</f>
        <v>1721N</v>
      </c>
      <c r="AN3" t="str">
        <f>LEFT(AM3, 4)</f>
        <v>1721</v>
      </c>
      <c r="AP3" t="s">
        <v>190</v>
      </c>
      <c r="AQ3" t="str">
        <f>_xlfn.CONCAT("17",AP3)</f>
        <v>1758O</v>
      </c>
      <c r="AR3" t="str">
        <f>LEFT(AQ3, 4)</f>
        <v>1758</v>
      </c>
      <c r="AT3" t="s">
        <v>230</v>
      </c>
      <c r="AU3" t="str">
        <f>_xlfn.CONCAT("17",AT3)</f>
        <v>1750N</v>
      </c>
      <c r="AV3" t="str">
        <f>LEFT(AU3, 4)</f>
        <v>1750</v>
      </c>
      <c r="AX3" t="s">
        <v>246</v>
      </c>
      <c r="AY3" t="str">
        <f>_xlfn.CONCAT("17",AX3)</f>
        <v>1757D</v>
      </c>
      <c r="AZ3" t="str">
        <f>LEFT(AY3, 4)</f>
        <v>1757</v>
      </c>
    </row>
    <row r="4" spans="1:52" x14ac:dyDescent="0.2">
      <c r="A4">
        <v>1</v>
      </c>
      <c r="B4" t="s">
        <v>26</v>
      </c>
      <c r="C4" t="s">
        <v>451</v>
      </c>
      <c r="D4" t="s">
        <v>582</v>
      </c>
      <c r="E4">
        <v>3</v>
      </c>
      <c r="F4" t="s">
        <v>346</v>
      </c>
      <c r="G4" t="s">
        <v>583</v>
      </c>
      <c r="I4" t="s">
        <v>224</v>
      </c>
      <c r="R4" t="s">
        <v>350</v>
      </c>
      <c r="S4" t="s">
        <v>351</v>
      </c>
      <c r="V4" t="s">
        <v>251</v>
      </c>
      <c r="W4" t="str">
        <f t="shared" ref="W4:W67" si="0">_xlfn.CONCAT("17",V4)</f>
        <v>1738F</v>
      </c>
      <c r="X4" t="str">
        <f t="shared" ref="X4:X67" si="1">LEFT(W4, 4)</f>
        <v>1738</v>
      </c>
      <c r="Z4" t="s">
        <v>177</v>
      </c>
      <c r="AA4" t="str">
        <f t="shared" ref="AA4:AA67" si="2">_xlfn.CONCAT("17",Z4)</f>
        <v>1745J</v>
      </c>
      <c r="AB4" t="str">
        <f t="shared" ref="AB4:AB67" si="3">LEFT(AA4, 4)</f>
        <v>1745</v>
      </c>
      <c r="AD4" t="s">
        <v>243</v>
      </c>
      <c r="AE4" t="str">
        <f t="shared" ref="AE4:AE67" si="4">_xlfn.CONCAT("17",AD4)</f>
        <v>1751H</v>
      </c>
      <c r="AF4" t="str">
        <f t="shared" ref="AF4:AF67" si="5">LEFT(AE4, 4)</f>
        <v>1751</v>
      </c>
      <c r="AH4" t="s">
        <v>193</v>
      </c>
      <c r="AI4" t="str">
        <f t="shared" ref="AI4:AI67" si="6">_xlfn.CONCAT("17",AH4)</f>
        <v>1732G</v>
      </c>
      <c r="AJ4" t="str">
        <f t="shared" ref="AJ4:AJ67" si="7">LEFT(AI4, 4)</f>
        <v>1732</v>
      </c>
      <c r="AL4" t="s">
        <v>262</v>
      </c>
      <c r="AM4" t="str">
        <f t="shared" ref="AM4:AM67" si="8">_xlfn.CONCAT("17",AL4)</f>
        <v>1721M</v>
      </c>
      <c r="AN4" t="str">
        <f t="shared" ref="AN4:AN67" si="9">LEFT(AM4, 4)</f>
        <v>1721</v>
      </c>
      <c r="AP4" t="s">
        <v>193</v>
      </c>
      <c r="AQ4" t="str">
        <f t="shared" ref="AQ4:AQ67" si="10">_xlfn.CONCAT("17",AP4)</f>
        <v>1732G</v>
      </c>
      <c r="AR4" t="str">
        <f t="shared" ref="AR4:AR67" si="11">LEFT(AQ4, 4)</f>
        <v>1732</v>
      </c>
      <c r="AT4" t="s">
        <v>241</v>
      </c>
      <c r="AU4" t="str">
        <f t="shared" ref="AU4:AU67" si="12">_xlfn.CONCAT("17",AT4)</f>
        <v>1741A</v>
      </c>
      <c r="AV4" t="str">
        <f t="shared" ref="AV4:AV67" si="13">LEFT(AU4, 4)</f>
        <v>1741</v>
      </c>
      <c r="AX4" t="s">
        <v>248</v>
      </c>
      <c r="AY4" t="str">
        <f t="shared" ref="AY4:AY67" si="14">_xlfn.CONCAT("17",AX4)</f>
        <v>1726M</v>
      </c>
      <c r="AZ4" t="str">
        <f t="shared" ref="AZ4:AZ67" si="15">LEFT(AY4, 4)</f>
        <v>1726</v>
      </c>
    </row>
    <row r="5" spans="1:52" x14ac:dyDescent="0.2">
      <c r="A5">
        <v>1</v>
      </c>
      <c r="B5" t="s">
        <v>93</v>
      </c>
      <c r="C5" t="s">
        <v>461</v>
      </c>
      <c r="D5" t="s">
        <v>582</v>
      </c>
      <c r="E5">
        <v>4</v>
      </c>
      <c r="F5" t="s">
        <v>346</v>
      </c>
      <c r="G5" t="s">
        <v>584</v>
      </c>
      <c r="I5" t="s">
        <v>195</v>
      </c>
      <c r="M5" t="s">
        <v>582</v>
      </c>
      <c r="N5" t="s">
        <v>556</v>
      </c>
      <c r="O5">
        <f>LEN(N5)</f>
        <v>15</v>
      </c>
      <c r="P5" t="str">
        <f>LEFT(N5,(O5-4))</f>
        <v>1 1757_1726</v>
      </c>
      <c r="V5" t="s">
        <v>174</v>
      </c>
      <c r="W5" t="str">
        <f t="shared" si="0"/>
        <v>1758A</v>
      </c>
      <c r="X5" t="str">
        <f t="shared" si="1"/>
        <v>1758</v>
      </c>
      <c r="Z5" t="s">
        <v>204</v>
      </c>
      <c r="AA5" t="str">
        <f t="shared" si="2"/>
        <v>1722G</v>
      </c>
      <c r="AB5" t="str">
        <f t="shared" si="3"/>
        <v>1722</v>
      </c>
      <c r="AD5" t="s">
        <v>247</v>
      </c>
      <c r="AE5" t="str">
        <f t="shared" si="4"/>
        <v>1738L</v>
      </c>
      <c r="AF5" t="str">
        <f t="shared" si="5"/>
        <v>1738</v>
      </c>
      <c r="AH5" t="s">
        <v>224</v>
      </c>
      <c r="AI5" t="str">
        <f t="shared" si="6"/>
        <v>1759L</v>
      </c>
      <c r="AJ5" t="str">
        <f t="shared" si="7"/>
        <v>1759</v>
      </c>
      <c r="AL5" t="s">
        <v>248</v>
      </c>
      <c r="AM5" t="str">
        <f t="shared" si="8"/>
        <v>1726M</v>
      </c>
      <c r="AN5" t="str">
        <f t="shared" si="9"/>
        <v>1726</v>
      </c>
      <c r="AP5" t="s">
        <v>169</v>
      </c>
      <c r="AQ5" t="str">
        <f t="shared" si="10"/>
        <v>1734O</v>
      </c>
      <c r="AR5" t="str">
        <f t="shared" si="11"/>
        <v>1734</v>
      </c>
      <c r="AT5" t="s">
        <v>163</v>
      </c>
      <c r="AU5" t="str">
        <f t="shared" si="12"/>
        <v>1732H</v>
      </c>
      <c r="AV5" t="str">
        <f t="shared" si="13"/>
        <v>1732</v>
      </c>
      <c r="AX5" t="s">
        <v>197</v>
      </c>
      <c r="AY5" t="str">
        <f t="shared" si="14"/>
        <v>1732A</v>
      </c>
      <c r="AZ5" t="str">
        <f t="shared" si="15"/>
        <v>1732</v>
      </c>
    </row>
    <row r="6" spans="1:52" x14ac:dyDescent="0.2">
      <c r="A6">
        <v>1</v>
      </c>
      <c r="B6" t="s">
        <v>55</v>
      </c>
      <c r="C6" t="s">
        <v>467</v>
      </c>
      <c r="D6" t="s">
        <v>582</v>
      </c>
      <c r="E6">
        <v>5</v>
      </c>
      <c r="F6" t="s">
        <v>346</v>
      </c>
      <c r="G6" t="s">
        <v>585</v>
      </c>
      <c r="I6" t="s">
        <v>235</v>
      </c>
      <c r="M6" t="s">
        <v>583</v>
      </c>
      <c r="N6" t="s">
        <v>557</v>
      </c>
      <c r="O6">
        <f>LEN(N6)</f>
        <v>15</v>
      </c>
      <c r="P6" t="str">
        <f>LEFT(N6,(O6-4))</f>
        <v>2 1745_1752</v>
      </c>
      <c r="V6" t="s">
        <v>162</v>
      </c>
      <c r="W6" t="str">
        <f t="shared" si="0"/>
        <v>1741L</v>
      </c>
      <c r="X6" t="str">
        <f t="shared" si="1"/>
        <v>1741</v>
      </c>
      <c r="Z6" t="s">
        <v>236</v>
      </c>
      <c r="AA6" t="str">
        <f t="shared" si="2"/>
        <v>1759H</v>
      </c>
      <c r="AB6" t="str">
        <f t="shared" si="3"/>
        <v>1759</v>
      </c>
      <c r="AD6" t="s">
        <v>196</v>
      </c>
      <c r="AE6" t="str">
        <f t="shared" si="4"/>
        <v>1753K</v>
      </c>
      <c r="AF6" t="str">
        <f t="shared" si="5"/>
        <v>1753</v>
      </c>
      <c r="AH6" t="s">
        <v>195</v>
      </c>
      <c r="AI6" t="str">
        <f t="shared" si="6"/>
        <v>1731G</v>
      </c>
      <c r="AJ6" t="str">
        <f t="shared" si="7"/>
        <v>1731</v>
      </c>
      <c r="AL6" t="s">
        <v>239</v>
      </c>
      <c r="AM6" t="str">
        <f t="shared" si="8"/>
        <v>1735D</v>
      </c>
      <c r="AN6" t="str">
        <f t="shared" si="9"/>
        <v>1735</v>
      </c>
      <c r="AP6" t="s">
        <v>201</v>
      </c>
      <c r="AQ6" t="str">
        <f t="shared" si="10"/>
        <v>1730G</v>
      </c>
      <c r="AR6" t="str">
        <f t="shared" si="11"/>
        <v>1730</v>
      </c>
      <c r="AT6" t="s">
        <v>220</v>
      </c>
      <c r="AU6" t="str">
        <f t="shared" si="12"/>
        <v>1722D</v>
      </c>
      <c r="AV6" t="str">
        <f t="shared" si="13"/>
        <v>1722</v>
      </c>
      <c r="AX6" t="s">
        <v>177</v>
      </c>
      <c r="AY6" t="str">
        <f t="shared" si="14"/>
        <v>1745J</v>
      </c>
      <c r="AZ6" t="str">
        <f t="shared" si="15"/>
        <v>1745</v>
      </c>
    </row>
    <row r="7" spans="1:52" x14ac:dyDescent="0.2">
      <c r="A7">
        <v>1</v>
      </c>
      <c r="B7" t="s">
        <v>43</v>
      </c>
      <c r="C7" t="s">
        <v>477</v>
      </c>
      <c r="D7" t="s">
        <v>582</v>
      </c>
      <c r="E7">
        <v>6</v>
      </c>
      <c r="F7" t="s">
        <v>346</v>
      </c>
      <c r="G7" t="s">
        <v>586</v>
      </c>
      <c r="I7" t="s">
        <v>208</v>
      </c>
      <c r="M7" t="s">
        <v>584</v>
      </c>
      <c r="N7" t="s">
        <v>558</v>
      </c>
      <c r="O7">
        <f t="shared" ref="O7:O28" si="16">LEN(N7)</f>
        <v>15</v>
      </c>
      <c r="P7" t="str">
        <f t="shared" ref="P7:P28" si="17">LEFT(N7,(O7-4))</f>
        <v>3 1757_1738</v>
      </c>
      <c r="V7" t="s">
        <v>178</v>
      </c>
      <c r="W7" t="str">
        <f t="shared" si="0"/>
        <v>1737K</v>
      </c>
      <c r="X7" t="str">
        <f t="shared" si="1"/>
        <v>1737</v>
      </c>
      <c r="Z7" t="s">
        <v>171</v>
      </c>
      <c r="AA7" t="str">
        <f t="shared" si="2"/>
        <v>1735E</v>
      </c>
      <c r="AB7" t="str">
        <f t="shared" si="3"/>
        <v>1735</v>
      </c>
      <c r="AD7" t="s">
        <v>231</v>
      </c>
      <c r="AE7" t="str">
        <f t="shared" si="4"/>
        <v>1737F</v>
      </c>
      <c r="AF7" t="str">
        <f t="shared" si="5"/>
        <v>1737</v>
      </c>
      <c r="AH7" t="s">
        <v>235</v>
      </c>
      <c r="AI7" t="str">
        <f t="shared" si="6"/>
        <v>1745I</v>
      </c>
      <c r="AJ7" t="str">
        <f t="shared" si="7"/>
        <v>1745</v>
      </c>
      <c r="AL7" t="s">
        <v>429</v>
      </c>
      <c r="AM7" t="str">
        <f t="shared" si="8"/>
        <v>1752A</v>
      </c>
      <c r="AN7" t="str">
        <f t="shared" si="9"/>
        <v>1752</v>
      </c>
      <c r="AP7" t="s">
        <v>241</v>
      </c>
      <c r="AQ7" t="str">
        <f t="shared" si="10"/>
        <v>1741A</v>
      </c>
      <c r="AR7" t="str">
        <f t="shared" si="11"/>
        <v>1741</v>
      </c>
      <c r="AT7" t="s">
        <v>228</v>
      </c>
      <c r="AU7" t="str">
        <f t="shared" si="12"/>
        <v>1738E</v>
      </c>
      <c r="AV7" t="str">
        <f t="shared" si="13"/>
        <v>1738</v>
      </c>
      <c r="AX7" t="s">
        <v>196</v>
      </c>
      <c r="AY7" t="str">
        <f t="shared" si="14"/>
        <v>1753K</v>
      </c>
      <c r="AZ7" t="str">
        <f t="shared" si="15"/>
        <v>1753</v>
      </c>
    </row>
    <row r="8" spans="1:52" x14ac:dyDescent="0.2">
      <c r="A8">
        <v>1</v>
      </c>
      <c r="B8" t="s">
        <v>78</v>
      </c>
      <c r="C8" t="s">
        <v>466</v>
      </c>
      <c r="D8" t="s">
        <v>582</v>
      </c>
      <c r="E8">
        <v>7</v>
      </c>
      <c r="F8" t="s">
        <v>346</v>
      </c>
      <c r="G8" t="s">
        <v>587</v>
      </c>
      <c r="I8" t="s">
        <v>201</v>
      </c>
      <c r="M8" t="s">
        <v>585</v>
      </c>
      <c r="N8" t="s">
        <v>559</v>
      </c>
      <c r="O8">
        <f t="shared" si="16"/>
        <v>15</v>
      </c>
      <c r="P8" t="str">
        <f t="shared" si="17"/>
        <v>4 1727_1727</v>
      </c>
      <c r="V8" t="s">
        <v>221</v>
      </c>
      <c r="W8" t="str">
        <f t="shared" si="0"/>
        <v>1741F</v>
      </c>
      <c r="X8" t="str">
        <f t="shared" si="1"/>
        <v>1741</v>
      </c>
      <c r="Z8" t="s">
        <v>230</v>
      </c>
      <c r="AA8" t="str">
        <f t="shared" si="2"/>
        <v>1750N</v>
      </c>
      <c r="AB8" t="str">
        <f t="shared" si="3"/>
        <v>1750</v>
      </c>
      <c r="AD8" t="s">
        <v>222</v>
      </c>
      <c r="AE8" t="str">
        <f t="shared" si="4"/>
        <v>1739F</v>
      </c>
      <c r="AF8" t="str">
        <f t="shared" si="5"/>
        <v>1739</v>
      </c>
      <c r="AH8" t="s">
        <v>208</v>
      </c>
      <c r="AI8" t="str">
        <f t="shared" si="6"/>
        <v>1750H</v>
      </c>
      <c r="AJ8" t="str">
        <f t="shared" si="7"/>
        <v>1750</v>
      </c>
      <c r="AL8" t="s">
        <v>234</v>
      </c>
      <c r="AM8" t="str">
        <f t="shared" si="8"/>
        <v>1753G</v>
      </c>
      <c r="AN8" t="str">
        <f t="shared" si="9"/>
        <v>1753</v>
      </c>
      <c r="AP8" t="s">
        <v>164</v>
      </c>
      <c r="AQ8" t="str">
        <f t="shared" si="10"/>
        <v>1729M</v>
      </c>
      <c r="AR8" t="str">
        <f t="shared" si="11"/>
        <v>1729</v>
      </c>
      <c r="AT8" t="s">
        <v>169</v>
      </c>
      <c r="AU8" t="str">
        <f t="shared" si="12"/>
        <v>1734O</v>
      </c>
      <c r="AV8" t="str">
        <f t="shared" si="13"/>
        <v>1734</v>
      </c>
      <c r="AX8" t="s">
        <v>225</v>
      </c>
      <c r="AY8" t="str">
        <f t="shared" si="14"/>
        <v>1739C</v>
      </c>
      <c r="AZ8" t="str">
        <f t="shared" si="15"/>
        <v>1739</v>
      </c>
    </row>
    <row r="9" spans="1:52" x14ac:dyDescent="0.2">
      <c r="A9">
        <v>1</v>
      </c>
      <c r="B9" t="s">
        <v>59</v>
      </c>
      <c r="C9" t="s">
        <v>456</v>
      </c>
      <c r="D9" t="s">
        <v>582</v>
      </c>
      <c r="E9">
        <v>8</v>
      </c>
      <c r="F9" t="s">
        <v>346</v>
      </c>
      <c r="G9" t="s">
        <v>588</v>
      </c>
      <c r="I9" t="s">
        <v>186</v>
      </c>
      <c r="M9" t="s">
        <v>586</v>
      </c>
      <c r="N9" t="s">
        <v>560</v>
      </c>
      <c r="O9">
        <f t="shared" si="16"/>
        <v>15</v>
      </c>
      <c r="P9" t="str">
        <f t="shared" si="17"/>
        <v>5 1759_1758</v>
      </c>
      <c r="V9" t="s">
        <v>184</v>
      </c>
      <c r="W9" t="str">
        <f t="shared" si="0"/>
        <v>1733K</v>
      </c>
      <c r="X9" t="str">
        <f t="shared" si="1"/>
        <v>1733</v>
      </c>
      <c r="Z9" t="s">
        <v>197</v>
      </c>
      <c r="AA9" t="str">
        <f t="shared" si="2"/>
        <v>1732A</v>
      </c>
      <c r="AB9" t="str">
        <f t="shared" si="3"/>
        <v>1732</v>
      </c>
      <c r="AD9" t="s">
        <v>200</v>
      </c>
      <c r="AE9" t="str">
        <f t="shared" si="4"/>
        <v>1734H</v>
      </c>
      <c r="AF9" t="str">
        <f t="shared" si="5"/>
        <v>1734</v>
      </c>
      <c r="AH9" t="s">
        <v>201</v>
      </c>
      <c r="AI9" t="str">
        <f t="shared" si="6"/>
        <v>1730G</v>
      </c>
      <c r="AJ9" t="str">
        <f t="shared" si="7"/>
        <v>1730</v>
      </c>
      <c r="AL9" t="s">
        <v>244</v>
      </c>
      <c r="AM9" t="str">
        <f t="shared" si="8"/>
        <v>1747L</v>
      </c>
      <c r="AN9" t="str">
        <f t="shared" si="9"/>
        <v>1747</v>
      </c>
      <c r="AP9" t="s">
        <v>173</v>
      </c>
      <c r="AQ9" t="str">
        <f t="shared" si="10"/>
        <v>1745F</v>
      </c>
      <c r="AR9" t="str">
        <f t="shared" si="11"/>
        <v>1745</v>
      </c>
      <c r="AT9" t="s">
        <v>180</v>
      </c>
      <c r="AU9" t="str">
        <f t="shared" si="12"/>
        <v>1732O</v>
      </c>
      <c r="AV9" t="str">
        <f t="shared" si="13"/>
        <v>1732</v>
      </c>
      <c r="AX9" t="s">
        <v>179</v>
      </c>
      <c r="AY9" t="str">
        <f t="shared" si="14"/>
        <v>1727O</v>
      </c>
      <c r="AZ9" t="str">
        <f t="shared" si="15"/>
        <v>1727</v>
      </c>
    </row>
    <row r="10" spans="1:52" x14ac:dyDescent="0.2">
      <c r="A10">
        <v>1</v>
      </c>
      <c r="B10" t="s">
        <v>63</v>
      </c>
      <c r="C10" t="s">
        <v>469</v>
      </c>
      <c r="D10" t="s">
        <v>582</v>
      </c>
      <c r="E10">
        <v>9</v>
      </c>
      <c r="F10" t="s">
        <v>346</v>
      </c>
      <c r="G10" t="s">
        <v>589</v>
      </c>
      <c r="I10" t="s">
        <v>206</v>
      </c>
      <c r="M10" t="s">
        <v>587</v>
      </c>
      <c r="N10" t="s">
        <v>561</v>
      </c>
      <c r="O10">
        <f t="shared" si="16"/>
        <v>15</v>
      </c>
      <c r="P10" t="str">
        <f t="shared" si="17"/>
        <v>6 1753_1728</v>
      </c>
      <c r="V10" t="s">
        <v>238</v>
      </c>
      <c r="W10" t="str">
        <f t="shared" si="0"/>
        <v>1727G</v>
      </c>
      <c r="X10" t="str">
        <f t="shared" si="1"/>
        <v>1727</v>
      </c>
      <c r="Z10" t="s">
        <v>161</v>
      </c>
      <c r="AA10" t="str">
        <f t="shared" si="2"/>
        <v>1721J</v>
      </c>
      <c r="AB10" t="str">
        <f t="shared" si="3"/>
        <v>1721</v>
      </c>
      <c r="AD10" t="s">
        <v>518</v>
      </c>
      <c r="AE10" t="str">
        <f t="shared" si="4"/>
        <v>1723O</v>
      </c>
      <c r="AF10" t="str">
        <f t="shared" si="5"/>
        <v>1723</v>
      </c>
      <c r="AH10" t="s">
        <v>186</v>
      </c>
      <c r="AI10" t="str">
        <f t="shared" si="6"/>
        <v>1735B</v>
      </c>
      <c r="AJ10" t="str">
        <f t="shared" si="7"/>
        <v>1735</v>
      </c>
      <c r="AL10" t="s">
        <v>208</v>
      </c>
      <c r="AM10" t="str">
        <f t="shared" si="8"/>
        <v>1750H</v>
      </c>
      <c r="AN10" t="str">
        <f t="shared" si="9"/>
        <v>1750</v>
      </c>
      <c r="AP10" t="s">
        <v>176</v>
      </c>
      <c r="AQ10" t="str">
        <f t="shared" si="10"/>
        <v>1743M</v>
      </c>
      <c r="AR10" t="str">
        <f t="shared" si="11"/>
        <v>1743</v>
      </c>
      <c r="AT10" t="s">
        <v>170</v>
      </c>
      <c r="AU10" t="str">
        <f t="shared" si="12"/>
        <v>1731J</v>
      </c>
      <c r="AV10" t="str">
        <f t="shared" si="13"/>
        <v>1731</v>
      </c>
      <c r="AX10" t="s">
        <v>166</v>
      </c>
      <c r="AY10" t="str">
        <f t="shared" si="14"/>
        <v>1722J</v>
      </c>
      <c r="AZ10" t="str">
        <f t="shared" si="15"/>
        <v>1722</v>
      </c>
    </row>
    <row r="11" spans="1:52" x14ac:dyDescent="0.2">
      <c r="A11">
        <v>2</v>
      </c>
      <c r="B11" t="s">
        <v>83</v>
      </c>
      <c r="C11" t="s">
        <v>461</v>
      </c>
      <c r="D11" t="s">
        <v>583</v>
      </c>
      <c r="E11">
        <v>1</v>
      </c>
      <c r="F11" t="s">
        <v>346</v>
      </c>
      <c r="G11" t="s">
        <v>590</v>
      </c>
      <c r="I11" t="s">
        <v>244</v>
      </c>
      <c r="M11" t="s">
        <v>588</v>
      </c>
      <c r="N11" t="s">
        <v>562</v>
      </c>
      <c r="O11">
        <f t="shared" si="16"/>
        <v>15</v>
      </c>
      <c r="P11" t="str">
        <f t="shared" si="17"/>
        <v>7 1731_1728</v>
      </c>
      <c r="V11" t="s">
        <v>181</v>
      </c>
      <c r="W11" t="str">
        <f t="shared" si="0"/>
        <v>1753N</v>
      </c>
      <c r="X11" t="str">
        <f t="shared" si="1"/>
        <v>1753</v>
      </c>
      <c r="Z11" t="s">
        <v>240</v>
      </c>
      <c r="AA11" t="str">
        <f t="shared" si="2"/>
        <v>1733E</v>
      </c>
      <c r="AB11" t="str">
        <f t="shared" si="3"/>
        <v>1733</v>
      </c>
      <c r="AD11" t="s">
        <v>519</v>
      </c>
      <c r="AE11" t="str">
        <f t="shared" si="4"/>
        <v>1723F</v>
      </c>
      <c r="AF11" t="str">
        <f t="shared" si="5"/>
        <v>1723</v>
      </c>
      <c r="AH11" t="s">
        <v>206</v>
      </c>
      <c r="AI11" t="str">
        <f t="shared" si="6"/>
        <v>1728I</v>
      </c>
      <c r="AJ11" t="str">
        <f t="shared" si="7"/>
        <v>1728</v>
      </c>
      <c r="AL11" t="s">
        <v>179</v>
      </c>
      <c r="AM11" t="str">
        <f t="shared" si="8"/>
        <v>1727O</v>
      </c>
      <c r="AN11" t="str">
        <f t="shared" si="9"/>
        <v>1727</v>
      </c>
      <c r="AP11" t="s">
        <v>178</v>
      </c>
      <c r="AQ11" t="str">
        <f t="shared" si="10"/>
        <v>1737K</v>
      </c>
      <c r="AR11" t="str">
        <f t="shared" si="11"/>
        <v>1737</v>
      </c>
      <c r="AT11" t="s">
        <v>249</v>
      </c>
      <c r="AU11" t="str">
        <f t="shared" si="12"/>
        <v>1734J</v>
      </c>
      <c r="AV11" t="str">
        <f t="shared" si="13"/>
        <v>1734</v>
      </c>
      <c r="AX11" t="s">
        <v>240</v>
      </c>
      <c r="AY11" t="str">
        <f t="shared" si="14"/>
        <v>1733E</v>
      </c>
      <c r="AZ11" t="str">
        <f t="shared" si="15"/>
        <v>1733</v>
      </c>
    </row>
    <row r="12" spans="1:52" x14ac:dyDescent="0.2">
      <c r="A12">
        <v>2</v>
      </c>
      <c r="B12" t="s">
        <v>89</v>
      </c>
      <c r="C12" t="s">
        <v>468</v>
      </c>
      <c r="D12" t="s">
        <v>583</v>
      </c>
      <c r="E12">
        <v>2</v>
      </c>
      <c r="F12" t="s">
        <v>346</v>
      </c>
      <c r="G12" t="s">
        <v>591</v>
      </c>
      <c r="I12" t="s">
        <v>212</v>
      </c>
      <c r="M12" t="s">
        <v>589</v>
      </c>
      <c r="N12" t="s">
        <v>563</v>
      </c>
      <c r="O12">
        <f t="shared" si="16"/>
        <v>15</v>
      </c>
      <c r="P12" t="str">
        <f t="shared" si="17"/>
        <v>8 1753_1738</v>
      </c>
      <c r="V12" t="s">
        <v>167</v>
      </c>
      <c r="W12" t="str">
        <f t="shared" si="0"/>
        <v>1721H</v>
      </c>
      <c r="X12" t="str">
        <f t="shared" si="1"/>
        <v>1721</v>
      </c>
      <c r="Z12" t="s">
        <v>172</v>
      </c>
      <c r="AA12" t="str">
        <f t="shared" si="2"/>
        <v>1721N</v>
      </c>
      <c r="AB12" t="str">
        <f t="shared" si="3"/>
        <v>1721</v>
      </c>
      <c r="AD12" t="s">
        <v>253</v>
      </c>
      <c r="AE12" t="str">
        <f t="shared" si="4"/>
        <v>1757E</v>
      </c>
      <c r="AF12" t="str">
        <f t="shared" si="5"/>
        <v>1757</v>
      </c>
      <c r="AH12" t="s">
        <v>244</v>
      </c>
      <c r="AI12" t="str">
        <f t="shared" si="6"/>
        <v>1747L</v>
      </c>
      <c r="AJ12" t="str">
        <f t="shared" si="7"/>
        <v>1747</v>
      </c>
      <c r="AL12" t="s">
        <v>246</v>
      </c>
      <c r="AM12" t="str">
        <f t="shared" si="8"/>
        <v>1757D</v>
      </c>
      <c r="AN12" t="str">
        <f t="shared" si="9"/>
        <v>1757</v>
      </c>
      <c r="AP12" t="s">
        <v>518</v>
      </c>
      <c r="AQ12" t="str">
        <f t="shared" si="10"/>
        <v>1723O</v>
      </c>
      <c r="AR12" t="str">
        <f t="shared" si="11"/>
        <v>1723</v>
      </c>
      <c r="AT12" t="s">
        <v>197</v>
      </c>
      <c r="AU12" t="str">
        <f t="shared" si="12"/>
        <v>1732A</v>
      </c>
      <c r="AV12" t="str">
        <f t="shared" si="13"/>
        <v>1732</v>
      </c>
      <c r="AX12" t="s">
        <v>173</v>
      </c>
      <c r="AY12" t="str">
        <f t="shared" si="14"/>
        <v>1745F</v>
      </c>
      <c r="AZ12" t="str">
        <f t="shared" si="15"/>
        <v>1745</v>
      </c>
    </row>
    <row r="13" spans="1:52" x14ac:dyDescent="0.2">
      <c r="A13">
        <v>2</v>
      </c>
      <c r="B13" t="s">
        <v>609</v>
      </c>
      <c r="C13" t="s">
        <v>452</v>
      </c>
      <c r="D13" t="s">
        <v>583</v>
      </c>
      <c r="E13">
        <v>3</v>
      </c>
      <c r="F13" t="s">
        <v>346</v>
      </c>
      <c r="G13" t="s">
        <v>592</v>
      </c>
      <c r="I13" t="s">
        <v>239</v>
      </c>
      <c r="M13" t="s">
        <v>590</v>
      </c>
      <c r="N13" t="s">
        <v>564</v>
      </c>
      <c r="O13">
        <f t="shared" si="16"/>
        <v>15</v>
      </c>
      <c r="P13" t="str">
        <f t="shared" si="17"/>
        <v>9 1755_1726</v>
      </c>
      <c r="V13" t="s">
        <v>168</v>
      </c>
      <c r="W13" t="str">
        <f t="shared" si="0"/>
        <v>1736A</v>
      </c>
      <c r="X13" t="str">
        <f t="shared" si="1"/>
        <v>1736</v>
      </c>
      <c r="Z13" t="s">
        <v>482</v>
      </c>
      <c r="AA13" t="str">
        <f t="shared" si="2"/>
        <v>1743J</v>
      </c>
      <c r="AB13" t="str">
        <f t="shared" si="3"/>
        <v>1743</v>
      </c>
      <c r="AD13" t="s">
        <v>228</v>
      </c>
      <c r="AE13" t="str">
        <f t="shared" si="4"/>
        <v>1738E</v>
      </c>
      <c r="AF13" t="str">
        <f t="shared" si="5"/>
        <v>1738</v>
      </c>
      <c r="AH13" t="s">
        <v>212</v>
      </c>
      <c r="AI13" t="str">
        <f t="shared" si="6"/>
        <v>1731L</v>
      </c>
      <c r="AJ13" t="str">
        <f t="shared" si="7"/>
        <v>1731</v>
      </c>
      <c r="AL13" t="s">
        <v>229</v>
      </c>
      <c r="AM13" t="str">
        <f t="shared" si="8"/>
        <v>1727I</v>
      </c>
      <c r="AN13" t="str">
        <f t="shared" si="9"/>
        <v>1727</v>
      </c>
      <c r="AP13" t="s">
        <v>225</v>
      </c>
      <c r="AQ13" t="str">
        <f t="shared" si="10"/>
        <v>1739C</v>
      </c>
      <c r="AR13" t="str">
        <f t="shared" si="11"/>
        <v>1739</v>
      </c>
      <c r="AT13" t="s">
        <v>253</v>
      </c>
      <c r="AU13" t="str">
        <f t="shared" si="12"/>
        <v>1757E</v>
      </c>
      <c r="AV13" t="str">
        <f t="shared" si="13"/>
        <v>1757</v>
      </c>
      <c r="AX13" t="s">
        <v>182</v>
      </c>
      <c r="AY13" t="str">
        <f t="shared" si="14"/>
        <v>1752J</v>
      </c>
      <c r="AZ13" t="str">
        <f t="shared" si="15"/>
        <v>1752</v>
      </c>
    </row>
    <row r="14" spans="1:52" x14ac:dyDescent="0.2">
      <c r="A14">
        <v>2</v>
      </c>
      <c r="B14" t="s">
        <v>30</v>
      </c>
      <c r="C14" t="s">
        <v>451</v>
      </c>
      <c r="D14" t="s">
        <v>583</v>
      </c>
      <c r="E14">
        <v>4</v>
      </c>
      <c r="F14" t="s">
        <v>346</v>
      </c>
      <c r="G14" t="s">
        <v>593</v>
      </c>
      <c r="I14" t="s">
        <v>173</v>
      </c>
      <c r="M14" t="s">
        <v>591</v>
      </c>
      <c r="N14" t="s">
        <v>565</v>
      </c>
      <c r="O14">
        <f t="shared" si="16"/>
        <v>16</v>
      </c>
      <c r="P14" t="str">
        <f t="shared" si="17"/>
        <v>10 1732_1747</v>
      </c>
      <c r="V14" t="s">
        <v>482</v>
      </c>
      <c r="W14" t="str">
        <f t="shared" si="0"/>
        <v>1743J</v>
      </c>
      <c r="X14" t="str">
        <f t="shared" si="1"/>
        <v>1743</v>
      </c>
      <c r="Z14" t="s">
        <v>181</v>
      </c>
      <c r="AA14" t="str">
        <f t="shared" si="2"/>
        <v>1753N</v>
      </c>
      <c r="AB14" t="str">
        <f t="shared" si="3"/>
        <v>1753</v>
      </c>
      <c r="AD14" t="s">
        <v>192</v>
      </c>
      <c r="AE14" t="str">
        <f t="shared" si="4"/>
        <v>1748K</v>
      </c>
      <c r="AF14" t="str">
        <f t="shared" si="5"/>
        <v>1748</v>
      </c>
      <c r="AH14" t="s">
        <v>239</v>
      </c>
      <c r="AI14" t="str">
        <f t="shared" si="6"/>
        <v>1735D</v>
      </c>
      <c r="AJ14" t="str">
        <f t="shared" si="7"/>
        <v>1735</v>
      </c>
      <c r="AL14" t="s">
        <v>184</v>
      </c>
      <c r="AM14" t="str">
        <f t="shared" si="8"/>
        <v>1733K</v>
      </c>
      <c r="AN14" t="str">
        <f t="shared" si="9"/>
        <v>1733</v>
      </c>
      <c r="AP14" t="s">
        <v>224</v>
      </c>
      <c r="AQ14" t="str">
        <f t="shared" si="10"/>
        <v>1759L</v>
      </c>
      <c r="AR14" t="str">
        <f t="shared" si="11"/>
        <v>1759</v>
      </c>
      <c r="AT14" t="s">
        <v>202</v>
      </c>
      <c r="AU14" t="str">
        <f t="shared" si="12"/>
        <v>1759A</v>
      </c>
      <c r="AV14" t="str">
        <f t="shared" si="13"/>
        <v>1759</v>
      </c>
      <c r="AX14" t="s">
        <v>161</v>
      </c>
      <c r="AY14" t="str">
        <f t="shared" si="14"/>
        <v>1721J</v>
      </c>
      <c r="AZ14" t="str">
        <f t="shared" si="15"/>
        <v>1721</v>
      </c>
    </row>
    <row r="15" spans="1:52" x14ac:dyDescent="0.2">
      <c r="A15">
        <v>2</v>
      </c>
      <c r="B15" t="s">
        <v>36</v>
      </c>
      <c r="C15" t="s">
        <v>476</v>
      </c>
      <c r="D15" t="s">
        <v>583</v>
      </c>
      <c r="E15">
        <v>5</v>
      </c>
      <c r="F15" t="s">
        <v>346</v>
      </c>
      <c r="G15" t="s">
        <v>594</v>
      </c>
      <c r="I15" t="s">
        <v>256</v>
      </c>
      <c r="M15" t="s">
        <v>592</v>
      </c>
      <c r="N15" t="s">
        <v>566</v>
      </c>
      <c r="O15">
        <f t="shared" si="16"/>
        <v>16</v>
      </c>
      <c r="P15" t="str">
        <f t="shared" si="17"/>
        <v>11 1727_1745</v>
      </c>
      <c r="V15" t="s">
        <v>232</v>
      </c>
      <c r="W15" t="str">
        <f t="shared" si="0"/>
        <v>1731M</v>
      </c>
      <c r="X15" t="str">
        <f t="shared" si="1"/>
        <v>1731</v>
      </c>
      <c r="Z15" t="s">
        <v>184</v>
      </c>
      <c r="AA15" t="str">
        <f t="shared" si="2"/>
        <v>1733K</v>
      </c>
      <c r="AB15" t="str">
        <f t="shared" si="3"/>
        <v>1733</v>
      </c>
      <c r="AD15" t="s">
        <v>529</v>
      </c>
      <c r="AE15" t="str">
        <f t="shared" si="4"/>
        <v>1725D</v>
      </c>
      <c r="AF15" t="str">
        <f t="shared" si="5"/>
        <v>1725</v>
      </c>
      <c r="AH15" t="s">
        <v>173</v>
      </c>
      <c r="AI15" t="str">
        <f t="shared" si="6"/>
        <v>1745F</v>
      </c>
      <c r="AJ15" t="str">
        <f t="shared" si="7"/>
        <v>1745</v>
      </c>
      <c r="AL15" t="s">
        <v>212</v>
      </c>
      <c r="AM15" t="str">
        <f t="shared" si="8"/>
        <v>1731L</v>
      </c>
      <c r="AN15" t="str">
        <f t="shared" si="9"/>
        <v>1731</v>
      </c>
      <c r="AP15" t="s">
        <v>219</v>
      </c>
      <c r="AQ15" t="str">
        <f t="shared" si="10"/>
        <v>1748M</v>
      </c>
      <c r="AR15" t="str">
        <f t="shared" si="11"/>
        <v>1748</v>
      </c>
      <c r="AT15" t="s">
        <v>224</v>
      </c>
      <c r="AU15" t="str">
        <f t="shared" si="12"/>
        <v>1759L</v>
      </c>
      <c r="AV15" t="str">
        <f t="shared" si="13"/>
        <v>1759</v>
      </c>
      <c r="AX15" t="s">
        <v>163</v>
      </c>
      <c r="AY15" t="str">
        <f t="shared" si="14"/>
        <v>1732H</v>
      </c>
      <c r="AZ15" t="str">
        <f t="shared" si="15"/>
        <v>1732</v>
      </c>
    </row>
    <row r="16" spans="1:52" x14ac:dyDescent="0.2">
      <c r="A16">
        <v>2</v>
      </c>
      <c r="B16" t="s">
        <v>35</v>
      </c>
      <c r="C16" t="s">
        <v>459</v>
      </c>
      <c r="D16" t="s">
        <v>583</v>
      </c>
      <c r="E16">
        <v>6</v>
      </c>
      <c r="F16" t="s">
        <v>346</v>
      </c>
      <c r="G16" t="s">
        <v>595</v>
      </c>
      <c r="I16" t="s">
        <v>214</v>
      </c>
      <c r="M16" t="s">
        <v>593</v>
      </c>
      <c r="N16" t="s">
        <v>567</v>
      </c>
      <c r="O16">
        <f t="shared" si="16"/>
        <v>16</v>
      </c>
      <c r="P16" t="str">
        <f t="shared" si="17"/>
        <v>12 1748_1725</v>
      </c>
      <c r="V16" t="s">
        <v>250</v>
      </c>
      <c r="W16" t="str">
        <f t="shared" si="0"/>
        <v>1722C</v>
      </c>
      <c r="X16" t="str">
        <f t="shared" si="1"/>
        <v>1722</v>
      </c>
      <c r="Z16" t="s">
        <v>178</v>
      </c>
      <c r="AA16" t="str">
        <f t="shared" si="2"/>
        <v>1737K</v>
      </c>
      <c r="AB16" t="str">
        <f t="shared" si="3"/>
        <v>1737</v>
      </c>
      <c r="AD16" t="s">
        <v>240</v>
      </c>
      <c r="AE16" t="str">
        <f t="shared" si="4"/>
        <v>1733E</v>
      </c>
      <c r="AF16" t="str">
        <f t="shared" si="5"/>
        <v>1733</v>
      </c>
      <c r="AH16" t="s">
        <v>256</v>
      </c>
      <c r="AI16" t="str">
        <f t="shared" si="6"/>
        <v>1751D</v>
      </c>
      <c r="AJ16" t="str">
        <f t="shared" si="7"/>
        <v>1751</v>
      </c>
      <c r="AL16" t="s">
        <v>249</v>
      </c>
      <c r="AM16" t="str">
        <f t="shared" si="8"/>
        <v>1734J</v>
      </c>
      <c r="AN16" t="str">
        <f t="shared" si="9"/>
        <v>1734</v>
      </c>
      <c r="AP16" t="s">
        <v>208</v>
      </c>
      <c r="AQ16" t="str">
        <f t="shared" si="10"/>
        <v>1750H</v>
      </c>
      <c r="AR16" t="str">
        <f t="shared" si="11"/>
        <v>1750</v>
      </c>
      <c r="AT16" t="s">
        <v>206</v>
      </c>
      <c r="AU16" t="str">
        <f t="shared" si="12"/>
        <v>1728I</v>
      </c>
      <c r="AV16" t="str">
        <f t="shared" si="13"/>
        <v>1728</v>
      </c>
      <c r="AX16" t="s">
        <v>214</v>
      </c>
      <c r="AY16" t="str">
        <f t="shared" si="14"/>
        <v>1725B</v>
      </c>
      <c r="AZ16" t="str">
        <f t="shared" si="15"/>
        <v>1725</v>
      </c>
    </row>
    <row r="17" spans="1:52" x14ac:dyDescent="0.2">
      <c r="A17">
        <v>2</v>
      </c>
      <c r="B17" t="s">
        <v>547</v>
      </c>
      <c r="C17" t="s">
        <v>452</v>
      </c>
      <c r="D17" t="s">
        <v>583</v>
      </c>
      <c r="E17">
        <v>7</v>
      </c>
      <c r="F17" t="s">
        <v>346</v>
      </c>
      <c r="G17" t="s">
        <v>596</v>
      </c>
      <c r="I17" t="s">
        <v>240</v>
      </c>
      <c r="M17" t="s">
        <v>594</v>
      </c>
      <c r="N17" t="s">
        <v>568</v>
      </c>
      <c r="O17">
        <f t="shared" si="16"/>
        <v>16</v>
      </c>
      <c r="P17" t="str">
        <f t="shared" si="17"/>
        <v>13 1755_1747</v>
      </c>
      <c r="V17" t="s">
        <v>240</v>
      </c>
      <c r="W17" t="str">
        <f t="shared" si="0"/>
        <v>1733E</v>
      </c>
      <c r="X17" t="str">
        <f t="shared" si="1"/>
        <v>1733</v>
      </c>
      <c r="Z17" t="s">
        <v>162</v>
      </c>
      <c r="AA17" t="str">
        <f t="shared" si="2"/>
        <v>1741L</v>
      </c>
      <c r="AB17" t="str">
        <f t="shared" si="3"/>
        <v>1741</v>
      </c>
      <c r="AD17" t="s">
        <v>482</v>
      </c>
      <c r="AE17" t="str">
        <f t="shared" si="4"/>
        <v>1743J</v>
      </c>
      <c r="AF17" t="str">
        <f t="shared" si="5"/>
        <v>1743</v>
      </c>
      <c r="AH17" t="s">
        <v>214</v>
      </c>
      <c r="AI17" t="str">
        <f t="shared" si="6"/>
        <v>1725B</v>
      </c>
      <c r="AJ17" t="str">
        <f t="shared" si="7"/>
        <v>1725</v>
      </c>
      <c r="AL17" t="s">
        <v>240</v>
      </c>
      <c r="AM17" t="str">
        <f t="shared" si="8"/>
        <v>1733E</v>
      </c>
      <c r="AN17" t="str">
        <f t="shared" si="9"/>
        <v>1733</v>
      </c>
      <c r="AP17" t="s">
        <v>253</v>
      </c>
      <c r="AQ17" t="str">
        <f t="shared" si="10"/>
        <v>1757E</v>
      </c>
      <c r="AR17" t="str">
        <f t="shared" si="11"/>
        <v>1757</v>
      </c>
      <c r="AT17" t="s">
        <v>239</v>
      </c>
      <c r="AU17" t="str">
        <f t="shared" si="12"/>
        <v>1735D</v>
      </c>
      <c r="AV17" t="str">
        <f t="shared" si="13"/>
        <v>1735</v>
      </c>
      <c r="AX17" t="s">
        <v>195</v>
      </c>
      <c r="AY17" t="str">
        <f t="shared" si="14"/>
        <v>1731G</v>
      </c>
      <c r="AZ17" t="str">
        <f t="shared" si="15"/>
        <v>1731</v>
      </c>
    </row>
    <row r="18" spans="1:52" x14ac:dyDescent="0.2">
      <c r="A18">
        <v>2</v>
      </c>
      <c r="B18" t="s">
        <v>135</v>
      </c>
      <c r="C18" t="s">
        <v>454</v>
      </c>
      <c r="D18" t="s">
        <v>583</v>
      </c>
      <c r="E18">
        <v>8</v>
      </c>
      <c r="F18" t="s">
        <v>346</v>
      </c>
      <c r="G18" t="s">
        <v>597</v>
      </c>
      <c r="I18" t="s">
        <v>192</v>
      </c>
      <c r="M18" t="s">
        <v>595</v>
      </c>
      <c r="N18" t="s">
        <v>569</v>
      </c>
      <c r="O18">
        <f t="shared" si="16"/>
        <v>16</v>
      </c>
      <c r="P18" t="str">
        <f t="shared" si="17"/>
        <v>14 1757_1758</v>
      </c>
      <c r="V18" t="s">
        <v>201</v>
      </c>
      <c r="W18" t="str">
        <f t="shared" si="0"/>
        <v>1730G</v>
      </c>
      <c r="X18" t="str">
        <f t="shared" si="1"/>
        <v>1730</v>
      </c>
      <c r="Z18" t="s">
        <v>179</v>
      </c>
      <c r="AA18" t="str">
        <f t="shared" si="2"/>
        <v>1727O</v>
      </c>
      <c r="AB18" t="str">
        <f t="shared" si="3"/>
        <v>1727</v>
      </c>
      <c r="AD18" t="s">
        <v>167</v>
      </c>
      <c r="AE18" t="str">
        <f t="shared" si="4"/>
        <v>1721H</v>
      </c>
      <c r="AF18" t="str">
        <f t="shared" si="5"/>
        <v>1721</v>
      </c>
      <c r="AH18" t="s">
        <v>240</v>
      </c>
      <c r="AI18" t="str">
        <f t="shared" si="6"/>
        <v>1733E</v>
      </c>
      <c r="AJ18" t="str">
        <f t="shared" si="7"/>
        <v>1733</v>
      </c>
      <c r="AL18" t="s">
        <v>214</v>
      </c>
      <c r="AM18" t="str">
        <f t="shared" si="8"/>
        <v>1725B</v>
      </c>
      <c r="AN18" t="str">
        <f t="shared" si="9"/>
        <v>1725</v>
      </c>
      <c r="AP18" t="s">
        <v>199</v>
      </c>
      <c r="AQ18" t="str">
        <f t="shared" si="10"/>
        <v>1737B</v>
      </c>
      <c r="AR18" t="str">
        <f t="shared" si="11"/>
        <v>1737</v>
      </c>
      <c r="AT18" t="s">
        <v>256</v>
      </c>
      <c r="AU18" t="str">
        <f t="shared" si="12"/>
        <v>1751D</v>
      </c>
      <c r="AV18" t="str">
        <f t="shared" si="13"/>
        <v>1751</v>
      </c>
      <c r="AX18" t="s">
        <v>227</v>
      </c>
      <c r="AY18" t="str">
        <f t="shared" si="14"/>
        <v>1721O</v>
      </c>
      <c r="AZ18" t="str">
        <f t="shared" si="15"/>
        <v>1721</v>
      </c>
    </row>
    <row r="19" spans="1:52" x14ac:dyDescent="0.2">
      <c r="A19">
        <v>2</v>
      </c>
      <c r="B19" t="s">
        <v>4</v>
      </c>
      <c r="C19" t="s">
        <v>458</v>
      </c>
      <c r="D19" t="s">
        <v>583</v>
      </c>
      <c r="E19">
        <v>9</v>
      </c>
      <c r="F19" t="s">
        <v>346</v>
      </c>
      <c r="G19" t="s">
        <v>598</v>
      </c>
      <c r="I19" t="s">
        <v>519</v>
      </c>
      <c r="M19" t="s">
        <v>596</v>
      </c>
      <c r="N19" t="s">
        <v>570</v>
      </c>
      <c r="O19">
        <f t="shared" si="16"/>
        <v>18</v>
      </c>
      <c r="P19" t="str">
        <f t="shared" si="17"/>
        <v>15 1731_1728_2</v>
      </c>
      <c r="V19" t="s">
        <v>187</v>
      </c>
      <c r="W19" t="str">
        <f t="shared" si="0"/>
        <v>1759B</v>
      </c>
      <c r="X19" t="str">
        <f t="shared" si="1"/>
        <v>1759</v>
      </c>
      <c r="Z19" t="s">
        <v>167</v>
      </c>
      <c r="AA19" t="str">
        <f t="shared" si="2"/>
        <v>1721H</v>
      </c>
      <c r="AB19" t="str">
        <f t="shared" si="3"/>
        <v>1721</v>
      </c>
      <c r="AD19" t="s">
        <v>199</v>
      </c>
      <c r="AE19" t="str">
        <f t="shared" si="4"/>
        <v>1737B</v>
      </c>
      <c r="AF19" t="str">
        <f t="shared" si="5"/>
        <v>1737</v>
      </c>
      <c r="AH19" t="s">
        <v>192</v>
      </c>
      <c r="AI19" t="str">
        <f t="shared" si="6"/>
        <v>1748K</v>
      </c>
      <c r="AJ19" t="str">
        <f t="shared" si="7"/>
        <v>1748</v>
      </c>
      <c r="AL19" t="s">
        <v>217</v>
      </c>
      <c r="AM19" t="str">
        <f t="shared" si="8"/>
        <v>1755G</v>
      </c>
      <c r="AN19" t="str">
        <f t="shared" si="9"/>
        <v>1755</v>
      </c>
      <c r="AP19" t="s">
        <v>161</v>
      </c>
      <c r="AQ19" t="str">
        <f t="shared" si="10"/>
        <v>1721J</v>
      </c>
      <c r="AR19" t="str">
        <f t="shared" si="11"/>
        <v>1721</v>
      </c>
      <c r="AT19" t="s">
        <v>199</v>
      </c>
      <c r="AU19" t="str">
        <f t="shared" si="12"/>
        <v>1737B</v>
      </c>
      <c r="AV19" t="str">
        <f t="shared" si="13"/>
        <v>1737</v>
      </c>
      <c r="AX19" t="s">
        <v>252</v>
      </c>
      <c r="AY19" t="str">
        <f t="shared" si="14"/>
        <v>1729A</v>
      </c>
      <c r="AZ19" t="str">
        <f t="shared" si="15"/>
        <v>1729</v>
      </c>
    </row>
    <row r="20" spans="1:52" x14ac:dyDescent="0.2">
      <c r="A20">
        <v>2</v>
      </c>
      <c r="B20" t="s">
        <v>119</v>
      </c>
      <c r="C20" t="s">
        <v>465</v>
      </c>
      <c r="D20" t="s">
        <v>583</v>
      </c>
      <c r="E20">
        <v>10</v>
      </c>
      <c r="F20" t="s">
        <v>346</v>
      </c>
      <c r="G20" t="s">
        <v>599</v>
      </c>
      <c r="I20" t="s">
        <v>248</v>
      </c>
      <c r="M20" t="s">
        <v>597</v>
      </c>
      <c r="N20" t="s">
        <v>571</v>
      </c>
      <c r="O20">
        <f t="shared" si="16"/>
        <v>16</v>
      </c>
      <c r="P20" t="str">
        <f t="shared" si="17"/>
        <v>16 1733_1731</v>
      </c>
      <c r="V20" t="s">
        <v>209</v>
      </c>
      <c r="W20" t="str">
        <f t="shared" si="0"/>
        <v>1727N</v>
      </c>
      <c r="X20" t="str">
        <f t="shared" si="1"/>
        <v>1727</v>
      </c>
      <c r="Z20" t="s">
        <v>250</v>
      </c>
      <c r="AA20" t="str">
        <f t="shared" si="2"/>
        <v>1722C</v>
      </c>
      <c r="AB20" t="str">
        <f t="shared" si="3"/>
        <v>1722</v>
      </c>
      <c r="AD20" t="s">
        <v>206</v>
      </c>
      <c r="AE20" t="str">
        <f t="shared" si="4"/>
        <v>1728I</v>
      </c>
      <c r="AF20" t="str">
        <f t="shared" si="5"/>
        <v>1728</v>
      </c>
      <c r="AH20" t="s">
        <v>519</v>
      </c>
      <c r="AI20" t="str">
        <f t="shared" si="6"/>
        <v>1723F</v>
      </c>
      <c r="AJ20" t="str">
        <f t="shared" si="7"/>
        <v>1723</v>
      </c>
      <c r="AL20" t="s">
        <v>206</v>
      </c>
      <c r="AM20" t="str">
        <f t="shared" si="8"/>
        <v>1728I</v>
      </c>
      <c r="AN20" t="str">
        <f t="shared" si="9"/>
        <v>1728</v>
      </c>
      <c r="AP20" t="s">
        <v>166</v>
      </c>
      <c r="AQ20" t="str">
        <f t="shared" si="10"/>
        <v>1722J</v>
      </c>
      <c r="AR20" t="str">
        <f t="shared" si="11"/>
        <v>1722</v>
      </c>
      <c r="AT20" t="s">
        <v>176</v>
      </c>
      <c r="AU20" t="str">
        <f t="shared" si="12"/>
        <v>1743M</v>
      </c>
      <c r="AV20" t="str">
        <f t="shared" si="13"/>
        <v>1743</v>
      </c>
      <c r="AX20" t="s">
        <v>237</v>
      </c>
      <c r="AY20" t="str">
        <f t="shared" si="14"/>
        <v>1736E</v>
      </c>
      <c r="AZ20" t="str">
        <f t="shared" si="15"/>
        <v>1736</v>
      </c>
    </row>
    <row r="21" spans="1:52" x14ac:dyDescent="0.2">
      <c r="A21">
        <v>3</v>
      </c>
      <c r="B21" t="s">
        <v>110</v>
      </c>
      <c r="C21" t="s">
        <v>478</v>
      </c>
      <c r="D21" t="s">
        <v>584</v>
      </c>
      <c r="E21">
        <v>1</v>
      </c>
      <c r="F21" t="s">
        <v>346</v>
      </c>
      <c r="G21" t="s">
        <v>607</v>
      </c>
      <c r="I21" t="s">
        <v>217</v>
      </c>
      <c r="M21" t="s">
        <v>598</v>
      </c>
      <c r="N21" t="s">
        <v>572</v>
      </c>
      <c r="O21">
        <f t="shared" si="16"/>
        <v>16</v>
      </c>
      <c r="P21" t="str">
        <f t="shared" si="17"/>
        <v>17 1747_1728</v>
      </c>
      <c r="V21" t="s">
        <v>204</v>
      </c>
      <c r="W21" t="str">
        <f t="shared" si="0"/>
        <v>1722G</v>
      </c>
      <c r="X21" t="str">
        <f t="shared" si="1"/>
        <v>1722</v>
      </c>
      <c r="Z21" t="s">
        <v>201</v>
      </c>
      <c r="AA21" t="str">
        <f t="shared" si="2"/>
        <v>1730G</v>
      </c>
      <c r="AB21" t="str">
        <f t="shared" si="3"/>
        <v>1730</v>
      </c>
      <c r="AD21" t="s">
        <v>194</v>
      </c>
      <c r="AE21" t="str">
        <f t="shared" si="4"/>
        <v>1728H</v>
      </c>
      <c r="AF21" t="str">
        <f t="shared" si="5"/>
        <v>1728</v>
      </c>
      <c r="AH21" t="s">
        <v>248</v>
      </c>
      <c r="AI21" t="str">
        <f t="shared" si="6"/>
        <v>1726M</v>
      </c>
      <c r="AJ21" t="str">
        <f t="shared" si="7"/>
        <v>1726</v>
      </c>
      <c r="AL21" t="s">
        <v>168</v>
      </c>
      <c r="AM21" t="str">
        <f t="shared" si="8"/>
        <v>1736A</v>
      </c>
      <c r="AN21" t="str">
        <f t="shared" si="9"/>
        <v>1736</v>
      </c>
      <c r="AP21" t="s">
        <v>242</v>
      </c>
      <c r="AQ21" t="str">
        <f t="shared" si="10"/>
        <v>1748A</v>
      </c>
      <c r="AR21" t="str">
        <f t="shared" si="11"/>
        <v>1748</v>
      </c>
      <c r="AT21" t="s">
        <v>262</v>
      </c>
      <c r="AU21" t="str">
        <f t="shared" si="12"/>
        <v>1721M</v>
      </c>
      <c r="AV21" t="str">
        <f t="shared" si="13"/>
        <v>1721</v>
      </c>
      <c r="AX21" t="s">
        <v>199</v>
      </c>
      <c r="AY21" t="str">
        <f t="shared" si="14"/>
        <v>1737B</v>
      </c>
      <c r="AZ21" t="str">
        <f t="shared" si="15"/>
        <v>1737</v>
      </c>
    </row>
    <row r="22" spans="1:52" x14ac:dyDescent="0.2">
      <c r="A22">
        <v>3</v>
      </c>
      <c r="B22" t="s">
        <v>123</v>
      </c>
      <c r="C22" t="s">
        <v>475</v>
      </c>
      <c r="D22" t="s">
        <v>584</v>
      </c>
      <c r="E22">
        <v>2</v>
      </c>
      <c r="F22" t="s">
        <v>346</v>
      </c>
      <c r="G22" t="s">
        <v>600</v>
      </c>
      <c r="I22" t="s">
        <v>252</v>
      </c>
      <c r="M22" t="s">
        <v>599</v>
      </c>
      <c r="N22" t="s">
        <v>573</v>
      </c>
      <c r="O22">
        <f t="shared" si="16"/>
        <v>16</v>
      </c>
      <c r="P22" t="str">
        <f t="shared" si="17"/>
        <v>18 1721_1738</v>
      </c>
      <c r="V22" t="s">
        <v>160</v>
      </c>
      <c r="W22" t="str">
        <f t="shared" si="0"/>
        <v>1732E</v>
      </c>
      <c r="X22" t="str">
        <f t="shared" si="1"/>
        <v>1732</v>
      </c>
      <c r="Z22" t="s">
        <v>209</v>
      </c>
      <c r="AA22" t="str">
        <f t="shared" si="2"/>
        <v>1727N</v>
      </c>
      <c r="AB22" t="str">
        <f t="shared" si="3"/>
        <v>1727</v>
      </c>
      <c r="AD22" t="s">
        <v>173</v>
      </c>
      <c r="AE22" t="str">
        <f t="shared" si="4"/>
        <v>1745F</v>
      </c>
      <c r="AF22" t="str">
        <f t="shared" si="5"/>
        <v>1745</v>
      </c>
      <c r="AH22" t="s">
        <v>217</v>
      </c>
      <c r="AI22" t="str">
        <f t="shared" si="6"/>
        <v>1755G</v>
      </c>
      <c r="AJ22" t="str">
        <f t="shared" si="7"/>
        <v>1755</v>
      </c>
      <c r="AL22" t="s">
        <v>198</v>
      </c>
      <c r="AM22" t="str">
        <f t="shared" si="8"/>
        <v>1722I</v>
      </c>
      <c r="AN22" t="str">
        <f t="shared" si="9"/>
        <v>1722</v>
      </c>
      <c r="AP22" t="s">
        <v>256</v>
      </c>
      <c r="AQ22" t="str">
        <f t="shared" si="10"/>
        <v>1751D</v>
      </c>
      <c r="AR22" t="str">
        <f t="shared" si="11"/>
        <v>1751</v>
      </c>
      <c r="AT22" t="s">
        <v>518</v>
      </c>
      <c r="AU22" t="str">
        <f t="shared" si="12"/>
        <v>1723O</v>
      </c>
      <c r="AV22" t="str">
        <f t="shared" si="13"/>
        <v>1723</v>
      </c>
      <c r="AX22" t="s">
        <v>253</v>
      </c>
      <c r="AY22" t="str">
        <f t="shared" si="14"/>
        <v>1757E</v>
      </c>
      <c r="AZ22" t="str">
        <f t="shared" si="15"/>
        <v>1757</v>
      </c>
    </row>
    <row r="23" spans="1:52" x14ac:dyDescent="0.2">
      <c r="A23">
        <v>3</v>
      </c>
      <c r="B23" t="s">
        <v>151</v>
      </c>
      <c r="C23" t="s">
        <v>471</v>
      </c>
      <c r="D23" t="s">
        <v>584</v>
      </c>
      <c r="E23">
        <v>3</v>
      </c>
      <c r="F23" t="s">
        <v>346</v>
      </c>
      <c r="G23" t="s">
        <v>601</v>
      </c>
      <c r="I23" t="s">
        <v>180</v>
      </c>
      <c r="M23" t="s">
        <v>607</v>
      </c>
      <c r="N23" t="s">
        <v>574</v>
      </c>
      <c r="O23">
        <f t="shared" si="16"/>
        <v>16</v>
      </c>
      <c r="P23" t="str">
        <f t="shared" si="17"/>
        <v>20 1729_1722</v>
      </c>
      <c r="V23" t="s">
        <v>230</v>
      </c>
      <c r="W23" t="str">
        <f t="shared" si="0"/>
        <v>1750N</v>
      </c>
      <c r="X23" t="str">
        <f t="shared" si="1"/>
        <v>1750</v>
      </c>
      <c r="Z23" t="s">
        <v>192</v>
      </c>
      <c r="AA23" t="str">
        <f t="shared" si="2"/>
        <v>1748K</v>
      </c>
      <c r="AB23" t="str">
        <f t="shared" si="3"/>
        <v>1748</v>
      </c>
      <c r="AD23" t="s">
        <v>179</v>
      </c>
      <c r="AE23" t="str">
        <f t="shared" si="4"/>
        <v>1727O</v>
      </c>
      <c r="AF23" t="str">
        <f t="shared" si="5"/>
        <v>1727</v>
      </c>
      <c r="AH23" t="s">
        <v>252</v>
      </c>
      <c r="AI23" t="str">
        <f t="shared" si="6"/>
        <v>1729A</v>
      </c>
      <c r="AJ23" t="str">
        <f t="shared" si="7"/>
        <v>1729</v>
      </c>
      <c r="AL23" t="s">
        <v>163</v>
      </c>
      <c r="AM23" t="str">
        <f t="shared" si="8"/>
        <v>1732H</v>
      </c>
      <c r="AN23" t="str">
        <f t="shared" si="9"/>
        <v>1732</v>
      </c>
      <c r="AP23" t="s">
        <v>255</v>
      </c>
      <c r="AQ23" t="str">
        <f t="shared" si="10"/>
        <v>1728F</v>
      </c>
      <c r="AR23" t="str">
        <f t="shared" si="11"/>
        <v>1728</v>
      </c>
      <c r="AT23" t="s">
        <v>173</v>
      </c>
      <c r="AU23" t="str">
        <f t="shared" si="12"/>
        <v>1745F</v>
      </c>
      <c r="AV23" t="str">
        <f t="shared" si="13"/>
        <v>1745</v>
      </c>
      <c r="AX23" t="s">
        <v>228</v>
      </c>
      <c r="AY23" t="str">
        <f t="shared" si="14"/>
        <v>1738E</v>
      </c>
      <c r="AZ23" t="str">
        <f t="shared" si="15"/>
        <v>1738</v>
      </c>
    </row>
    <row r="24" spans="1:52" x14ac:dyDescent="0.2">
      <c r="A24">
        <v>3</v>
      </c>
      <c r="B24" t="s">
        <v>65</v>
      </c>
      <c r="C24" t="s">
        <v>463</v>
      </c>
      <c r="D24" t="s">
        <v>584</v>
      </c>
      <c r="E24">
        <v>4</v>
      </c>
      <c r="F24" t="s">
        <v>346</v>
      </c>
      <c r="G24" t="s">
        <v>602</v>
      </c>
      <c r="I24" t="s">
        <v>246</v>
      </c>
      <c r="M24" t="s">
        <v>600</v>
      </c>
      <c r="N24" t="s">
        <v>575</v>
      </c>
      <c r="O24">
        <f t="shared" si="16"/>
        <v>16</v>
      </c>
      <c r="P24" t="str">
        <f t="shared" si="17"/>
        <v>21 1728_1734</v>
      </c>
      <c r="V24" t="s">
        <v>197</v>
      </c>
      <c r="W24" t="str">
        <f t="shared" si="0"/>
        <v>1732A</v>
      </c>
      <c r="X24" t="str">
        <f t="shared" si="1"/>
        <v>1732</v>
      </c>
      <c r="Z24" t="s">
        <v>165</v>
      </c>
      <c r="AA24" t="str">
        <f t="shared" si="2"/>
        <v>1747G</v>
      </c>
      <c r="AB24" t="str">
        <f t="shared" si="3"/>
        <v>1747</v>
      </c>
      <c r="AD24" t="s">
        <v>189</v>
      </c>
      <c r="AE24" t="str">
        <f t="shared" si="4"/>
        <v>1747O</v>
      </c>
      <c r="AF24" t="str">
        <f t="shared" si="5"/>
        <v>1747</v>
      </c>
      <c r="AH24" t="s">
        <v>180</v>
      </c>
      <c r="AI24" t="str">
        <f t="shared" si="6"/>
        <v>1732O</v>
      </c>
      <c r="AJ24" t="str">
        <f t="shared" si="7"/>
        <v>1732</v>
      </c>
      <c r="AL24" t="s">
        <v>519</v>
      </c>
      <c r="AM24" t="str">
        <f t="shared" si="8"/>
        <v>1723F</v>
      </c>
      <c r="AN24" t="str">
        <f t="shared" si="9"/>
        <v>1723</v>
      </c>
      <c r="AP24" t="s">
        <v>217</v>
      </c>
      <c r="AQ24" t="str">
        <f t="shared" si="10"/>
        <v>1755G</v>
      </c>
      <c r="AR24" t="str">
        <f t="shared" si="11"/>
        <v>1755</v>
      </c>
      <c r="AT24" t="s">
        <v>246</v>
      </c>
      <c r="AU24" t="str">
        <f t="shared" si="12"/>
        <v>1757D</v>
      </c>
      <c r="AV24" t="str">
        <f t="shared" si="13"/>
        <v>1757</v>
      </c>
      <c r="AX24" t="s">
        <v>192</v>
      </c>
      <c r="AY24" t="str">
        <f t="shared" si="14"/>
        <v>1748K</v>
      </c>
      <c r="AZ24" t="str">
        <f t="shared" si="15"/>
        <v>1748</v>
      </c>
    </row>
    <row r="25" spans="1:52" x14ac:dyDescent="0.2">
      <c r="A25">
        <v>3</v>
      </c>
      <c r="B25" t="s">
        <v>527</v>
      </c>
      <c r="C25" t="s">
        <v>464</v>
      </c>
      <c r="D25" t="s">
        <v>584</v>
      </c>
      <c r="E25">
        <v>5</v>
      </c>
      <c r="F25" t="s">
        <v>346</v>
      </c>
      <c r="G25" t="s">
        <v>603</v>
      </c>
      <c r="I25" t="s">
        <v>166</v>
      </c>
      <c r="M25" t="s">
        <v>601</v>
      </c>
      <c r="N25" t="s">
        <v>576</v>
      </c>
      <c r="O25">
        <f t="shared" si="16"/>
        <v>16</v>
      </c>
      <c r="P25" t="str">
        <f t="shared" si="17"/>
        <v>22 1732_1757</v>
      </c>
      <c r="V25" t="s">
        <v>173</v>
      </c>
      <c r="W25" t="str">
        <f t="shared" si="0"/>
        <v>1745F</v>
      </c>
      <c r="X25" t="str">
        <f t="shared" si="1"/>
        <v>1745</v>
      </c>
      <c r="Z25" t="s">
        <v>189</v>
      </c>
      <c r="AA25" t="str">
        <f t="shared" si="2"/>
        <v>1747O</v>
      </c>
      <c r="AB25" t="str">
        <f t="shared" si="3"/>
        <v>1747</v>
      </c>
      <c r="AD25" t="s">
        <v>251</v>
      </c>
      <c r="AE25" t="str">
        <f t="shared" si="4"/>
        <v>1738F</v>
      </c>
      <c r="AF25" t="str">
        <f t="shared" si="5"/>
        <v>1738</v>
      </c>
      <c r="AH25" t="s">
        <v>246</v>
      </c>
      <c r="AI25" t="str">
        <f t="shared" si="6"/>
        <v>1757D</v>
      </c>
      <c r="AJ25" t="str">
        <f t="shared" si="7"/>
        <v>1757</v>
      </c>
      <c r="AL25" t="s">
        <v>192</v>
      </c>
      <c r="AM25" t="str">
        <f t="shared" si="8"/>
        <v>1748K</v>
      </c>
      <c r="AN25" t="str">
        <f t="shared" si="9"/>
        <v>1748</v>
      </c>
      <c r="AP25" t="s">
        <v>229</v>
      </c>
      <c r="AQ25" t="str">
        <f t="shared" si="10"/>
        <v>1727I</v>
      </c>
      <c r="AR25" t="str">
        <f t="shared" si="11"/>
        <v>1727</v>
      </c>
      <c r="AT25" t="s">
        <v>190</v>
      </c>
      <c r="AU25" t="str">
        <f t="shared" si="12"/>
        <v>1758O</v>
      </c>
      <c r="AV25" t="str">
        <f t="shared" si="13"/>
        <v>1758</v>
      </c>
      <c r="AX25" t="s">
        <v>176</v>
      </c>
      <c r="AY25" t="str">
        <f t="shared" si="14"/>
        <v>1743M</v>
      </c>
      <c r="AZ25" t="str">
        <f t="shared" si="15"/>
        <v>1743</v>
      </c>
    </row>
    <row r="26" spans="1:52" x14ac:dyDescent="0.2">
      <c r="A26">
        <v>3</v>
      </c>
      <c r="B26" t="s">
        <v>117</v>
      </c>
      <c r="C26" t="s">
        <v>465</v>
      </c>
      <c r="D26" t="s">
        <v>584</v>
      </c>
      <c r="E26">
        <v>6</v>
      </c>
      <c r="F26" t="s">
        <v>346</v>
      </c>
      <c r="G26" t="s">
        <v>604</v>
      </c>
      <c r="I26" t="s">
        <v>184</v>
      </c>
      <c r="M26" t="s">
        <v>602</v>
      </c>
      <c r="N26" t="s">
        <v>577</v>
      </c>
      <c r="O26">
        <f t="shared" si="16"/>
        <v>18</v>
      </c>
      <c r="P26" t="str">
        <f t="shared" si="17"/>
        <v>23 1728_1734_2</v>
      </c>
      <c r="V26" t="s">
        <v>192</v>
      </c>
      <c r="W26" t="str">
        <f t="shared" si="0"/>
        <v>1748K</v>
      </c>
      <c r="X26" t="str">
        <f t="shared" si="1"/>
        <v>1748</v>
      </c>
      <c r="Z26" t="s">
        <v>168</v>
      </c>
      <c r="AA26" t="str">
        <f t="shared" si="2"/>
        <v>1736A</v>
      </c>
      <c r="AB26" t="str">
        <f t="shared" si="3"/>
        <v>1736</v>
      </c>
      <c r="AD26" t="s">
        <v>211</v>
      </c>
      <c r="AE26" t="str">
        <f t="shared" si="4"/>
        <v>1735G</v>
      </c>
      <c r="AF26" t="str">
        <f t="shared" si="5"/>
        <v>1735</v>
      </c>
      <c r="AH26" t="s">
        <v>166</v>
      </c>
      <c r="AI26" t="str">
        <f t="shared" si="6"/>
        <v>1722J</v>
      </c>
      <c r="AJ26" t="str">
        <f t="shared" si="7"/>
        <v>1722</v>
      </c>
      <c r="AL26" t="s">
        <v>197</v>
      </c>
      <c r="AM26" t="str">
        <f t="shared" si="8"/>
        <v>1732A</v>
      </c>
      <c r="AN26" t="str">
        <f t="shared" si="9"/>
        <v>1732</v>
      </c>
      <c r="AP26" t="s">
        <v>240</v>
      </c>
      <c r="AQ26" t="str">
        <f t="shared" si="10"/>
        <v>1733E</v>
      </c>
      <c r="AR26" t="str">
        <f t="shared" si="11"/>
        <v>1733</v>
      </c>
      <c r="AT26" t="s">
        <v>178</v>
      </c>
      <c r="AU26" t="str">
        <f t="shared" si="12"/>
        <v>1737K</v>
      </c>
      <c r="AV26" t="str">
        <f t="shared" si="13"/>
        <v>1737</v>
      </c>
      <c r="AX26" t="s">
        <v>518</v>
      </c>
      <c r="AY26" t="str">
        <f t="shared" si="14"/>
        <v>1723O</v>
      </c>
      <c r="AZ26" t="str">
        <f t="shared" si="15"/>
        <v>1723</v>
      </c>
    </row>
    <row r="27" spans="1:52" x14ac:dyDescent="0.2">
      <c r="A27">
        <v>3</v>
      </c>
      <c r="B27" t="s">
        <v>15</v>
      </c>
      <c r="C27" t="s">
        <v>474</v>
      </c>
      <c r="D27" t="s">
        <v>584</v>
      </c>
      <c r="E27">
        <v>7</v>
      </c>
      <c r="F27" t="s">
        <v>346</v>
      </c>
      <c r="G27" t="s">
        <v>605</v>
      </c>
      <c r="I27" t="s">
        <v>228</v>
      </c>
      <c r="M27" t="s">
        <v>603</v>
      </c>
      <c r="N27" t="s">
        <v>578</v>
      </c>
      <c r="O27">
        <f t="shared" si="16"/>
        <v>16</v>
      </c>
      <c r="P27" t="str">
        <f t="shared" si="17"/>
        <v>24 1752_1731</v>
      </c>
      <c r="V27" t="s">
        <v>161</v>
      </c>
      <c r="W27" t="str">
        <f t="shared" si="0"/>
        <v>1721J</v>
      </c>
      <c r="X27" t="str">
        <f t="shared" si="1"/>
        <v>1721</v>
      </c>
      <c r="Z27" t="s">
        <v>243</v>
      </c>
      <c r="AA27" t="str">
        <f t="shared" si="2"/>
        <v>1751H</v>
      </c>
      <c r="AB27" t="str">
        <f t="shared" si="3"/>
        <v>1751</v>
      </c>
      <c r="AD27" t="s">
        <v>214</v>
      </c>
      <c r="AE27" t="str">
        <f t="shared" si="4"/>
        <v>1725B</v>
      </c>
      <c r="AF27" t="str">
        <f t="shared" si="5"/>
        <v>1725</v>
      </c>
      <c r="AH27" t="s">
        <v>184</v>
      </c>
      <c r="AI27" t="str">
        <f t="shared" si="6"/>
        <v>1733K</v>
      </c>
      <c r="AJ27" t="str">
        <f t="shared" si="7"/>
        <v>1733</v>
      </c>
      <c r="AL27" t="s">
        <v>243</v>
      </c>
      <c r="AM27" t="str">
        <f t="shared" si="8"/>
        <v>1751H</v>
      </c>
      <c r="AN27" t="str">
        <f t="shared" si="9"/>
        <v>1751</v>
      </c>
      <c r="AP27" t="s">
        <v>206</v>
      </c>
      <c r="AQ27" t="str">
        <f t="shared" si="10"/>
        <v>1728I</v>
      </c>
      <c r="AR27" t="str">
        <f t="shared" si="11"/>
        <v>1728</v>
      </c>
      <c r="AT27" t="s">
        <v>217</v>
      </c>
      <c r="AU27" t="str">
        <f t="shared" si="12"/>
        <v>1755G</v>
      </c>
      <c r="AV27" t="str">
        <f t="shared" si="13"/>
        <v>1755</v>
      </c>
      <c r="AX27" t="s">
        <v>183</v>
      </c>
      <c r="AY27" t="str">
        <f t="shared" si="14"/>
        <v>1737A</v>
      </c>
      <c r="AZ27" t="str">
        <f t="shared" si="15"/>
        <v>1737</v>
      </c>
    </row>
    <row r="28" spans="1:52" x14ac:dyDescent="0.2">
      <c r="A28">
        <v>3</v>
      </c>
      <c r="B28" t="s">
        <v>149</v>
      </c>
      <c r="C28" t="s">
        <v>473</v>
      </c>
      <c r="D28" t="s">
        <v>584</v>
      </c>
      <c r="E28">
        <v>8</v>
      </c>
      <c r="F28" t="s">
        <v>346</v>
      </c>
      <c r="G28" t="s">
        <v>606</v>
      </c>
      <c r="I28" t="s">
        <v>169</v>
      </c>
      <c r="M28" t="s">
        <v>604</v>
      </c>
      <c r="N28" t="s">
        <v>579</v>
      </c>
      <c r="O28">
        <f t="shared" si="16"/>
        <v>11</v>
      </c>
      <c r="P28" t="str">
        <f t="shared" si="17"/>
        <v>25 1735</v>
      </c>
      <c r="V28" t="s">
        <v>189</v>
      </c>
      <c r="W28" t="str">
        <f t="shared" si="0"/>
        <v>1747O</v>
      </c>
      <c r="X28" t="str">
        <f t="shared" si="1"/>
        <v>1747</v>
      </c>
      <c r="Z28" t="s">
        <v>193</v>
      </c>
      <c r="AA28" t="str">
        <f t="shared" si="2"/>
        <v>1732G</v>
      </c>
      <c r="AB28" t="str">
        <f t="shared" si="3"/>
        <v>1732</v>
      </c>
      <c r="AD28" t="s">
        <v>225</v>
      </c>
      <c r="AE28" t="str">
        <f t="shared" si="4"/>
        <v>1739C</v>
      </c>
      <c r="AF28" t="str">
        <f t="shared" si="5"/>
        <v>1739</v>
      </c>
      <c r="AH28" t="s">
        <v>228</v>
      </c>
      <c r="AI28" t="str">
        <f t="shared" si="6"/>
        <v>1738E</v>
      </c>
      <c r="AJ28" t="str">
        <f t="shared" si="7"/>
        <v>1738</v>
      </c>
      <c r="AL28" t="s">
        <v>224</v>
      </c>
      <c r="AM28" t="str">
        <f t="shared" si="8"/>
        <v>1759L</v>
      </c>
      <c r="AN28" t="str">
        <f t="shared" si="9"/>
        <v>1759</v>
      </c>
      <c r="AP28" t="s">
        <v>237</v>
      </c>
      <c r="AQ28" t="str">
        <f t="shared" si="10"/>
        <v>1736E</v>
      </c>
      <c r="AR28" t="str">
        <f t="shared" si="11"/>
        <v>1736</v>
      </c>
      <c r="AT28" t="s">
        <v>201</v>
      </c>
      <c r="AU28" t="str">
        <f t="shared" si="12"/>
        <v>1730G</v>
      </c>
      <c r="AV28" t="str">
        <f t="shared" si="13"/>
        <v>1730</v>
      </c>
      <c r="AX28" t="s">
        <v>230</v>
      </c>
      <c r="AY28" t="str">
        <f t="shared" si="14"/>
        <v>1750N</v>
      </c>
      <c r="AZ28" t="str">
        <f t="shared" si="15"/>
        <v>1750</v>
      </c>
    </row>
    <row r="29" spans="1:52" x14ac:dyDescent="0.2">
      <c r="A29">
        <v>3</v>
      </c>
      <c r="B29" t="s">
        <v>516</v>
      </c>
      <c r="C29" t="s">
        <v>456</v>
      </c>
      <c r="D29" t="s">
        <v>584</v>
      </c>
      <c r="E29">
        <v>9</v>
      </c>
      <c r="F29" t="s">
        <v>346</v>
      </c>
      <c r="I29" t="s">
        <v>181</v>
      </c>
      <c r="M29" t="s">
        <v>605</v>
      </c>
      <c r="N29" t="s">
        <v>580</v>
      </c>
      <c r="O29">
        <f t="shared" ref="O29:O30" si="18">LEN(N29)</f>
        <v>11</v>
      </c>
      <c r="P29" t="str">
        <f t="shared" ref="P29:P30" si="19">LEFT(N29,(O29-4))</f>
        <v>26 1738</v>
      </c>
      <c r="V29" t="s">
        <v>171</v>
      </c>
      <c r="W29" t="str">
        <f t="shared" si="0"/>
        <v>1735E</v>
      </c>
      <c r="X29" t="str">
        <f t="shared" si="1"/>
        <v>1735</v>
      </c>
      <c r="Z29" t="s">
        <v>214</v>
      </c>
      <c r="AA29" t="str">
        <f t="shared" si="2"/>
        <v>1725B</v>
      </c>
      <c r="AB29" t="str">
        <f t="shared" si="3"/>
        <v>1725</v>
      </c>
      <c r="AD29" t="s">
        <v>229</v>
      </c>
      <c r="AE29" t="str">
        <f t="shared" si="4"/>
        <v>1727I</v>
      </c>
      <c r="AF29" t="str">
        <f t="shared" si="5"/>
        <v>1727</v>
      </c>
      <c r="AH29" t="s">
        <v>169</v>
      </c>
      <c r="AI29" t="str">
        <f t="shared" si="6"/>
        <v>1734O</v>
      </c>
      <c r="AJ29" t="str">
        <f t="shared" si="7"/>
        <v>1734</v>
      </c>
      <c r="AL29" t="s">
        <v>220</v>
      </c>
      <c r="AM29" t="str">
        <f t="shared" si="8"/>
        <v>1722D</v>
      </c>
      <c r="AN29" t="str">
        <f t="shared" si="9"/>
        <v>1722</v>
      </c>
      <c r="AP29" t="s">
        <v>236</v>
      </c>
      <c r="AQ29" t="str">
        <f t="shared" si="10"/>
        <v>1759H</v>
      </c>
      <c r="AR29" t="str">
        <f t="shared" si="11"/>
        <v>1759</v>
      </c>
      <c r="AT29" t="s">
        <v>242</v>
      </c>
      <c r="AU29" t="str">
        <f t="shared" si="12"/>
        <v>1748A</v>
      </c>
      <c r="AV29" t="str">
        <f t="shared" si="13"/>
        <v>1748</v>
      </c>
      <c r="AX29" t="s">
        <v>201</v>
      </c>
      <c r="AY29" t="str">
        <f t="shared" si="14"/>
        <v>1730G</v>
      </c>
      <c r="AZ29" t="str">
        <f t="shared" si="15"/>
        <v>1730</v>
      </c>
    </row>
    <row r="30" spans="1:52" x14ac:dyDescent="0.2">
      <c r="A30">
        <v>3</v>
      </c>
      <c r="B30" t="s">
        <v>53</v>
      </c>
      <c r="C30" t="s">
        <v>467</v>
      </c>
      <c r="D30" t="s">
        <v>584</v>
      </c>
      <c r="E30">
        <v>10</v>
      </c>
      <c r="F30" t="s">
        <v>346</v>
      </c>
      <c r="I30" t="s">
        <v>198</v>
      </c>
      <c r="M30" t="s">
        <v>606</v>
      </c>
      <c r="N30" t="s">
        <v>581</v>
      </c>
      <c r="O30">
        <f t="shared" si="18"/>
        <v>16</v>
      </c>
      <c r="P30" t="str">
        <f t="shared" si="19"/>
        <v>19 1728_1727</v>
      </c>
      <c r="V30" t="s">
        <v>205</v>
      </c>
      <c r="W30" t="str">
        <f t="shared" si="0"/>
        <v>1750B</v>
      </c>
      <c r="X30" t="str">
        <f t="shared" si="1"/>
        <v>1750</v>
      </c>
      <c r="Z30" t="s">
        <v>196</v>
      </c>
      <c r="AA30" t="str">
        <f t="shared" si="2"/>
        <v>1753K</v>
      </c>
      <c r="AB30" t="str">
        <f t="shared" si="3"/>
        <v>1753</v>
      </c>
      <c r="AD30" t="s">
        <v>248</v>
      </c>
      <c r="AE30" t="str">
        <f t="shared" si="4"/>
        <v>1726M</v>
      </c>
      <c r="AF30" t="str">
        <f t="shared" si="5"/>
        <v>1726</v>
      </c>
      <c r="AH30" t="s">
        <v>181</v>
      </c>
      <c r="AI30" t="str">
        <f t="shared" si="6"/>
        <v>1753N</v>
      </c>
      <c r="AJ30" t="str">
        <f t="shared" si="7"/>
        <v>1753</v>
      </c>
      <c r="AL30" t="s">
        <v>162</v>
      </c>
      <c r="AM30" t="str">
        <f t="shared" si="8"/>
        <v>1741L</v>
      </c>
      <c r="AN30" t="str">
        <f t="shared" si="9"/>
        <v>1741</v>
      </c>
      <c r="AP30" t="s">
        <v>195</v>
      </c>
      <c r="AQ30" t="str">
        <f t="shared" si="10"/>
        <v>1731G</v>
      </c>
      <c r="AR30" t="str">
        <f t="shared" si="11"/>
        <v>1731</v>
      </c>
      <c r="AT30" t="s">
        <v>193</v>
      </c>
      <c r="AU30" t="str">
        <f t="shared" si="12"/>
        <v>1732G</v>
      </c>
      <c r="AV30" t="str">
        <f t="shared" si="13"/>
        <v>1732</v>
      </c>
      <c r="AX30" t="s">
        <v>507</v>
      </c>
      <c r="AY30" t="str">
        <f t="shared" si="14"/>
        <v>1722O</v>
      </c>
      <c r="AZ30" t="str">
        <f t="shared" si="15"/>
        <v>1722</v>
      </c>
    </row>
    <row r="31" spans="1:52" x14ac:dyDescent="0.2">
      <c r="A31">
        <v>4</v>
      </c>
      <c r="B31" t="s">
        <v>113</v>
      </c>
      <c r="C31" t="s">
        <v>466</v>
      </c>
      <c r="D31" t="s">
        <v>585</v>
      </c>
      <c r="E31">
        <v>1</v>
      </c>
      <c r="F31" t="s">
        <v>346</v>
      </c>
      <c r="I31" t="s">
        <v>229</v>
      </c>
      <c r="V31" t="s">
        <v>236</v>
      </c>
      <c r="W31" t="str">
        <f t="shared" si="0"/>
        <v>1759H</v>
      </c>
      <c r="X31" t="str">
        <f t="shared" si="1"/>
        <v>1759</v>
      </c>
      <c r="Z31" t="s">
        <v>257</v>
      </c>
      <c r="AA31" t="str">
        <f t="shared" si="2"/>
        <v>1731A</v>
      </c>
      <c r="AB31" t="str">
        <f t="shared" si="3"/>
        <v>1731</v>
      </c>
      <c r="AD31" t="s">
        <v>249</v>
      </c>
      <c r="AE31" t="str">
        <f t="shared" si="4"/>
        <v>1734J</v>
      </c>
      <c r="AF31" t="str">
        <f t="shared" si="5"/>
        <v>1734</v>
      </c>
      <c r="AH31" t="s">
        <v>198</v>
      </c>
      <c r="AI31" t="str">
        <f t="shared" si="6"/>
        <v>1722I</v>
      </c>
      <c r="AJ31" t="str">
        <f t="shared" si="7"/>
        <v>1722</v>
      </c>
      <c r="AL31" t="s">
        <v>183</v>
      </c>
      <c r="AM31" t="str">
        <f t="shared" si="8"/>
        <v>1737A</v>
      </c>
      <c r="AN31" t="str">
        <f t="shared" si="9"/>
        <v>1737</v>
      </c>
      <c r="AP31" t="s">
        <v>222</v>
      </c>
      <c r="AQ31" t="str">
        <f t="shared" si="10"/>
        <v>1739F</v>
      </c>
      <c r="AR31" t="str">
        <f t="shared" si="11"/>
        <v>1739</v>
      </c>
      <c r="AT31" t="s">
        <v>223</v>
      </c>
      <c r="AU31" t="str">
        <f t="shared" si="12"/>
        <v>1755D</v>
      </c>
      <c r="AV31" t="str">
        <f t="shared" si="13"/>
        <v>1755</v>
      </c>
      <c r="AX31" t="s">
        <v>181</v>
      </c>
      <c r="AY31" t="str">
        <f t="shared" si="14"/>
        <v>1753N</v>
      </c>
      <c r="AZ31" t="str">
        <f t="shared" si="15"/>
        <v>1753</v>
      </c>
    </row>
    <row r="32" spans="1:52" x14ac:dyDescent="0.2">
      <c r="A32">
        <v>4</v>
      </c>
      <c r="B32" t="s">
        <v>76</v>
      </c>
      <c r="C32" t="s">
        <v>466</v>
      </c>
      <c r="D32" t="s">
        <v>585</v>
      </c>
      <c r="E32">
        <v>2</v>
      </c>
      <c r="F32" t="s">
        <v>346</v>
      </c>
      <c r="I32" t="s">
        <v>222</v>
      </c>
      <c r="V32" t="s">
        <v>172</v>
      </c>
      <c r="W32" t="str">
        <f t="shared" si="0"/>
        <v>1721N</v>
      </c>
      <c r="X32" t="str">
        <f t="shared" si="1"/>
        <v>1721</v>
      </c>
      <c r="Z32" t="s">
        <v>186</v>
      </c>
      <c r="AA32" t="str">
        <f t="shared" si="2"/>
        <v>1735B</v>
      </c>
      <c r="AB32" t="str">
        <f t="shared" si="3"/>
        <v>1735</v>
      </c>
      <c r="AD32" t="s">
        <v>212</v>
      </c>
      <c r="AE32" t="str">
        <f t="shared" si="4"/>
        <v>1731L</v>
      </c>
      <c r="AF32" t="str">
        <f t="shared" si="5"/>
        <v>1731</v>
      </c>
      <c r="AH32" t="s">
        <v>229</v>
      </c>
      <c r="AI32" t="str">
        <f t="shared" si="6"/>
        <v>1727I</v>
      </c>
      <c r="AJ32" t="str">
        <f t="shared" si="7"/>
        <v>1727</v>
      </c>
      <c r="AL32" t="s">
        <v>228</v>
      </c>
      <c r="AM32" t="str">
        <f t="shared" si="8"/>
        <v>1738E</v>
      </c>
      <c r="AN32" t="str">
        <f t="shared" si="9"/>
        <v>1738</v>
      </c>
      <c r="AP32" t="s">
        <v>252</v>
      </c>
      <c r="AQ32" t="str">
        <f t="shared" si="10"/>
        <v>1729A</v>
      </c>
      <c r="AR32" t="str">
        <f t="shared" si="11"/>
        <v>1729</v>
      </c>
      <c r="AT32" t="s">
        <v>208</v>
      </c>
      <c r="AU32" t="str">
        <f t="shared" si="12"/>
        <v>1750H</v>
      </c>
      <c r="AV32" t="str">
        <f t="shared" si="13"/>
        <v>1750</v>
      </c>
      <c r="AX32" t="s">
        <v>209</v>
      </c>
      <c r="AY32" t="str">
        <f t="shared" si="14"/>
        <v>1727N</v>
      </c>
      <c r="AZ32" t="str">
        <f t="shared" si="15"/>
        <v>1727</v>
      </c>
    </row>
    <row r="33" spans="1:52" x14ac:dyDescent="0.2">
      <c r="A33">
        <v>4</v>
      </c>
      <c r="B33" t="s">
        <v>120</v>
      </c>
      <c r="C33" t="s">
        <v>475</v>
      </c>
      <c r="D33" t="s">
        <v>585</v>
      </c>
      <c r="E33">
        <v>3</v>
      </c>
      <c r="F33" t="s">
        <v>346</v>
      </c>
      <c r="I33" t="s">
        <v>182</v>
      </c>
      <c r="V33" t="s">
        <v>212</v>
      </c>
      <c r="W33" t="str">
        <f t="shared" si="0"/>
        <v>1731L</v>
      </c>
      <c r="X33" t="str">
        <f t="shared" si="1"/>
        <v>1731</v>
      </c>
      <c r="Z33" t="s">
        <v>182</v>
      </c>
      <c r="AA33" t="str">
        <f t="shared" si="2"/>
        <v>1752J</v>
      </c>
      <c r="AB33" t="str">
        <f t="shared" si="3"/>
        <v>1752</v>
      </c>
      <c r="AD33" t="s">
        <v>168</v>
      </c>
      <c r="AE33" t="str">
        <f t="shared" si="4"/>
        <v>1736A</v>
      </c>
      <c r="AF33" t="str">
        <f t="shared" si="5"/>
        <v>1736</v>
      </c>
      <c r="AH33" t="s">
        <v>222</v>
      </c>
      <c r="AI33" t="str">
        <f t="shared" si="6"/>
        <v>1739F</v>
      </c>
      <c r="AJ33" t="str">
        <f t="shared" si="7"/>
        <v>1739</v>
      </c>
      <c r="AL33" t="s">
        <v>226</v>
      </c>
      <c r="AM33" t="str">
        <f t="shared" si="8"/>
        <v>1734C</v>
      </c>
      <c r="AN33" t="str">
        <f t="shared" si="9"/>
        <v>1734</v>
      </c>
      <c r="AP33" t="s">
        <v>209</v>
      </c>
      <c r="AQ33" t="str">
        <f t="shared" si="10"/>
        <v>1727N</v>
      </c>
      <c r="AR33" t="str">
        <f t="shared" si="11"/>
        <v>1727</v>
      </c>
      <c r="AT33" t="s">
        <v>209</v>
      </c>
      <c r="AU33" t="str">
        <f t="shared" si="12"/>
        <v>1727N</v>
      </c>
      <c r="AV33" t="str">
        <f t="shared" si="13"/>
        <v>1727</v>
      </c>
      <c r="AX33" t="s">
        <v>229</v>
      </c>
      <c r="AY33" t="str">
        <f t="shared" si="14"/>
        <v>1727I</v>
      </c>
      <c r="AZ33" t="str">
        <f t="shared" si="15"/>
        <v>1727</v>
      </c>
    </row>
    <row r="34" spans="1:52" x14ac:dyDescent="0.2">
      <c r="A34">
        <v>4</v>
      </c>
      <c r="B34" t="s">
        <v>24</v>
      </c>
      <c r="C34" t="s">
        <v>457</v>
      </c>
      <c r="D34" t="s">
        <v>585</v>
      </c>
      <c r="E34">
        <v>4</v>
      </c>
      <c r="F34" t="s">
        <v>346</v>
      </c>
      <c r="I34" t="s">
        <v>179</v>
      </c>
      <c r="V34" t="s">
        <v>165</v>
      </c>
      <c r="W34" t="str">
        <f t="shared" si="0"/>
        <v>1747G</v>
      </c>
      <c r="X34" t="str">
        <f t="shared" si="1"/>
        <v>1747</v>
      </c>
      <c r="Z34" t="s">
        <v>211</v>
      </c>
      <c r="AA34" t="str">
        <f t="shared" si="2"/>
        <v>1735G</v>
      </c>
      <c r="AB34" t="str">
        <f t="shared" si="3"/>
        <v>1735</v>
      </c>
      <c r="AD34" t="s">
        <v>197</v>
      </c>
      <c r="AE34" t="str">
        <f t="shared" si="4"/>
        <v>1732A</v>
      </c>
      <c r="AF34" t="str">
        <f t="shared" si="5"/>
        <v>1732</v>
      </c>
      <c r="AH34" t="s">
        <v>182</v>
      </c>
      <c r="AI34" t="str">
        <f t="shared" si="6"/>
        <v>1752J</v>
      </c>
      <c r="AJ34" t="str">
        <f t="shared" si="7"/>
        <v>1752</v>
      </c>
      <c r="AL34" t="s">
        <v>211</v>
      </c>
      <c r="AM34" t="str">
        <f t="shared" si="8"/>
        <v>1735G</v>
      </c>
      <c r="AN34" t="str">
        <f t="shared" si="9"/>
        <v>1735</v>
      </c>
      <c r="AP34" t="s">
        <v>228</v>
      </c>
      <c r="AQ34" t="str">
        <f t="shared" si="10"/>
        <v>1738E</v>
      </c>
      <c r="AR34" t="str">
        <f t="shared" si="11"/>
        <v>1738</v>
      </c>
      <c r="AT34" t="s">
        <v>192</v>
      </c>
      <c r="AU34" t="str">
        <f t="shared" si="12"/>
        <v>1748K</v>
      </c>
      <c r="AV34" t="str">
        <f t="shared" si="13"/>
        <v>1748</v>
      </c>
      <c r="AX34" t="s">
        <v>207</v>
      </c>
      <c r="AY34" t="str">
        <f t="shared" si="14"/>
        <v>1738A</v>
      </c>
      <c r="AZ34" t="str">
        <f t="shared" si="15"/>
        <v>1738</v>
      </c>
    </row>
    <row r="35" spans="1:52" x14ac:dyDescent="0.2">
      <c r="A35">
        <v>4</v>
      </c>
      <c r="B35" t="s">
        <v>130</v>
      </c>
      <c r="C35" t="s">
        <v>455</v>
      </c>
      <c r="D35" t="s">
        <v>585</v>
      </c>
      <c r="E35">
        <v>5</v>
      </c>
      <c r="F35" t="s">
        <v>346</v>
      </c>
      <c r="I35" t="s">
        <v>253</v>
      </c>
      <c r="V35" t="s">
        <v>243</v>
      </c>
      <c r="W35" t="str">
        <f t="shared" si="0"/>
        <v>1751H</v>
      </c>
      <c r="X35" t="str">
        <f t="shared" si="1"/>
        <v>1751</v>
      </c>
      <c r="Z35" t="s">
        <v>202</v>
      </c>
      <c r="AA35" t="str">
        <f t="shared" si="2"/>
        <v>1759A</v>
      </c>
      <c r="AB35" t="str">
        <f t="shared" si="3"/>
        <v>1759</v>
      </c>
      <c r="AD35" t="s">
        <v>209</v>
      </c>
      <c r="AE35" t="str">
        <f t="shared" si="4"/>
        <v>1727N</v>
      </c>
      <c r="AF35" t="str">
        <f t="shared" si="5"/>
        <v>1727</v>
      </c>
      <c r="AH35" t="s">
        <v>179</v>
      </c>
      <c r="AI35" t="str">
        <f t="shared" si="6"/>
        <v>1727O</v>
      </c>
      <c r="AJ35" t="str">
        <f t="shared" si="7"/>
        <v>1727</v>
      </c>
      <c r="AL35" t="s">
        <v>177</v>
      </c>
      <c r="AM35" t="str">
        <f t="shared" si="8"/>
        <v>1745J</v>
      </c>
      <c r="AN35" t="str">
        <f t="shared" si="9"/>
        <v>1745</v>
      </c>
      <c r="AP35" t="s">
        <v>192</v>
      </c>
      <c r="AQ35" t="str">
        <f t="shared" si="10"/>
        <v>1748K</v>
      </c>
      <c r="AR35" t="str">
        <f t="shared" si="11"/>
        <v>1748</v>
      </c>
      <c r="AT35" t="s">
        <v>240</v>
      </c>
      <c r="AU35" t="str">
        <f t="shared" si="12"/>
        <v>1733E</v>
      </c>
      <c r="AV35" t="str">
        <f t="shared" si="13"/>
        <v>1733</v>
      </c>
      <c r="AX35" t="s">
        <v>249</v>
      </c>
      <c r="AY35" t="str">
        <f t="shared" si="14"/>
        <v>1734J</v>
      </c>
      <c r="AZ35" t="str">
        <f t="shared" si="15"/>
        <v>1734</v>
      </c>
    </row>
    <row r="36" spans="1:52" x14ac:dyDescent="0.2">
      <c r="A36">
        <v>4</v>
      </c>
      <c r="B36" t="s">
        <v>84</v>
      </c>
      <c r="C36" t="s">
        <v>460</v>
      </c>
      <c r="D36" t="s">
        <v>585</v>
      </c>
      <c r="E36">
        <v>6</v>
      </c>
      <c r="F36" t="s">
        <v>346</v>
      </c>
      <c r="I36" t="s">
        <v>162</v>
      </c>
      <c r="V36" t="s">
        <v>248</v>
      </c>
      <c r="W36" t="str">
        <f t="shared" si="0"/>
        <v>1726M</v>
      </c>
      <c r="X36" t="str">
        <f t="shared" si="1"/>
        <v>1726</v>
      </c>
      <c r="Z36" t="s">
        <v>216</v>
      </c>
      <c r="AA36" t="str">
        <f t="shared" si="2"/>
        <v>1757O</v>
      </c>
      <c r="AB36" t="str">
        <f t="shared" si="3"/>
        <v>1757</v>
      </c>
      <c r="AD36" t="s">
        <v>227</v>
      </c>
      <c r="AE36" t="str">
        <f t="shared" si="4"/>
        <v>1721O</v>
      </c>
      <c r="AF36" t="str">
        <f t="shared" si="5"/>
        <v>1721</v>
      </c>
      <c r="AH36" t="s">
        <v>253</v>
      </c>
      <c r="AI36" t="str">
        <f t="shared" si="6"/>
        <v>1757E</v>
      </c>
      <c r="AJ36" t="str">
        <f t="shared" si="7"/>
        <v>1757</v>
      </c>
      <c r="AL36" t="s">
        <v>186</v>
      </c>
      <c r="AM36" t="str">
        <f t="shared" si="8"/>
        <v>1735B</v>
      </c>
      <c r="AN36" t="str">
        <f t="shared" si="9"/>
        <v>1735</v>
      </c>
      <c r="AP36" t="s">
        <v>218</v>
      </c>
      <c r="AQ36" t="str">
        <f t="shared" si="10"/>
        <v>1751B</v>
      </c>
      <c r="AR36" t="str">
        <f t="shared" si="11"/>
        <v>1751</v>
      </c>
      <c r="AT36" t="s">
        <v>210</v>
      </c>
      <c r="AU36" t="str">
        <f t="shared" si="12"/>
        <v>1737M</v>
      </c>
      <c r="AV36" t="str">
        <f t="shared" si="13"/>
        <v>1737</v>
      </c>
      <c r="AX36" t="s">
        <v>165</v>
      </c>
      <c r="AY36" t="str">
        <f t="shared" si="14"/>
        <v>1747G</v>
      </c>
      <c r="AZ36" t="str">
        <f t="shared" si="15"/>
        <v>1747</v>
      </c>
    </row>
    <row r="37" spans="1:52" x14ac:dyDescent="0.2">
      <c r="A37">
        <v>4</v>
      </c>
      <c r="B37" t="s">
        <v>133</v>
      </c>
      <c r="C37" t="s">
        <v>455</v>
      </c>
      <c r="D37" t="s">
        <v>585</v>
      </c>
      <c r="E37">
        <v>7</v>
      </c>
      <c r="F37" t="s">
        <v>346</v>
      </c>
      <c r="I37" t="s">
        <v>210</v>
      </c>
      <c r="V37" t="s">
        <v>193</v>
      </c>
      <c r="W37" t="str">
        <f t="shared" si="0"/>
        <v>1732G</v>
      </c>
      <c r="X37" t="str">
        <f t="shared" si="1"/>
        <v>1732</v>
      </c>
      <c r="Z37" t="s">
        <v>194</v>
      </c>
      <c r="AA37" t="str">
        <f t="shared" si="2"/>
        <v>1728H</v>
      </c>
      <c r="AB37" t="str">
        <f t="shared" si="3"/>
        <v>1728</v>
      </c>
      <c r="AD37" t="s">
        <v>496</v>
      </c>
      <c r="AE37" t="str">
        <f t="shared" si="4"/>
        <v>1752H</v>
      </c>
      <c r="AF37" t="str">
        <f t="shared" si="5"/>
        <v>1752</v>
      </c>
      <c r="AH37" t="s">
        <v>162</v>
      </c>
      <c r="AI37" t="str">
        <f t="shared" si="6"/>
        <v>1741L</v>
      </c>
      <c r="AJ37" t="str">
        <f t="shared" si="7"/>
        <v>1741</v>
      </c>
      <c r="AL37" t="s">
        <v>253</v>
      </c>
      <c r="AM37" t="str">
        <f t="shared" si="8"/>
        <v>1757E</v>
      </c>
      <c r="AN37" t="str">
        <f t="shared" si="9"/>
        <v>1757</v>
      </c>
      <c r="AP37" t="s">
        <v>249</v>
      </c>
      <c r="AQ37" t="str">
        <f t="shared" si="10"/>
        <v>1734J</v>
      </c>
      <c r="AR37" t="str">
        <f t="shared" si="11"/>
        <v>1734</v>
      </c>
      <c r="AT37" t="s">
        <v>257</v>
      </c>
      <c r="AU37" t="str">
        <f t="shared" si="12"/>
        <v>1731A</v>
      </c>
      <c r="AV37" t="str">
        <f t="shared" si="13"/>
        <v>1731</v>
      </c>
      <c r="AX37" t="s">
        <v>211</v>
      </c>
      <c r="AY37" t="str">
        <f t="shared" si="14"/>
        <v>1735G</v>
      </c>
      <c r="AZ37" t="str">
        <f t="shared" si="15"/>
        <v>1735</v>
      </c>
    </row>
    <row r="38" spans="1:52" x14ac:dyDescent="0.2">
      <c r="A38">
        <v>4</v>
      </c>
      <c r="B38" t="s">
        <v>115</v>
      </c>
      <c r="C38" t="s">
        <v>465</v>
      </c>
      <c r="D38" t="s">
        <v>585</v>
      </c>
      <c r="E38">
        <v>8</v>
      </c>
      <c r="F38" t="s">
        <v>346</v>
      </c>
      <c r="I38" t="s">
        <v>167</v>
      </c>
      <c r="V38" t="s">
        <v>177</v>
      </c>
      <c r="W38" t="str">
        <f t="shared" si="0"/>
        <v>1745J</v>
      </c>
      <c r="X38" t="str">
        <f t="shared" si="1"/>
        <v>1745</v>
      </c>
      <c r="Z38" t="s">
        <v>188</v>
      </c>
      <c r="AA38" t="str">
        <f t="shared" si="2"/>
        <v>1729G</v>
      </c>
      <c r="AB38" t="str">
        <f t="shared" si="3"/>
        <v>1729</v>
      </c>
      <c r="AD38" t="s">
        <v>164</v>
      </c>
      <c r="AE38" t="str">
        <f t="shared" si="4"/>
        <v>1729M</v>
      </c>
      <c r="AF38" t="str">
        <f t="shared" si="5"/>
        <v>1729</v>
      </c>
      <c r="AH38" t="s">
        <v>210</v>
      </c>
      <c r="AI38" t="str">
        <f t="shared" si="6"/>
        <v>1737M</v>
      </c>
      <c r="AJ38" t="str">
        <f t="shared" si="7"/>
        <v>1737</v>
      </c>
      <c r="AL38" t="s">
        <v>194</v>
      </c>
      <c r="AM38" t="str">
        <f t="shared" si="8"/>
        <v>1728H</v>
      </c>
      <c r="AN38" t="str">
        <f t="shared" si="9"/>
        <v>1728</v>
      </c>
      <c r="AP38" t="s">
        <v>239</v>
      </c>
      <c r="AQ38" t="str">
        <f t="shared" si="10"/>
        <v>1735D</v>
      </c>
      <c r="AR38" t="str">
        <f t="shared" si="11"/>
        <v>1735</v>
      </c>
      <c r="AT38" t="s">
        <v>255</v>
      </c>
      <c r="AU38" t="str">
        <f t="shared" si="12"/>
        <v>1728F</v>
      </c>
      <c r="AV38" t="str">
        <f t="shared" si="13"/>
        <v>1728</v>
      </c>
      <c r="AX38" t="s">
        <v>189</v>
      </c>
      <c r="AY38" t="str">
        <f t="shared" si="14"/>
        <v>1747O</v>
      </c>
      <c r="AZ38" t="str">
        <f t="shared" si="15"/>
        <v>1747</v>
      </c>
    </row>
    <row r="39" spans="1:52" x14ac:dyDescent="0.2">
      <c r="A39">
        <v>4</v>
      </c>
      <c r="B39" t="s">
        <v>143</v>
      </c>
      <c r="C39" t="s">
        <v>453</v>
      </c>
      <c r="D39" t="s">
        <v>585</v>
      </c>
      <c r="E39">
        <v>9</v>
      </c>
      <c r="F39" t="s">
        <v>346</v>
      </c>
      <c r="I39" t="s">
        <v>504</v>
      </c>
      <c r="V39" t="s">
        <v>190</v>
      </c>
      <c r="W39" t="str">
        <f t="shared" si="0"/>
        <v>1758O</v>
      </c>
      <c r="X39" t="str">
        <f t="shared" si="1"/>
        <v>1758</v>
      </c>
      <c r="Z39" t="s">
        <v>169</v>
      </c>
      <c r="AA39" t="str">
        <f t="shared" si="2"/>
        <v>1734O</v>
      </c>
      <c r="AB39" t="str">
        <f t="shared" si="3"/>
        <v>1734</v>
      </c>
      <c r="AD39" t="s">
        <v>193</v>
      </c>
      <c r="AE39" t="str">
        <f t="shared" si="4"/>
        <v>1732G</v>
      </c>
      <c r="AF39" t="str">
        <f t="shared" si="5"/>
        <v>1732</v>
      </c>
      <c r="AH39" t="s">
        <v>167</v>
      </c>
      <c r="AI39" t="str">
        <f t="shared" si="6"/>
        <v>1721H</v>
      </c>
      <c r="AJ39" t="str">
        <f t="shared" si="7"/>
        <v>1721</v>
      </c>
      <c r="AL39" t="s">
        <v>169</v>
      </c>
      <c r="AM39" t="str">
        <f t="shared" si="8"/>
        <v>1734O</v>
      </c>
      <c r="AN39" t="str">
        <f t="shared" si="9"/>
        <v>1734</v>
      </c>
      <c r="AP39" t="s">
        <v>257</v>
      </c>
      <c r="AQ39" t="str">
        <f t="shared" si="10"/>
        <v>1731A</v>
      </c>
      <c r="AR39" t="str">
        <f t="shared" si="11"/>
        <v>1731</v>
      </c>
      <c r="AT39" t="s">
        <v>236</v>
      </c>
      <c r="AU39" t="str">
        <f t="shared" si="12"/>
        <v>1759H</v>
      </c>
      <c r="AV39" t="str">
        <f t="shared" si="13"/>
        <v>1759</v>
      </c>
      <c r="AX39" t="s">
        <v>178</v>
      </c>
      <c r="AY39" t="str">
        <f t="shared" si="14"/>
        <v>1737K</v>
      </c>
      <c r="AZ39" t="str">
        <f t="shared" si="15"/>
        <v>1737</v>
      </c>
    </row>
    <row r="40" spans="1:52" x14ac:dyDescent="0.2">
      <c r="A40">
        <v>4</v>
      </c>
      <c r="B40" t="s">
        <v>445</v>
      </c>
      <c r="C40" t="s">
        <v>480</v>
      </c>
      <c r="D40" t="s">
        <v>585</v>
      </c>
      <c r="E40">
        <v>10</v>
      </c>
      <c r="F40" t="s">
        <v>346</v>
      </c>
      <c r="I40" t="s">
        <v>247</v>
      </c>
      <c r="V40" t="s">
        <v>186</v>
      </c>
      <c r="W40" t="str">
        <f t="shared" si="0"/>
        <v>1735B</v>
      </c>
      <c r="X40" t="str">
        <f t="shared" si="1"/>
        <v>1735</v>
      </c>
      <c r="Z40" t="s">
        <v>238</v>
      </c>
      <c r="AA40" t="str">
        <f t="shared" si="2"/>
        <v>1727G</v>
      </c>
      <c r="AB40" t="str">
        <f t="shared" si="3"/>
        <v>1727</v>
      </c>
      <c r="AD40" t="s">
        <v>219</v>
      </c>
      <c r="AE40" t="str">
        <f t="shared" si="4"/>
        <v>1748M</v>
      </c>
      <c r="AF40" t="str">
        <f t="shared" si="5"/>
        <v>1748</v>
      </c>
      <c r="AH40" t="s">
        <v>504</v>
      </c>
      <c r="AI40" t="str">
        <f t="shared" si="6"/>
        <v>1739L</v>
      </c>
      <c r="AJ40" t="str">
        <f t="shared" si="7"/>
        <v>1739</v>
      </c>
      <c r="AL40" t="s">
        <v>189</v>
      </c>
      <c r="AM40" t="str">
        <f t="shared" si="8"/>
        <v>1747O</v>
      </c>
      <c r="AN40" t="str">
        <f t="shared" si="9"/>
        <v>1747</v>
      </c>
      <c r="AP40" t="s">
        <v>200</v>
      </c>
      <c r="AQ40" t="str">
        <f t="shared" si="10"/>
        <v>1734H</v>
      </c>
      <c r="AR40" t="str">
        <f t="shared" si="11"/>
        <v>1734</v>
      </c>
      <c r="AT40" t="s">
        <v>195</v>
      </c>
      <c r="AU40" t="str">
        <f t="shared" si="12"/>
        <v>1731G</v>
      </c>
      <c r="AV40" t="str">
        <f t="shared" si="13"/>
        <v>1731</v>
      </c>
      <c r="AX40" t="s">
        <v>241</v>
      </c>
      <c r="AY40" t="str">
        <f t="shared" si="14"/>
        <v>1741A</v>
      </c>
      <c r="AZ40" t="str">
        <f t="shared" si="15"/>
        <v>1741</v>
      </c>
    </row>
    <row r="41" spans="1:52" x14ac:dyDescent="0.2">
      <c r="A41">
        <v>5</v>
      </c>
      <c r="B41" t="s">
        <v>127</v>
      </c>
      <c r="C41" t="s">
        <v>470</v>
      </c>
      <c r="D41" t="s">
        <v>586</v>
      </c>
      <c r="E41">
        <v>1</v>
      </c>
      <c r="F41" t="s">
        <v>346</v>
      </c>
      <c r="I41" t="s">
        <v>250</v>
      </c>
      <c r="V41" t="s">
        <v>202</v>
      </c>
      <c r="W41" t="str">
        <f t="shared" si="0"/>
        <v>1759A</v>
      </c>
      <c r="X41" t="str">
        <f t="shared" si="1"/>
        <v>1759</v>
      </c>
      <c r="Z41" t="s">
        <v>242</v>
      </c>
      <c r="AA41" t="str">
        <f t="shared" si="2"/>
        <v>1748A</v>
      </c>
      <c r="AB41" t="str">
        <f t="shared" si="3"/>
        <v>1748</v>
      </c>
      <c r="AD41" t="s">
        <v>234</v>
      </c>
      <c r="AE41" t="str">
        <f t="shared" si="4"/>
        <v>1753G</v>
      </c>
      <c r="AF41" t="str">
        <f t="shared" si="5"/>
        <v>1753</v>
      </c>
      <c r="AH41" t="s">
        <v>247</v>
      </c>
      <c r="AI41" t="str">
        <f t="shared" si="6"/>
        <v>1738L</v>
      </c>
      <c r="AJ41" t="str">
        <f t="shared" si="7"/>
        <v>1738</v>
      </c>
      <c r="AL41" t="s">
        <v>241</v>
      </c>
      <c r="AM41" t="str">
        <f t="shared" si="8"/>
        <v>1741A</v>
      </c>
      <c r="AN41" t="str">
        <f t="shared" si="9"/>
        <v>1741</v>
      </c>
      <c r="AP41" t="s">
        <v>180</v>
      </c>
      <c r="AQ41" t="str">
        <f t="shared" si="10"/>
        <v>1732O</v>
      </c>
      <c r="AR41" t="str">
        <f t="shared" si="11"/>
        <v>1732</v>
      </c>
      <c r="AT41" t="s">
        <v>229</v>
      </c>
      <c r="AU41" t="str">
        <f t="shared" si="12"/>
        <v>1727I</v>
      </c>
      <c r="AV41" t="str">
        <f t="shared" si="13"/>
        <v>1727</v>
      </c>
      <c r="AX41" t="s">
        <v>218</v>
      </c>
      <c r="AY41" t="str">
        <f t="shared" si="14"/>
        <v>1751B</v>
      </c>
      <c r="AZ41" t="str">
        <f t="shared" si="15"/>
        <v>1751</v>
      </c>
    </row>
    <row r="42" spans="1:52" x14ac:dyDescent="0.2">
      <c r="A42">
        <v>5</v>
      </c>
      <c r="B42" t="s">
        <v>142</v>
      </c>
      <c r="C42" t="s">
        <v>462</v>
      </c>
      <c r="D42" t="s">
        <v>586</v>
      </c>
      <c r="E42">
        <v>2</v>
      </c>
      <c r="F42" t="s">
        <v>346</v>
      </c>
      <c r="I42" t="s">
        <v>237</v>
      </c>
      <c r="V42" t="s">
        <v>239</v>
      </c>
      <c r="W42" t="str">
        <f t="shared" si="0"/>
        <v>1735D</v>
      </c>
      <c r="X42" t="str">
        <f t="shared" si="1"/>
        <v>1735</v>
      </c>
      <c r="Z42" t="s">
        <v>241</v>
      </c>
      <c r="AA42" t="str">
        <f t="shared" si="2"/>
        <v>1741A</v>
      </c>
      <c r="AB42" t="str">
        <f t="shared" si="3"/>
        <v>1741</v>
      </c>
      <c r="AD42" t="s">
        <v>237</v>
      </c>
      <c r="AE42" t="str">
        <f t="shared" si="4"/>
        <v>1736E</v>
      </c>
      <c r="AF42" t="str">
        <f t="shared" si="5"/>
        <v>1736</v>
      </c>
      <c r="AH42" t="s">
        <v>250</v>
      </c>
      <c r="AI42" t="str">
        <f t="shared" si="6"/>
        <v>1722C</v>
      </c>
      <c r="AJ42" t="str">
        <f t="shared" si="7"/>
        <v>1722</v>
      </c>
      <c r="AL42" t="s">
        <v>182</v>
      </c>
      <c r="AM42" t="str">
        <f t="shared" si="8"/>
        <v>1752J</v>
      </c>
      <c r="AN42" t="str">
        <f t="shared" si="9"/>
        <v>1752</v>
      </c>
      <c r="AP42" t="s">
        <v>177</v>
      </c>
      <c r="AQ42" t="str">
        <f t="shared" si="10"/>
        <v>1745J</v>
      </c>
      <c r="AR42" t="str">
        <f t="shared" si="11"/>
        <v>1745</v>
      </c>
      <c r="AT42" t="s">
        <v>222</v>
      </c>
      <c r="AU42" t="str">
        <f t="shared" si="12"/>
        <v>1739F</v>
      </c>
      <c r="AV42" t="str">
        <f t="shared" si="13"/>
        <v>1739</v>
      </c>
      <c r="AX42" t="s">
        <v>236</v>
      </c>
      <c r="AY42" t="str">
        <f t="shared" si="14"/>
        <v>1759H</v>
      </c>
      <c r="AZ42" t="str">
        <f t="shared" si="15"/>
        <v>1759</v>
      </c>
    </row>
    <row r="43" spans="1:52" x14ac:dyDescent="0.2">
      <c r="A43">
        <v>5</v>
      </c>
      <c r="B43" t="s">
        <v>12</v>
      </c>
      <c r="C43" t="s">
        <v>474</v>
      </c>
      <c r="D43" t="s">
        <v>586</v>
      </c>
      <c r="E43">
        <v>3</v>
      </c>
      <c r="F43" t="s">
        <v>346</v>
      </c>
      <c r="I43" t="s">
        <v>194</v>
      </c>
      <c r="V43" t="s">
        <v>196</v>
      </c>
      <c r="W43" t="str">
        <f t="shared" si="0"/>
        <v>1753K</v>
      </c>
      <c r="X43" t="str">
        <f t="shared" si="1"/>
        <v>1753</v>
      </c>
      <c r="Z43" t="s">
        <v>199</v>
      </c>
      <c r="AA43" t="str">
        <f t="shared" si="2"/>
        <v>1737B</v>
      </c>
      <c r="AB43" t="str">
        <f t="shared" si="3"/>
        <v>1737</v>
      </c>
      <c r="AD43" t="s">
        <v>216</v>
      </c>
      <c r="AE43" t="str">
        <f t="shared" si="4"/>
        <v>1757O</v>
      </c>
      <c r="AF43" t="str">
        <f t="shared" si="5"/>
        <v>1757</v>
      </c>
      <c r="AH43" t="s">
        <v>237</v>
      </c>
      <c r="AI43" t="str">
        <f t="shared" si="6"/>
        <v>1736E</v>
      </c>
      <c r="AJ43" t="str">
        <f t="shared" si="7"/>
        <v>1736</v>
      </c>
      <c r="AL43" t="s">
        <v>166</v>
      </c>
      <c r="AM43" t="str">
        <f t="shared" si="8"/>
        <v>1722J</v>
      </c>
      <c r="AN43" t="str">
        <f t="shared" si="9"/>
        <v>1722</v>
      </c>
      <c r="AP43" t="s">
        <v>230</v>
      </c>
      <c r="AQ43" t="str">
        <f t="shared" si="10"/>
        <v>1750N</v>
      </c>
      <c r="AR43" t="str">
        <f t="shared" si="11"/>
        <v>1750</v>
      </c>
      <c r="AT43" t="s">
        <v>252</v>
      </c>
      <c r="AU43" t="str">
        <f t="shared" si="12"/>
        <v>1729A</v>
      </c>
      <c r="AV43" t="str">
        <f t="shared" si="13"/>
        <v>1729</v>
      </c>
      <c r="AX43" t="s">
        <v>185</v>
      </c>
      <c r="AY43" t="str">
        <f t="shared" si="14"/>
        <v>1758B</v>
      </c>
      <c r="AZ43" t="str">
        <f t="shared" si="15"/>
        <v>1758</v>
      </c>
    </row>
    <row r="44" spans="1:52" x14ac:dyDescent="0.2">
      <c r="A44">
        <v>5</v>
      </c>
      <c r="B44" t="s">
        <v>87</v>
      </c>
      <c r="C44" t="s">
        <v>460</v>
      </c>
      <c r="D44" t="s">
        <v>586</v>
      </c>
      <c r="E44">
        <v>4</v>
      </c>
      <c r="F44" t="s">
        <v>346</v>
      </c>
      <c r="I44" t="s">
        <v>200</v>
      </c>
      <c r="V44" t="s">
        <v>241</v>
      </c>
      <c r="W44" t="str">
        <f t="shared" si="0"/>
        <v>1741A</v>
      </c>
      <c r="X44" t="str">
        <f t="shared" si="1"/>
        <v>1741</v>
      </c>
      <c r="Z44" t="s">
        <v>249</v>
      </c>
      <c r="AA44" t="str">
        <f t="shared" si="2"/>
        <v>1734J</v>
      </c>
      <c r="AB44" t="str">
        <f t="shared" si="3"/>
        <v>1734</v>
      </c>
      <c r="AD44" t="s">
        <v>182</v>
      </c>
      <c r="AE44" t="str">
        <f t="shared" si="4"/>
        <v>1752J</v>
      </c>
      <c r="AF44" t="str">
        <f t="shared" si="5"/>
        <v>1752</v>
      </c>
      <c r="AH44" t="s">
        <v>194</v>
      </c>
      <c r="AI44" t="str">
        <f t="shared" si="6"/>
        <v>1728H</v>
      </c>
      <c r="AJ44" t="str">
        <f t="shared" si="7"/>
        <v>1728</v>
      </c>
      <c r="AL44" t="s">
        <v>215</v>
      </c>
      <c r="AM44" t="str">
        <f t="shared" si="8"/>
        <v>1739B</v>
      </c>
      <c r="AN44" t="str">
        <f t="shared" si="9"/>
        <v>1739</v>
      </c>
      <c r="AP44" t="s">
        <v>247</v>
      </c>
      <c r="AQ44" t="str">
        <f t="shared" si="10"/>
        <v>1738L</v>
      </c>
      <c r="AR44" t="str">
        <f t="shared" si="11"/>
        <v>1738</v>
      </c>
      <c r="AT44" t="s">
        <v>237</v>
      </c>
      <c r="AU44" t="str">
        <f t="shared" si="12"/>
        <v>1736E</v>
      </c>
      <c r="AV44" t="str">
        <f t="shared" si="13"/>
        <v>1736</v>
      </c>
      <c r="AX44" t="s">
        <v>208</v>
      </c>
      <c r="AY44" t="str">
        <f t="shared" si="14"/>
        <v>1750H</v>
      </c>
      <c r="AZ44" t="str">
        <f t="shared" si="15"/>
        <v>1750</v>
      </c>
    </row>
    <row r="45" spans="1:52" x14ac:dyDescent="0.2">
      <c r="A45">
        <v>5</v>
      </c>
      <c r="B45" t="s">
        <v>44</v>
      </c>
      <c r="C45" t="s">
        <v>477</v>
      </c>
      <c r="D45" t="s">
        <v>586</v>
      </c>
      <c r="E45">
        <v>5</v>
      </c>
      <c r="F45" t="s">
        <v>346</v>
      </c>
      <c r="I45" t="s">
        <v>178</v>
      </c>
      <c r="V45" t="s">
        <v>194</v>
      </c>
      <c r="W45" t="str">
        <f t="shared" si="0"/>
        <v>1728H</v>
      </c>
      <c r="X45" t="str">
        <f t="shared" si="1"/>
        <v>1728</v>
      </c>
      <c r="Z45" t="s">
        <v>518</v>
      </c>
      <c r="AA45" t="str">
        <f t="shared" si="2"/>
        <v>1723O</v>
      </c>
      <c r="AB45" t="str">
        <f t="shared" si="3"/>
        <v>1723</v>
      </c>
      <c r="AD45" t="s">
        <v>208</v>
      </c>
      <c r="AE45" t="str">
        <f t="shared" si="4"/>
        <v>1750H</v>
      </c>
      <c r="AF45" t="str">
        <f t="shared" si="5"/>
        <v>1750</v>
      </c>
      <c r="AH45" t="s">
        <v>200</v>
      </c>
      <c r="AI45" t="str">
        <f t="shared" si="6"/>
        <v>1734H</v>
      </c>
      <c r="AJ45" t="str">
        <f t="shared" si="7"/>
        <v>1734</v>
      </c>
      <c r="AL45" t="s">
        <v>195</v>
      </c>
      <c r="AM45" t="str">
        <f t="shared" si="8"/>
        <v>1731G</v>
      </c>
      <c r="AN45" t="str">
        <f t="shared" si="9"/>
        <v>1731</v>
      </c>
      <c r="AP45" t="s">
        <v>227</v>
      </c>
      <c r="AQ45" t="str">
        <f t="shared" si="10"/>
        <v>1721O</v>
      </c>
      <c r="AR45" t="str">
        <f t="shared" si="11"/>
        <v>1721</v>
      </c>
      <c r="AT45" t="s">
        <v>225</v>
      </c>
      <c r="AU45" t="str">
        <f t="shared" si="12"/>
        <v>1739C</v>
      </c>
      <c r="AV45" t="str">
        <f t="shared" si="13"/>
        <v>1739</v>
      </c>
      <c r="AX45" t="s">
        <v>186</v>
      </c>
      <c r="AY45" t="str">
        <f t="shared" si="14"/>
        <v>1735B</v>
      </c>
      <c r="AZ45" t="str">
        <f t="shared" si="15"/>
        <v>1735</v>
      </c>
    </row>
    <row r="46" spans="1:52" x14ac:dyDescent="0.2">
      <c r="A46">
        <v>5</v>
      </c>
      <c r="B46" t="s">
        <v>99</v>
      </c>
      <c r="C46" t="s">
        <v>480</v>
      </c>
      <c r="D46" t="s">
        <v>586</v>
      </c>
      <c r="E46">
        <v>6</v>
      </c>
      <c r="F46" t="s">
        <v>346</v>
      </c>
      <c r="I46" t="s">
        <v>177</v>
      </c>
      <c r="V46" t="s">
        <v>211</v>
      </c>
      <c r="W46" t="str">
        <f t="shared" si="0"/>
        <v>1735G</v>
      </c>
      <c r="X46" t="str">
        <f t="shared" si="1"/>
        <v>1735</v>
      </c>
      <c r="Z46" t="s">
        <v>210</v>
      </c>
      <c r="AA46" t="str">
        <f t="shared" si="2"/>
        <v>1737M</v>
      </c>
      <c r="AB46" t="str">
        <f t="shared" si="3"/>
        <v>1737</v>
      </c>
      <c r="AD46" t="s">
        <v>223</v>
      </c>
      <c r="AE46" t="str">
        <f t="shared" si="4"/>
        <v>1755D</v>
      </c>
      <c r="AF46" t="str">
        <f t="shared" si="5"/>
        <v>1755</v>
      </c>
      <c r="AH46" t="s">
        <v>178</v>
      </c>
      <c r="AI46" t="str">
        <f t="shared" si="6"/>
        <v>1737K</v>
      </c>
      <c r="AJ46" t="str">
        <f t="shared" si="7"/>
        <v>1737</v>
      </c>
      <c r="AL46" t="s">
        <v>256</v>
      </c>
      <c r="AM46" t="str">
        <f t="shared" si="8"/>
        <v>1751D</v>
      </c>
      <c r="AN46" t="str">
        <f t="shared" si="9"/>
        <v>1751</v>
      </c>
      <c r="AP46" t="s">
        <v>211</v>
      </c>
      <c r="AQ46" t="str">
        <f t="shared" si="10"/>
        <v>1735G</v>
      </c>
      <c r="AR46" t="str">
        <f t="shared" si="11"/>
        <v>1735</v>
      </c>
      <c r="AT46" t="s">
        <v>200</v>
      </c>
      <c r="AU46" t="str">
        <f t="shared" si="12"/>
        <v>1734H</v>
      </c>
      <c r="AV46" t="str">
        <f t="shared" si="13"/>
        <v>1734</v>
      </c>
      <c r="AX46" t="s">
        <v>222</v>
      </c>
      <c r="AY46" t="str">
        <f t="shared" si="14"/>
        <v>1739F</v>
      </c>
      <c r="AZ46" t="str">
        <f t="shared" si="15"/>
        <v>1739</v>
      </c>
    </row>
    <row r="47" spans="1:52" x14ac:dyDescent="0.2">
      <c r="A47">
        <v>5</v>
      </c>
      <c r="B47" t="s">
        <v>146</v>
      </c>
      <c r="C47" t="s">
        <v>453</v>
      </c>
      <c r="D47" t="s">
        <v>586</v>
      </c>
      <c r="E47">
        <v>7</v>
      </c>
      <c r="F47" t="s">
        <v>346</v>
      </c>
      <c r="I47" t="s">
        <v>249</v>
      </c>
      <c r="V47" t="s">
        <v>233</v>
      </c>
      <c r="W47" t="str">
        <f t="shared" si="0"/>
        <v>1736H</v>
      </c>
      <c r="X47" t="str">
        <f t="shared" si="1"/>
        <v>1736</v>
      </c>
      <c r="Z47" t="s">
        <v>173</v>
      </c>
      <c r="AA47" t="str">
        <f t="shared" si="2"/>
        <v>1745F</v>
      </c>
      <c r="AB47" t="str">
        <f t="shared" si="3"/>
        <v>1745</v>
      </c>
      <c r="AD47" t="s">
        <v>176</v>
      </c>
      <c r="AE47" t="str">
        <f t="shared" si="4"/>
        <v>1743M</v>
      </c>
      <c r="AF47" t="str">
        <f t="shared" si="5"/>
        <v>1743</v>
      </c>
      <c r="AH47" t="s">
        <v>177</v>
      </c>
      <c r="AI47" t="str">
        <f t="shared" si="6"/>
        <v>1745J</v>
      </c>
      <c r="AJ47" t="str">
        <f t="shared" si="7"/>
        <v>1745</v>
      </c>
      <c r="AL47" t="s">
        <v>222</v>
      </c>
      <c r="AM47" t="str">
        <f t="shared" si="8"/>
        <v>1739F</v>
      </c>
      <c r="AN47" t="str">
        <f t="shared" si="9"/>
        <v>1739</v>
      </c>
      <c r="AP47" t="s">
        <v>250</v>
      </c>
      <c r="AQ47" t="str">
        <f t="shared" si="10"/>
        <v>1722C</v>
      </c>
      <c r="AR47" t="str">
        <f t="shared" si="11"/>
        <v>1722</v>
      </c>
      <c r="AT47" t="s">
        <v>207</v>
      </c>
      <c r="AU47" t="str">
        <f t="shared" si="12"/>
        <v>1738A</v>
      </c>
      <c r="AV47" t="str">
        <f t="shared" si="13"/>
        <v>1738</v>
      </c>
      <c r="AX47" t="s">
        <v>256</v>
      </c>
      <c r="AY47" t="str">
        <f t="shared" si="14"/>
        <v>1751D</v>
      </c>
      <c r="AZ47" t="str">
        <f t="shared" si="15"/>
        <v>1751</v>
      </c>
    </row>
    <row r="48" spans="1:52" x14ac:dyDescent="0.2">
      <c r="A48">
        <v>5</v>
      </c>
      <c r="B48" t="s">
        <v>20</v>
      </c>
      <c r="C48" t="s">
        <v>457</v>
      </c>
      <c r="D48" t="s">
        <v>586</v>
      </c>
      <c r="E48">
        <v>8</v>
      </c>
      <c r="F48" t="s">
        <v>346</v>
      </c>
      <c r="I48" t="s">
        <v>209</v>
      </c>
      <c r="V48" t="s">
        <v>214</v>
      </c>
      <c r="W48" t="str">
        <f t="shared" si="0"/>
        <v>1725B</v>
      </c>
      <c r="X48" t="str">
        <f t="shared" si="1"/>
        <v>1725</v>
      </c>
      <c r="Z48" t="s">
        <v>212</v>
      </c>
      <c r="AA48" t="str">
        <f t="shared" si="2"/>
        <v>1731L</v>
      </c>
      <c r="AB48" t="str">
        <f t="shared" si="3"/>
        <v>1731</v>
      </c>
      <c r="AD48" t="s">
        <v>241</v>
      </c>
      <c r="AE48" t="str">
        <f t="shared" si="4"/>
        <v>1741A</v>
      </c>
      <c r="AF48" t="str">
        <f t="shared" si="5"/>
        <v>1741</v>
      </c>
      <c r="AH48" t="s">
        <v>249</v>
      </c>
      <c r="AI48" t="str">
        <f t="shared" si="6"/>
        <v>1734J</v>
      </c>
      <c r="AJ48" t="str">
        <f t="shared" si="7"/>
        <v>1734</v>
      </c>
      <c r="AL48" t="s">
        <v>193</v>
      </c>
      <c r="AM48" t="str">
        <f t="shared" si="8"/>
        <v>1732G</v>
      </c>
      <c r="AN48" t="str">
        <f t="shared" si="9"/>
        <v>1732</v>
      </c>
      <c r="AP48" t="s">
        <v>519</v>
      </c>
      <c r="AQ48" t="str">
        <f t="shared" si="10"/>
        <v>1723F</v>
      </c>
      <c r="AR48" t="str">
        <f t="shared" si="11"/>
        <v>1723</v>
      </c>
      <c r="AT48" t="s">
        <v>247</v>
      </c>
      <c r="AU48" t="str">
        <f t="shared" si="12"/>
        <v>1738L</v>
      </c>
      <c r="AV48" t="str">
        <f t="shared" si="13"/>
        <v>1738</v>
      </c>
      <c r="AX48" t="s">
        <v>162</v>
      </c>
      <c r="AY48" t="str">
        <f t="shared" si="14"/>
        <v>1741L</v>
      </c>
      <c r="AZ48" t="str">
        <f t="shared" si="15"/>
        <v>1741</v>
      </c>
    </row>
    <row r="49" spans="1:52" x14ac:dyDescent="0.2">
      <c r="A49">
        <v>5</v>
      </c>
      <c r="B49" t="s">
        <v>13</v>
      </c>
      <c r="C49" t="s">
        <v>456</v>
      </c>
      <c r="D49" t="s">
        <v>586</v>
      </c>
      <c r="E49">
        <v>9</v>
      </c>
      <c r="F49" t="s">
        <v>346</v>
      </c>
      <c r="I49" t="s">
        <v>429</v>
      </c>
      <c r="V49" t="s">
        <v>257</v>
      </c>
      <c r="W49" t="str">
        <f t="shared" si="0"/>
        <v>1731A</v>
      </c>
      <c r="X49" t="str">
        <f t="shared" si="1"/>
        <v>1731</v>
      </c>
      <c r="Z49" t="s">
        <v>248</v>
      </c>
      <c r="AA49" t="str">
        <f t="shared" si="2"/>
        <v>1726M</v>
      </c>
      <c r="AB49" t="str">
        <f t="shared" si="3"/>
        <v>1726</v>
      </c>
      <c r="AD49" t="s">
        <v>162</v>
      </c>
      <c r="AE49" t="str">
        <f t="shared" si="4"/>
        <v>1741L</v>
      </c>
      <c r="AF49" t="str">
        <f t="shared" si="5"/>
        <v>1741</v>
      </c>
      <c r="AH49" t="s">
        <v>209</v>
      </c>
      <c r="AI49" t="str">
        <f t="shared" si="6"/>
        <v>1727N</v>
      </c>
      <c r="AJ49" t="str">
        <f t="shared" si="7"/>
        <v>1727</v>
      </c>
      <c r="AL49" t="s">
        <v>180</v>
      </c>
      <c r="AM49" t="str">
        <f t="shared" si="8"/>
        <v>1732O</v>
      </c>
      <c r="AN49" t="str">
        <f t="shared" si="9"/>
        <v>1732</v>
      </c>
      <c r="AP49" t="s">
        <v>238</v>
      </c>
      <c r="AQ49" t="str">
        <f t="shared" si="10"/>
        <v>1727G</v>
      </c>
      <c r="AR49" t="str">
        <f t="shared" si="11"/>
        <v>1727</v>
      </c>
      <c r="AT49" t="s">
        <v>189</v>
      </c>
      <c r="AU49" t="str">
        <f t="shared" si="12"/>
        <v>1747O</v>
      </c>
      <c r="AV49" t="str">
        <f t="shared" si="13"/>
        <v>1747</v>
      </c>
      <c r="AX49" t="s">
        <v>200</v>
      </c>
      <c r="AY49" t="str">
        <f t="shared" si="14"/>
        <v>1734H</v>
      </c>
      <c r="AZ49" t="str">
        <f t="shared" si="15"/>
        <v>1734</v>
      </c>
    </row>
    <row r="50" spans="1:52" x14ac:dyDescent="0.2">
      <c r="A50">
        <v>6</v>
      </c>
      <c r="B50" t="s">
        <v>54</v>
      </c>
      <c r="C50" t="s">
        <v>467</v>
      </c>
      <c r="D50" t="s">
        <v>587</v>
      </c>
      <c r="E50">
        <v>1</v>
      </c>
      <c r="F50" t="s">
        <v>346</v>
      </c>
      <c r="I50" t="s">
        <v>161</v>
      </c>
      <c r="V50" t="s">
        <v>169</v>
      </c>
      <c r="W50" t="str">
        <f t="shared" si="0"/>
        <v>1734O</v>
      </c>
      <c r="X50" t="str">
        <f t="shared" si="1"/>
        <v>1734</v>
      </c>
      <c r="Z50" t="s">
        <v>239</v>
      </c>
      <c r="AA50" t="str">
        <f t="shared" si="2"/>
        <v>1735D</v>
      </c>
      <c r="AB50" t="str">
        <f t="shared" si="3"/>
        <v>1735</v>
      </c>
      <c r="AD50" t="s">
        <v>257</v>
      </c>
      <c r="AE50" t="str">
        <f t="shared" si="4"/>
        <v>1731A</v>
      </c>
      <c r="AF50" t="str">
        <f t="shared" si="5"/>
        <v>1731</v>
      </c>
      <c r="AH50" t="s">
        <v>429</v>
      </c>
      <c r="AI50" t="str">
        <f t="shared" si="6"/>
        <v>1752A</v>
      </c>
      <c r="AJ50" t="str">
        <f t="shared" si="7"/>
        <v>1752</v>
      </c>
      <c r="AL50" t="s">
        <v>250</v>
      </c>
      <c r="AM50" t="str">
        <f t="shared" si="8"/>
        <v>1722C</v>
      </c>
      <c r="AN50" t="str">
        <f t="shared" si="9"/>
        <v>1722</v>
      </c>
      <c r="AP50" t="s">
        <v>179</v>
      </c>
      <c r="AQ50" t="str">
        <f t="shared" si="10"/>
        <v>1727O</v>
      </c>
      <c r="AR50" t="str">
        <f t="shared" si="11"/>
        <v>1727</v>
      </c>
      <c r="AT50" t="s">
        <v>250</v>
      </c>
      <c r="AU50" t="str">
        <f t="shared" si="12"/>
        <v>1722C</v>
      </c>
      <c r="AV50" t="str">
        <f t="shared" si="13"/>
        <v>1722</v>
      </c>
      <c r="AX50" t="s">
        <v>198</v>
      </c>
      <c r="AY50" t="str">
        <f t="shared" si="14"/>
        <v>1722I</v>
      </c>
      <c r="AZ50" t="str">
        <f t="shared" si="15"/>
        <v>1722</v>
      </c>
    </row>
    <row r="51" spans="1:52" x14ac:dyDescent="0.2">
      <c r="A51">
        <v>6</v>
      </c>
      <c r="B51" t="s">
        <v>107</v>
      </c>
      <c r="C51" t="s">
        <v>472</v>
      </c>
      <c r="D51" t="s">
        <v>587</v>
      </c>
      <c r="E51">
        <v>2</v>
      </c>
      <c r="F51" t="s">
        <v>346</v>
      </c>
      <c r="I51" t="s">
        <v>189</v>
      </c>
      <c r="V51" t="s">
        <v>203</v>
      </c>
      <c r="W51" t="str">
        <f t="shared" si="0"/>
        <v>1735O</v>
      </c>
      <c r="X51" t="str">
        <f t="shared" si="1"/>
        <v>1735</v>
      </c>
      <c r="Z51" t="s">
        <v>203</v>
      </c>
      <c r="AA51" t="str">
        <f t="shared" si="2"/>
        <v>1735O</v>
      </c>
      <c r="AB51" t="str">
        <f t="shared" si="3"/>
        <v>1735</v>
      </c>
      <c r="AD51" t="s">
        <v>175</v>
      </c>
      <c r="AE51" t="str">
        <f t="shared" si="4"/>
        <v>1745G</v>
      </c>
      <c r="AF51" t="str">
        <f t="shared" si="5"/>
        <v>1745</v>
      </c>
      <c r="AH51" t="s">
        <v>161</v>
      </c>
      <c r="AI51" t="str">
        <f t="shared" si="6"/>
        <v>1721J</v>
      </c>
      <c r="AJ51" t="str">
        <f t="shared" si="7"/>
        <v>1721</v>
      </c>
      <c r="AL51" t="s">
        <v>181</v>
      </c>
      <c r="AM51" t="str">
        <f t="shared" si="8"/>
        <v>1753N</v>
      </c>
      <c r="AN51" t="str">
        <f t="shared" si="9"/>
        <v>1753</v>
      </c>
      <c r="AP51" t="s">
        <v>189</v>
      </c>
      <c r="AQ51" t="str">
        <f t="shared" si="10"/>
        <v>1747O</v>
      </c>
      <c r="AR51" t="str">
        <f t="shared" si="11"/>
        <v>1747</v>
      </c>
      <c r="AT51" t="s">
        <v>519</v>
      </c>
      <c r="AU51" t="str">
        <f t="shared" si="12"/>
        <v>1723F</v>
      </c>
      <c r="AV51" t="str">
        <f t="shared" si="13"/>
        <v>1723</v>
      </c>
      <c r="AX51" t="s">
        <v>234</v>
      </c>
      <c r="AY51" t="str">
        <f t="shared" si="14"/>
        <v>1753G</v>
      </c>
      <c r="AZ51" t="str">
        <f t="shared" si="15"/>
        <v>1753</v>
      </c>
    </row>
    <row r="52" spans="1:52" x14ac:dyDescent="0.2">
      <c r="A52">
        <v>6</v>
      </c>
      <c r="B52" t="s">
        <v>535</v>
      </c>
      <c r="C52" t="s">
        <v>460</v>
      </c>
      <c r="D52" t="s">
        <v>587</v>
      </c>
      <c r="E52">
        <v>3</v>
      </c>
      <c r="F52" t="s">
        <v>346</v>
      </c>
      <c r="I52" t="s">
        <v>219</v>
      </c>
      <c r="V52" t="s">
        <v>216</v>
      </c>
      <c r="W52" t="str">
        <f t="shared" si="0"/>
        <v>1757O</v>
      </c>
      <c r="X52" t="str">
        <f t="shared" si="1"/>
        <v>1757</v>
      </c>
      <c r="Z52" t="s">
        <v>176</v>
      </c>
      <c r="AA52" t="str">
        <f t="shared" si="2"/>
        <v>1743M</v>
      </c>
      <c r="AB52" t="str">
        <f t="shared" si="3"/>
        <v>1743</v>
      </c>
      <c r="AD52" t="s">
        <v>238</v>
      </c>
      <c r="AE52" t="str">
        <f t="shared" si="4"/>
        <v>1727G</v>
      </c>
      <c r="AF52" t="str">
        <f t="shared" si="5"/>
        <v>1727</v>
      </c>
      <c r="AH52" t="s">
        <v>189</v>
      </c>
      <c r="AI52" t="str">
        <f t="shared" si="6"/>
        <v>1747O</v>
      </c>
      <c r="AJ52" t="str">
        <f t="shared" si="7"/>
        <v>1747</v>
      </c>
      <c r="AL52" t="s">
        <v>235</v>
      </c>
      <c r="AM52" t="str">
        <f t="shared" si="8"/>
        <v>1745I</v>
      </c>
      <c r="AN52" t="str">
        <f t="shared" si="9"/>
        <v>1745</v>
      </c>
      <c r="AP52" t="s">
        <v>163</v>
      </c>
      <c r="AQ52" t="str">
        <f t="shared" si="10"/>
        <v>1732H</v>
      </c>
      <c r="AR52" t="str">
        <f t="shared" si="11"/>
        <v>1732</v>
      </c>
      <c r="AT52" t="s">
        <v>218</v>
      </c>
      <c r="AU52" t="str">
        <f t="shared" si="12"/>
        <v>1751B</v>
      </c>
      <c r="AV52" t="str">
        <f t="shared" si="13"/>
        <v>1751</v>
      </c>
      <c r="AX52" t="s">
        <v>255</v>
      </c>
      <c r="AY52" t="str">
        <f t="shared" si="14"/>
        <v>1728F</v>
      </c>
      <c r="AZ52" t="str">
        <f t="shared" si="15"/>
        <v>1728</v>
      </c>
    </row>
    <row r="53" spans="1:52" x14ac:dyDescent="0.2">
      <c r="A53">
        <v>6</v>
      </c>
      <c r="B53" t="s">
        <v>150</v>
      </c>
      <c r="C53" t="s">
        <v>458</v>
      </c>
      <c r="D53" t="s">
        <v>587</v>
      </c>
      <c r="E53">
        <v>4</v>
      </c>
      <c r="F53" t="s">
        <v>346</v>
      </c>
      <c r="I53" t="s">
        <v>216</v>
      </c>
      <c r="V53" t="s">
        <v>176</v>
      </c>
      <c r="W53" t="str">
        <f t="shared" si="0"/>
        <v>1743M</v>
      </c>
      <c r="X53" t="str">
        <f t="shared" si="1"/>
        <v>1743</v>
      </c>
      <c r="Z53" t="s">
        <v>191</v>
      </c>
      <c r="AA53" t="str">
        <f t="shared" si="2"/>
        <v>1753A</v>
      </c>
      <c r="AB53" t="str">
        <f t="shared" si="3"/>
        <v>1753</v>
      </c>
      <c r="AD53" t="s">
        <v>220</v>
      </c>
      <c r="AE53" t="str">
        <f t="shared" si="4"/>
        <v>1722D</v>
      </c>
      <c r="AF53" t="str">
        <f t="shared" si="5"/>
        <v>1722</v>
      </c>
      <c r="AH53" t="s">
        <v>219</v>
      </c>
      <c r="AI53" t="str">
        <f t="shared" si="6"/>
        <v>1748M</v>
      </c>
      <c r="AJ53" t="str">
        <f t="shared" si="7"/>
        <v>1748</v>
      </c>
      <c r="AL53" t="s">
        <v>161</v>
      </c>
      <c r="AM53" t="str">
        <f t="shared" si="8"/>
        <v>1721J</v>
      </c>
      <c r="AN53" t="str">
        <f t="shared" si="9"/>
        <v>1721</v>
      </c>
      <c r="AP53" t="s">
        <v>183</v>
      </c>
      <c r="AQ53" t="str">
        <f t="shared" si="10"/>
        <v>1737A</v>
      </c>
      <c r="AR53" t="str">
        <f t="shared" si="11"/>
        <v>1737</v>
      </c>
      <c r="AT53" t="s">
        <v>196</v>
      </c>
      <c r="AU53" t="str">
        <f t="shared" si="12"/>
        <v>1753K</v>
      </c>
      <c r="AV53" t="str">
        <f t="shared" si="13"/>
        <v>1753</v>
      </c>
      <c r="AX53" t="s">
        <v>239</v>
      </c>
      <c r="AY53" t="str">
        <f t="shared" si="14"/>
        <v>1735D</v>
      </c>
      <c r="AZ53" t="str">
        <f t="shared" si="15"/>
        <v>1735</v>
      </c>
    </row>
    <row r="54" spans="1:52" x14ac:dyDescent="0.2">
      <c r="A54">
        <v>6</v>
      </c>
      <c r="B54" t="s">
        <v>92</v>
      </c>
      <c r="C54" t="s">
        <v>461</v>
      </c>
      <c r="D54" t="s">
        <v>587</v>
      </c>
      <c r="E54">
        <v>5</v>
      </c>
      <c r="F54" t="s">
        <v>346</v>
      </c>
      <c r="I54" t="s">
        <v>238</v>
      </c>
      <c r="V54" t="s">
        <v>249</v>
      </c>
      <c r="W54" t="str">
        <f t="shared" si="0"/>
        <v>1734J</v>
      </c>
      <c r="X54" t="str">
        <f t="shared" si="1"/>
        <v>1734</v>
      </c>
      <c r="Z54" t="s">
        <v>198</v>
      </c>
      <c r="AA54" t="str">
        <f t="shared" si="2"/>
        <v>1722I</v>
      </c>
      <c r="AB54" t="str">
        <f t="shared" si="3"/>
        <v>1722</v>
      </c>
      <c r="AD54" t="s">
        <v>178</v>
      </c>
      <c r="AE54" t="str">
        <f t="shared" si="4"/>
        <v>1737K</v>
      </c>
      <c r="AF54" t="str">
        <f t="shared" si="5"/>
        <v>1737</v>
      </c>
      <c r="AH54" t="s">
        <v>216</v>
      </c>
      <c r="AI54" t="str">
        <f t="shared" si="6"/>
        <v>1757O</v>
      </c>
      <c r="AJ54" t="str">
        <f t="shared" si="7"/>
        <v>1757</v>
      </c>
      <c r="AL54" t="s">
        <v>167</v>
      </c>
      <c r="AM54" t="str">
        <f t="shared" si="8"/>
        <v>1721H</v>
      </c>
      <c r="AN54" t="str">
        <f t="shared" si="9"/>
        <v>1721</v>
      </c>
      <c r="AP54" t="s">
        <v>212</v>
      </c>
      <c r="AQ54" t="str">
        <f t="shared" si="10"/>
        <v>1731L</v>
      </c>
      <c r="AR54" t="str">
        <f t="shared" si="11"/>
        <v>1731</v>
      </c>
      <c r="AT54" t="s">
        <v>181</v>
      </c>
      <c r="AU54" t="str">
        <f t="shared" si="12"/>
        <v>1753N</v>
      </c>
      <c r="AV54" t="str">
        <f t="shared" si="13"/>
        <v>1753</v>
      </c>
      <c r="AX54" t="s">
        <v>168</v>
      </c>
      <c r="AY54" t="str">
        <f t="shared" si="14"/>
        <v>1736A</v>
      </c>
      <c r="AZ54" t="str">
        <f t="shared" si="15"/>
        <v>1736</v>
      </c>
    </row>
    <row r="55" spans="1:52" x14ac:dyDescent="0.2">
      <c r="A55">
        <v>6</v>
      </c>
      <c r="B55" t="s">
        <v>70</v>
      </c>
      <c r="C55" t="s">
        <v>479</v>
      </c>
      <c r="D55" t="s">
        <v>587</v>
      </c>
      <c r="E55">
        <v>6</v>
      </c>
      <c r="F55" t="s">
        <v>346</v>
      </c>
      <c r="I55" t="s">
        <v>199</v>
      </c>
      <c r="V55" t="s">
        <v>175</v>
      </c>
      <c r="W55" t="str">
        <f t="shared" si="0"/>
        <v>1745G</v>
      </c>
      <c r="X55" t="str">
        <f t="shared" si="1"/>
        <v>1745</v>
      </c>
      <c r="Z55" t="s">
        <v>226</v>
      </c>
      <c r="AA55" t="str">
        <f t="shared" si="2"/>
        <v>1734C</v>
      </c>
      <c r="AB55" t="str">
        <f t="shared" si="3"/>
        <v>1734</v>
      </c>
      <c r="AD55" t="s">
        <v>177</v>
      </c>
      <c r="AE55" t="str">
        <f t="shared" si="4"/>
        <v>1745J</v>
      </c>
      <c r="AF55" t="str">
        <f t="shared" si="5"/>
        <v>1745</v>
      </c>
      <c r="AH55" t="s">
        <v>238</v>
      </c>
      <c r="AI55" t="str">
        <f t="shared" si="6"/>
        <v>1727G</v>
      </c>
      <c r="AJ55" t="str">
        <f t="shared" si="7"/>
        <v>1727</v>
      </c>
      <c r="AL55" t="s">
        <v>230</v>
      </c>
      <c r="AM55" t="str">
        <f t="shared" si="8"/>
        <v>1750N</v>
      </c>
      <c r="AN55" t="str">
        <f t="shared" si="9"/>
        <v>1750</v>
      </c>
      <c r="AP55" t="s">
        <v>185</v>
      </c>
      <c r="AQ55" t="str">
        <f t="shared" si="10"/>
        <v>1758B</v>
      </c>
      <c r="AR55" t="str">
        <f t="shared" si="11"/>
        <v>1758</v>
      </c>
      <c r="AT55" t="s">
        <v>186</v>
      </c>
      <c r="AU55" t="str">
        <f t="shared" si="12"/>
        <v>1735B</v>
      </c>
      <c r="AV55" t="str">
        <f t="shared" si="13"/>
        <v>1735</v>
      </c>
      <c r="AX55" t="s">
        <v>235</v>
      </c>
      <c r="AY55" t="str">
        <f t="shared" si="14"/>
        <v>1745I</v>
      </c>
      <c r="AZ55" t="str">
        <f t="shared" si="15"/>
        <v>1745</v>
      </c>
    </row>
    <row r="56" spans="1:52" x14ac:dyDescent="0.2">
      <c r="A56">
        <v>6</v>
      </c>
      <c r="B56" t="s">
        <v>95</v>
      </c>
      <c r="C56" t="s">
        <v>471</v>
      </c>
      <c r="D56" t="s">
        <v>587</v>
      </c>
      <c r="E56">
        <v>7</v>
      </c>
      <c r="F56" t="s">
        <v>346</v>
      </c>
      <c r="I56" t="s">
        <v>203</v>
      </c>
      <c r="V56" t="s">
        <v>169</v>
      </c>
      <c r="W56" t="str">
        <f t="shared" si="0"/>
        <v>1734O</v>
      </c>
      <c r="X56" t="str">
        <f t="shared" si="1"/>
        <v>1734</v>
      </c>
      <c r="Z56" t="s">
        <v>185</v>
      </c>
      <c r="AA56" t="str">
        <f t="shared" si="2"/>
        <v>1758B</v>
      </c>
      <c r="AB56" t="str">
        <f t="shared" si="3"/>
        <v>1758</v>
      </c>
      <c r="AD56" t="s">
        <v>218</v>
      </c>
      <c r="AE56" t="str">
        <f t="shared" si="4"/>
        <v>1751B</v>
      </c>
      <c r="AF56" t="str">
        <f t="shared" si="5"/>
        <v>1751</v>
      </c>
      <c r="AH56" t="s">
        <v>199</v>
      </c>
      <c r="AI56" t="str">
        <f t="shared" si="6"/>
        <v>1737B</v>
      </c>
      <c r="AJ56" t="str">
        <f t="shared" si="7"/>
        <v>1737</v>
      </c>
      <c r="AL56" t="s">
        <v>201</v>
      </c>
      <c r="AM56" t="str">
        <f t="shared" si="8"/>
        <v>1730G</v>
      </c>
      <c r="AN56" t="str">
        <f t="shared" si="9"/>
        <v>1730</v>
      </c>
      <c r="AP56" t="s">
        <v>197</v>
      </c>
      <c r="AQ56" t="str">
        <f t="shared" si="10"/>
        <v>1732A</v>
      </c>
      <c r="AR56" t="str">
        <f t="shared" si="11"/>
        <v>1732</v>
      </c>
      <c r="AT56" t="s">
        <v>248</v>
      </c>
      <c r="AU56" t="str">
        <f t="shared" si="12"/>
        <v>1726M</v>
      </c>
      <c r="AV56" t="str">
        <f t="shared" si="13"/>
        <v>1726</v>
      </c>
      <c r="AX56" t="s">
        <v>223</v>
      </c>
      <c r="AY56" t="str">
        <f t="shared" si="14"/>
        <v>1755D</v>
      </c>
      <c r="AZ56" t="str">
        <f t="shared" si="15"/>
        <v>1755</v>
      </c>
    </row>
    <row r="57" spans="1:52" x14ac:dyDescent="0.2">
      <c r="A57">
        <v>6</v>
      </c>
      <c r="B57" t="s">
        <v>114</v>
      </c>
      <c r="C57" t="s">
        <v>465</v>
      </c>
      <c r="D57" t="s">
        <v>587</v>
      </c>
      <c r="E57">
        <v>8</v>
      </c>
      <c r="F57" t="s">
        <v>346</v>
      </c>
      <c r="I57" t="s">
        <v>243</v>
      </c>
      <c r="V57" t="s">
        <v>199</v>
      </c>
      <c r="W57" t="str">
        <f t="shared" si="0"/>
        <v>1737B</v>
      </c>
      <c r="X57" t="str">
        <f t="shared" si="1"/>
        <v>1737</v>
      </c>
      <c r="Z57" t="s">
        <v>229</v>
      </c>
      <c r="AA57" t="str">
        <f t="shared" si="2"/>
        <v>1727I</v>
      </c>
      <c r="AB57" t="str">
        <f t="shared" si="3"/>
        <v>1727</v>
      </c>
      <c r="AD57" t="s">
        <v>204</v>
      </c>
      <c r="AE57" t="str">
        <f t="shared" si="4"/>
        <v>1722G</v>
      </c>
      <c r="AF57" t="str">
        <f t="shared" si="5"/>
        <v>1722</v>
      </c>
      <c r="AH57" t="s">
        <v>203</v>
      </c>
      <c r="AI57" t="str">
        <f t="shared" si="6"/>
        <v>1735O</v>
      </c>
      <c r="AJ57" t="str">
        <f t="shared" si="7"/>
        <v>1735</v>
      </c>
      <c r="AL57" t="s">
        <v>518</v>
      </c>
      <c r="AM57" t="str">
        <f t="shared" si="8"/>
        <v>1723O</v>
      </c>
      <c r="AN57" t="str">
        <f t="shared" si="9"/>
        <v>1723</v>
      </c>
      <c r="AP57" t="s">
        <v>234</v>
      </c>
      <c r="AQ57" t="str">
        <f t="shared" si="10"/>
        <v>1753G</v>
      </c>
      <c r="AR57" t="str">
        <f t="shared" si="11"/>
        <v>1753</v>
      </c>
      <c r="AT57" t="s">
        <v>183</v>
      </c>
      <c r="AU57" t="str">
        <f t="shared" si="12"/>
        <v>1737A</v>
      </c>
      <c r="AV57" t="str">
        <f t="shared" si="13"/>
        <v>1737</v>
      </c>
      <c r="AX57" t="s">
        <v>219</v>
      </c>
      <c r="AY57" t="str">
        <f t="shared" si="14"/>
        <v>1748M</v>
      </c>
      <c r="AZ57" t="str">
        <f t="shared" si="15"/>
        <v>1748</v>
      </c>
    </row>
    <row r="58" spans="1:52" x14ac:dyDescent="0.2">
      <c r="A58">
        <v>7</v>
      </c>
      <c r="B58" t="s">
        <v>40</v>
      </c>
      <c r="C58" t="s">
        <v>459</v>
      </c>
      <c r="D58" t="s">
        <v>588</v>
      </c>
      <c r="E58">
        <v>1</v>
      </c>
      <c r="F58" t="s">
        <v>346</v>
      </c>
      <c r="I58" t="s">
        <v>482</v>
      </c>
      <c r="V58" t="s">
        <v>215</v>
      </c>
      <c r="W58" t="str">
        <f t="shared" si="0"/>
        <v>1739B</v>
      </c>
      <c r="X58" t="str">
        <f t="shared" si="1"/>
        <v>1739</v>
      </c>
      <c r="Z58" t="s">
        <v>215</v>
      </c>
      <c r="AA58" t="str">
        <f t="shared" si="2"/>
        <v>1739B</v>
      </c>
      <c r="AB58" t="str">
        <f t="shared" si="3"/>
        <v>1739</v>
      </c>
      <c r="AD58" t="s">
        <v>201</v>
      </c>
      <c r="AE58" t="str">
        <f t="shared" si="4"/>
        <v>1730G</v>
      </c>
      <c r="AF58" t="str">
        <f t="shared" si="5"/>
        <v>1730</v>
      </c>
      <c r="AH58" t="s">
        <v>243</v>
      </c>
      <c r="AI58" t="str">
        <f t="shared" si="6"/>
        <v>1751H</v>
      </c>
      <c r="AJ58" t="str">
        <f t="shared" si="7"/>
        <v>1751</v>
      </c>
      <c r="AL58" t="s">
        <v>252</v>
      </c>
      <c r="AM58" t="str">
        <f t="shared" si="8"/>
        <v>1729A</v>
      </c>
      <c r="AN58" t="str">
        <f t="shared" si="9"/>
        <v>1729</v>
      </c>
      <c r="AP58" t="s">
        <v>181</v>
      </c>
      <c r="AQ58" t="str">
        <f t="shared" si="10"/>
        <v>1753N</v>
      </c>
      <c r="AR58" t="str">
        <f t="shared" si="11"/>
        <v>1753</v>
      </c>
      <c r="AT58" t="s">
        <v>211</v>
      </c>
      <c r="AU58" t="str">
        <f t="shared" si="12"/>
        <v>1735G</v>
      </c>
      <c r="AV58" t="str">
        <f t="shared" si="13"/>
        <v>1735</v>
      </c>
      <c r="AX58" t="s">
        <v>210</v>
      </c>
      <c r="AY58" t="str">
        <f t="shared" si="14"/>
        <v>1737M</v>
      </c>
      <c r="AZ58" t="str">
        <f t="shared" si="15"/>
        <v>1737</v>
      </c>
    </row>
    <row r="59" spans="1:52" x14ac:dyDescent="0.2">
      <c r="A59">
        <v>7</v>
      </c>
      <c r="B59" t="s">
        <v>533</v>
      </c>
      <c r="C59" t="s">
        <v>472</v>
      </c>
      <c r="D59" t="s">
        <v>588</v>
      </c>
      <c r="E59">
        <v>2</v>
      </c>
      <c r="F59" t="s">
        <v>346</v>
      </c>
      <c r="I59" t="s">
        <v>518</v>
      </c>
      <c r="V59" t="s">
        <v>198</v>
      </c>
      <c r="W59" t="str">
        <f t="shared" si="0"/>
        <v>1722I</v>
      </c>
      <c r="X59" t="str">
        <f t="shared" si="1"/>
        <v>1722</v>
      </c>
      <c r="Z59" t="s">
        <v>253</v>
      </c>
      <c r="AA59" t="str">
        <f t="shared" si="2"/>
        <v>1757E</v>
      </c>
      <c r="AB59" t="str">
        <f t="shared" si="3"/>
        <v>1757</v>
      </c>
      <c r="AD59" t="s">
        <v>186</v>
      </c>
      <c r="AE59" t="str">
        <f t="shared" si="4"/>
        <v>1735B</v>
      </c>
      <c r="AF59" t="str">
        <f t="shared" si="5"/>
        <v>1735</v>
      </c>
      <c r="AH59" t="s">
        <v>482</v>
      </c>
      <c r="AI59" t="str">
        <f t="shared" si="6"/>
        <v>1743J</v>
      </c>
      <c r="AJ59" t="str">
        <f t="shared" si="7"/>
        <v>1743</v>
      </c>
      <c r="AL59" t="s">
        <v>242</v>
      </c>
      <c r="AM59" t="str">
        <f t="shared" si="8"/>
        <v>1748A</v>
      </c>
      <c r="AN59" t="str">
        <f t="shared" si="9"/>
        <v>1748</v>
      </c>
      <c r="AP59" t="s">
        <v>198</v>
      </c>
      <c r="AQ59" t="str">
        <f t="shared" si="10"/>
        <v>1722I</v>
      </c>
      <c r="AR59" t="str">
        <f t="shared" si="11"/>
        <v>1722</v>
      </c>
      <c r="AT59" t="s">
        <v>185</v>
      </c>
      <c r="AU59" t="str">
        <f t="shared" si="12"/>
        <v>1758B</v>
      </c>
      <c r="AV59" t="str">
        <f t="shared" si="13"/>
        <v>1758</v>
      </c>
      <c r="AX59" t="s">
        <v>257</v>
      </c>
      <c r="AY59" t="str">
        <f t="shared" si="14"/>
        <v>1731A</v>
      </c>
      <c r="AZ59" t="str">
        <f t="shared" si="15"/>
        <v>1731</v>
      </c>
    </row>
    <row r="60" spans="1:52" x14ac:dyDescent="0.2">
      <c r="A60">
        <v>7</v>
      </c>
      <c r="B60" t="s">
        <v>86</v>
      </c>
      <c r="C60" t="s">
        <v>460</v>
      </c>
      <c r="D60" t="s">
        <v>588</v>
      </c>
      <c r="E60">
        <v>3</v>
      </c>
      <c r="F60" t="s">
        <v>346</v>
      </c>
      <c r="I60" t="s">
        <v>241</v>
      </c>
      <c r="V60" t="s">
        <v>210</v>
      </c>
      <c r="W60" t="str">
        <f t="shared" si="0"/>
        <v>1737M</v>
      </c>
      <c r="X60" t="str">
        <f t="shared" si="1"/>
        <v>1737</v>
      </c>
      <c r="Z60" t="s">
        <v>180</v>
      </c>
      <c r="AA60" t="str">
        <f t="shared" si="2"/>
        <v>1732O</v>
      </c>
      <c r="AB60" t="str">
        <f t="shared" si="3"/>
        <v>1732</v>
      </c>
      <c r="AD60" t="s">
        <v>215</v>
      </c>
      <c r="AE60" t="str">
        <f t="shared" si="4"/>
        <v>1739B</v>
      </c>
      <c r="AF60" t="str">
        <f t="shared" si="5"/>
        <v>1739</v>
      </c>
      <c r="AH60" t="s">
        <v>518</v>
      </c>
      <c r="AI60" t="str">
        <f t="shared" si="6"/>
        <v>1723O</v>
      </c>
      <c r="AJ60" t="str">
        <f t="shared" si="7"/>
        <v>1723</v>
      </c>
      <c r="AL60" t="s">
        <v>255</v>
      </c>
      <c r="AM60" t="str">
        <f t="shared" si="8"/>
        <v>1728F</v>
      </c>
      <c r="AN60" t="str">
        <f t="shared" si="9"/>
        <v>1728</v>
      </c>
      <c r="AP60" t="s">
        <v>248</v>
      </c>
      <c r="AQ60" t="str">
        <f t="shared" si="10"/>
        <v>1726M</v>
      </c>
      <c r="AR60" t="str">
        <f t="shared" si="11"/>
        <v>1726</v>
      </c>
      <c r="AT60" t="s">
        <v>179</v>
      </c>
      <c r="AU60" t="str">
        <f t="shared" si="12"/>
        <v>1727O</v>
      </c>
      <c r="AV60" t="str">
        <f t="shared" si="13"/>
        <v>1727</v>
      </c>
      <c r="AX60" t="s">
        <v>206</v>
      </c>
      <c r="AY60" t="str">
        <f t="shared" si="14"/>
        <v>1728I</v>
      </c>
      <c r="AZ60" t="str">
        <f t="shared" si="15"/>
        <v>1728</v>
      </c>
    </row>
    <row r="61" spans="1:52" x14ac:dyDescent="0.2">
      <c r="A61">
        <v>7</v>
      </c>
      <c r="B61" t="s">
        <v>14</v>
      </c>
      <c r="C61" t="s">
        <v>456</v>
      </c>
      <c r="D61" t="s">
        <v>588</v>
      </c>
      <c r="E61">
        <v>4</v>
      </c>
      <c r="F61" t="s">
        <v>346</v>
      </c>
      <c r="I61" t="s">
        <v>197</v>
      </c>
      <c r="V61" t="s">
        <v>182</v>
      </c>
      <c r="W61" t="str">
        <f t="shared" si="0"/>
        <v>1752J</v>
      </c>
      <c r="X61" t="str">
        <f t="shared" si="1"/>
        <v>1752</v>
      </c>
      <c r="Z61" t="s">
        <v>175</v>
      </c>
      <c r="AA61" t="str">
        <f t="shared" si="2"/>
        <v>1745G</v>
      </c>
      <c r="AB61" t="str">
        <f t="shared" si="3"/>
        <v>1745</v>
      </c>
      <c r="AD61" t="s">
        <v>250</v>
      </c>
      <c r="AE61" t="str">
        <f t="shared" si="4"/>
        <v>1722C</v>
      </c>
      <c r="AF61" t="str">
        <f t="shared" si="5"/>
        <v>1722</v>
      </c>
      <c r="AH61" t="s">
        <v>241</v>
      </c>
      <c r="AI61" t="str">
        <f t="shared" si="6"/>
        <v>1741A</v>
      </c>
      <c r="AJ61" t="str">
        <f t="shared" si="7"/>
        <v>1741</v>
      </c>
      <c r="AL61" t="s">
        <v>247</v>
      </c>
      <c r="AM61" t="str">
        <f t="shared" si="8"/>
        <v>1738L</v>
      </c>
      <c r="AN61" t="str">
        <f t="shared" si="9"/>
        <v>1738</v>
      </c>
      <c r="AP61" t="s">
        <v>246</v>
      </c>
      <c r="AQ61" t="str">
        <f t="shared" si="10"/>
        <v>1757D</v>
      </c>
      <c r="AR61" t="str">
        <f t="shared" si="11"/>
        <v>1757</v>
      </c>
      <c r="AT61" t="s">
        <v>166</v>
      </c>
      <c r="AU61" t="str">
        <f t="shared" si="12"/>
        <v>1722J</v>
      </c>
      <c r="AV61" t="str">
        <f t="shared" si="13"/>
        <v>1722</v>
      </c>
      <c r="AX61" t="s">
        <v>203</v>
      </c>
      <c r="AY61" t="str">
        <f t="shared" si="14"/>
        <v>1735O</v>
      </c>
      <c r="AZ61" t="str">
        <f t="shared" si="15"/>
        <v>1735</v>
      </c>
    </row>
    <row r="62" spans="1:52" x14ac:dyDescent="0.2">
      <c r="A62">
        <v>7</v>
      </c>
      <c r="B62" t="s">
        <v>33</v>
      </c>
      <c r="C62" t="s">
        <v>451</v>
      </c>
      <c r="D62" t="s">
        <v>588</v>
      </c>
      <c r="E62">
        <v>5</v>
      </c>
      <c r="F62" t="s">
        <v>346</v>
      </c>
      <c r="I62" t="s">
        <v>537</v>
      </c>
      <c r="V62" t="s">
        <v>200</v>
      </c>
      <c r="W62" t="str">
        <f t="shared" si="0"/>
        <v>1734H</v>
      </c>
      <c r="X62" t="str">
        <f t="shared" si="1"/>
        <v>1734</v>
      </c>
      <c r="Z62" t="s">
        <v>256</v>
      </c>
      <c r="AA62" t="str">
        <f t="shared" si="2"/>
        <v>1751D</v>
      </c>
      <c r="AB62" t="str">
        <f t="shared" si="3"/>
        <v>1751</v>
      </c>
      <c r="AD62" t="s">
        <v>235</v>
      </c>
      <c r="AE62" t="str">
        <f t="shared" si="4"/>
        <v>1745I</v>
      </c>
      <c r="AF62" t="str">
        <f t="shared" si="5"/>
        <v>1745</v>
      </c>
      <c r="AH62" t="s">
        <v>197</v>
      </c>
      <c r="AI62" t="str">
        <f t="shared" si="6"/>
        <v>1732A</v>
      </c>
      <c r="AJ62" t="str">
        <f t="shared" si="7"/>
        <v>1732</v>
      </c>
      <c r="AL62" t="s">
        <v>165</v>
      </c>
      <c r="AM62" t="str">
        <f t="shared" si="8"/>
        <v>1747G</v>
      </c>
      <c r="AN62" t="str">
        <f t="shared" si="9"/>
        <v>1747</v>
      </c>
      <c r="AP62" t="s">
        <v>196</v>
      </c>
      <c r="AQ62" t="str">
        <f t="shared" si="10"/>
        <v>1753K</v>
      </c>
      <c r="AR62" t="str">
        <f t="shared" si="11"/>
        <v>1753</v>
      </c>
      <c r="AT62" t="s">
        <v>238</v>
      </c>
      <c r="AU62" t="str">
        <f t="shared" si="12"/>
        <v>1727G</v>
      </c>
      <c r="AV62" t="str">
        <f t="shared" si="13"/>
        <v>1727</v>
      </c>
      <c r="AX62" t="s">
        <v>250</v>
      </c>
      <c r="AY62" t="str">
        <f t="shared" si="14"/>
        <v>1722C</v>
      </c>
      <c r="AZ62" t="str">
        <f t="shared" si="15"/>
        <v>1722</v>
      </c>
    </row>
    <row r="63" spans="1:52" x14ac:dyDescent="0.2">
      <c r="A63">
        <v>7</v>
      </c>
      <c r="B63" t="s">
        <v>51</v>
      </c>
      <c r="C63" t="s">
        <v>452</v>
      </c>
      <c r="D63" t="s">
        <v>588</v>
      </c>
      <c r="E63">
        <v>6</v>
      </c>
      <c r="F63" t="s">
        <v>346</v>
      </c>
      <c r="I63" t="s">
        <v>185</v>
      </c>
      <c r="V63" t="s">
        <v>256</v>
      </c>
      <c r="W63" t="str">
        <f t="shared" si="0"/>
        <v>1751D</v>
      </c>
      <c r="X63" t="str">
        <f t="shared" si="1"/>
        <v>1751</v>
      </c>
      <c r="Z63" t="s">
        <v>252</v>
      </c>
      <c r="AA63" t="str">
        <f t="shared" si="2"/>
        <v>1729A</v>
      </c>
      <c r="AB63" t="str">
        <f t="shared" si="3"/>
        <v>1729</v>
      </c>
      <c r="AD63" t="s">
        <v>256</v>
      </c>
      <c r="AE63" t="str">
        <f t="shared" si="4"/>
        <v>1751D</v>
      </c>
      <c r="AF63" t="str">
        <f t="shared" si="5"/>
        <v>1751</v>
      </c>
      <c r="AH63" t="s">
        <v>537</v>
      </c>
      <c r="AI63" t="str">
        <f t="shared" si="6"/>
        <v>1759C</v>
      </c>
      <c r="AJ63" t="str">
        <f t="shared" si="7"/>
        <v>1759</v>
      </c>
      <c r="AL63" t="s">
        <v>185</v>
      </c>
      <c r="AM63" t="str">
        <f t="shared" si="8"/>
        <v>1758B</v>
      </c>
      <c r="AN63" t="str">
        <f t="shared" si="9"/>
        <v>1758</v>
      </c>
      <c r="AP63" t="s">
        <v>165</v>
      </c>
      <c r="AQ63" t="str">
        <f t="shared" si="10"/>
        <v>1747G</v>
      </c>
      <c r="AR63" t="str">
        <f t="shared" si="11"/>
        <v>1747</v>
      </c>
      <c r="AT63" t="s">
        <v>177</v>
      </c>
      <c r="AU63" t="str">
        <f t="shared" si="12"/>
        <v>1745J</v>
      </c>
      <c r="AV63" t="str">
        <f t="shared" si="13"/>
        <v>1745</v>
      </c>
      <c r="AX63" t="s">
        <v>193</v>
      </c>
      <c r="AY63" t="str">
        <f t="shared" si="14"/>
        <v>1732G</v>
      </c>
      <c r="AZ63" t="str">
        <f t="shared" si="15"/>
        <v>1732</v>
      </c>
    </row>
    <row r="64" spans="1:52" x14ac:dyDescent="0.2">
      <c r="A64">
        <v>7</v>
      </c>
      <c r="B64" t="s">
        <v>128</v>
      </c>
      <c r="C64" t="s">
        <v>470</v>
      </c>
      <c r="D64" t="s">
        <v>588</v>
      </c>
      <c r="E64">
        <v>7</v>
      </c>
      <c r="F64" t="s">
        <v>346</v>
      </c>
      <c r="I64" t="s">
        <v>223</v>
      </c>
      <c r="V64" t="s">
        <v>164</v>
      </c>
      <c r="W64" t="str">
        <f>_xlfn.CONCAT("17",V64)</f>
        <v>1729M</v>
      </c>
      <c r="X64" t="str">
        <f t="shared" si="1"/>
        <v>1729</v>
      </c>
      <c r="Z64" t="s">
        <v>244</v>
      </c>
      <c r="AA64" t="str">
        <f t="shared" si="2"/>
        <v>1747L</v>
      </c>
      <c r="AB64" t="str">
        <f t="shared" si="3"/>
        <v>1747</v>
      </c>
      <c r="AD64" t="s">
        <v>191</v>
      </c>
      <c r="AE64" t="str">
        <f t="shared" si="4"/>
        <v>1753A</v>
      </c>
      <c r="AF64" t="str">
        <f t="shared" si="5"/>
        <v>1753</v>
      </c>
      <c r="AH64" t="s">
        <v>185</v>
      </c>
      <c r="AI64" t="str">
        <f t="shared" si="6"/>
        <v>1758B</v>
      </c>
      <c r="AJ64" t="str">
        <f t="shared" si="7"/>
        <v>1758</v>
      </c>
      <c r="AL64" t="s">
        <v>190</v>
      </c>
      <c r="AM64" t="str">
        <f t="shared" si="8"/>
        <v>1758O</v>
      </c>
      <c r="AN64" t="str">
        <f t="shared" si="9"/>
        <v>1758</v>
      </c>
      <c r="AP64" t="s">
        <v>223</v>
      </c>
      <c r="AQ64" t="str">
        <f t="shared" si="10"/>
        <v>1755D</v>
      </c>
      <c r="AR64" t="str">
        <f t="shared" si="11"/>
        <v>1755</v>
      </c>
      <c r="AT64" t="s">
        <v>234</v>
      </c>
      <c r="AU64" t="str">
        <f t="shared" si="12"/>
        <v>1753G</v>
      </c>
      <c r="AV64" t="str">
        <f t="shared" si="13"/>
        <v>1753</v>
      </c>
      <c r="AX64" t="s">
        <v>262</v>
      </c>
      <c r="AY64" t="str">
        <f t="shared" si="14"/>
        <v>1721M</v>
      </c>
      <c r="AZ64" t="str">
        <f t="shared" si="15"/>
        <v>1721</v>
      </c>
    </row>
    <row r="65" spans="1:52" x14ac:dyDescent="0.2">
      <c r="A65">
        <v>8</v>
      </c>
      <c r="B65" t="s">
        <v>511</v>
      </c>
      <c r="C65" t="s">
        <v>467</v>
      </c>
      <c r="D65" t="s">
        <v>589</v>
      </c>
      <c r="E65">
        <v>1</v>
      </c>
      <c r="F65" t="s">
        <v>352</v>
      </c>
      <c r="I65" t="s">
        <v>255</v>
      </c>
      <c r="V65" t="s">
        <v>166</v>
      </c>
      <c r="W65" t="str">
        <f t="shared" si="0"/>
        <v>1722J</v>
      </c>
      <c r="X65" t="str">
        <f t="shared" si="1"/>
        <v>1722</v>
      </c>
      <c r="Z65" t="s">
        <v>208</v>
      </c>
      <c r="AA65" t="str">
        <f t="shared" si="2"/>
        <v>1750H</v>
      </c>
      <c r="AB65" t="str">
        <f t="shared" si="3"/>
        <v>1750</v>
      </c>
      <c r="AD65" t="s">
        <v>217</v>
      </c>
      <c r="AE65" t="str">
        <f t="shared" si="4"/>
        <v>1755G</v>
      </c>
      <c r="AF65" t="str">
        <f t="shared" si="5"/>
        <v>1755</v>
      </c>
      <c r="AH65" t="s">
        <v>223</v>
      </c>
      <c r="AI65" t="str">
        <f t="shared" si="6"/>
        <v>1755D</v>
      </c>
      <c r="AJ65" t="str">
        <f t="shared" si="7"/>
        <v>1755</v>
      </c>
      <c r="AL65" t="s">
        <v>210</v>
      </c>
      <c r="AM65" t="str">
        <f t="shared" si="8"/>
        <v>1737M</v>
      </c>
      <c r="AN65" t="str">
        <f t="shared" si="9"/>
        <v>1737</v>
      </c>
      <c r="AP65" t="s">
        <v>168</v>
      </c>
      <c r="AQ65" t="str">
        <f t="shared" si="10"/>
        <v>1736A</v>
      </c>
      <c r="AR65" t="str">
        <f t="shared" si="11"/>
        <v>1736</v>
      </c>
      <c r="AT65" t="s">
        <v>214</v>
      </c>
      <c r="AU65" t="str">
        <f t="shared" si="12"/>
        <v>1725B</v>
      </c>
      <c r="AV65" t="str">
        <f t="shared" si="13"/>
        <v>1725</v>
      </c>
      <c r="AX65" t="s">
        <v>224</v>
      </c>
      <c r="AY65" t="str">
        <f t="shared" si="14"/>
        <v>1759L</v>
      </c>
      <c r="AZ65" t="str">
        <f t="shared" si="15"/>
        <v>1759</v>
      </c>
    </row>
    <row r="66" spans="1:52" x14ac:dyDescent="0.2">
      <c r="A66">
        <v>8</v>
      </c>
      <c r="B66" t="s">
        <v>121</v>
      </c>
      <c r="C66" t="s">
        <v>475</v>
      </c>
      <c r="D66" t="s">
        <v>589</v>
      </c>
      <c r="E66">
        <v>2</v>
      </c>
      <c r="F66" t="s">
        <v>352</v>
      </c>
      <c r="I66" t="s">
        <v>227</v>
      </c>
      <c r="V66" t="s">
        <v>253</v>
      </c>
      <c r="W66" t="str">
        <f t="shared" si="0"/>
        <v>1757E</v>
      </c>
      <c r="X66" t="str">
        <f t="shared" si="1"/>
        <v>1757</v>
      </c>
      <c r="Z66" t="s">
        <v>228</v>
      </c>
      <c r="AA66" t="str">
        <f t="shared" si="2"/>
        <v>1738E</v>
      </c>
      <c r="AB66" t="str">
        <f t="shared" si="3"/>
        <v>1738</v>
      </c>
      <c r="AD66" t="s">
        <v>172</v>
      </c>
      <c r="AE66" t="str">
        <f t="shared" si="4"/>
        <v>1721N</v>
      </c>
      <c r="AF66" t="str">
        <f t="shared" si="5"/>
        <v>1721</v>
      </c>
      <c r="AH66" t="s">
        <v>255</v>
      </c>
      <c r="AI66" t="str">
        <f t="shared" si="6"/>
        <v>1728F</v>
      </c>
      <c r="AJ66" t="str">
        <f t="shared" si="7"/>
        <v>1728</v>
      </c>
      <c r="AL66" t="s">
        <v>482</v>
      </c>
      <c r="AM66" t="str">
        <f t="shared" si="8"/>
        <v>1743J</v>
      </c>
      <c r="AN66" t="str">
        <f t="shared" si="9"/>
        <v>1743</v>
      </c>
      <c r="AP66" t="s">
        <v>210</v>
      </c>
      <c r="AQ66" t="str">
        <f t="shared" si="10"/>
        <v>1737M</v>
      </c>
      <c r="AR66" t="str">
        <f t="shared" si="11"/>
        <v>1737</v>
      </c>
      <c r="AT66" t="s">
        <v>212</v>
      </c>
      <c r="AU66" t="str">
        <f t="shared" si="12"/>
        <v>1731L</v>
      </c>
      <c r="AV66" t="str">
        <f t="shared" si="13"/>
        <v>1731</v>
      </c>
      <c r="AX66" t="s">
        <v>497</v>
      </c>
      <c r="AY66" t="str">
        <f t="shared" si="14"/>
        <v>1753C</v>
      </c>
      <c r="AZ66" t="str">
        <f t="shared" si="15"/>
        <v>1753</v>
      </c>
    </row>
    <row r="67" spans="1:52" x14ac:dyDescent="0.2">
      <c r="A67">
        <v>8</v>
      </c>
      <c r="B67" t="s">
        <v>72</v>
      </c>
      <c r="C67" t="s">
        <v>466</v>
      </c>
      <c r="D67" t="s">
        <v>589</v>
      </c>
      <c r="E67">
        <v>3</v>
      </c>
      <c r="F67" t="s">
        <v>352</v>
      </c>
      <c r="I67" t="s">
        <v>190</v>
      </c>
      <c r="V67" t="s">
        <v>180</v>
      </c>
      <c r="W67" t="str">
        <f t="shared" si="0"/>
        <v>1732O</v>
      </c>
      <c r="X67" t="str">
        <f t="shared" si="1"/>
        <v>1732</v>
      </c>
      <c r="Z67" t="s">
        <v>251</v>
      </c>
      <c r="AA67" t="str">
        <f t="shared" si="2"/>
        <v>1738F</v>
      </c>
      <c r="AB67" t="str">
        <f t="shared" si="3"/>
        <v>1738</v>
      </c>
      <c r="AD67" t="s">
        <v>171</v>
      </c>
      <c r="AE67" t="str">
        <f t="shared" si="4"/>
        <v>1735E</v>
      </c>
      <c r="AF67" t="str">
        <f t="shared" si="5"/>
        <v>1735</v>
      </c>
      <c r="AH67" t="s">
        <v>227</v>
      </c>
      <c r="AI67" t="str">
        <f t="shared" si="6"/>
        <v>1721O</v>
      </c>
      <c r="AJ67" t="str">
        <f t="shared" si="7"/>
        <v>1721</v>
      </c>
      <c r="AL67" t="s">
        <v>218</v>
      </c>
      <c r="AM67" t="str">
        <f t="shared" si="8"/>
        <v>1751B</v>
      </c>
      <c r="AN67" t="str">
        <f t="shared" si="9"/>
        <v>1751</v>
      </c>
      <c r="AP67" t="s">
        <v>220</v>
      </c>
      <c r="AQ67" t="str">
        <f t="shared" si="10"/>
        <v>1722D</v>
      </c>
      <c r="AR67" t="str">
        <f t="shared" si="11"/>
        <v>1722</v>
      </c>
      <c r="AT67" t="s">
        <v>227</v>
      </c>
      <c r="AU67" t="str">
        <f t="shared" si="12"/>
        <v>1721O</v>
      </c>
      <c r="AV67" t="str">
        <f t="shared" si="13"/>
        <v>1721</v>
      </c>
      <c r="AX67" t="s">
        <v>322</v>
      </c>
      <c r="AY67" t="str">
        <f t="shared" si="14"/>
        <v>1738J</v>
      </c>
      <c r="AZ67" t="str">
        <f t="shared" si="15"/>
        <v>1738</v>
      </c>
    </row>
    <row r="68" spans="1:52" x14ac:dyDescent="0.2">
      <c r="A68">
        <v>8</v>
      </c>
      <c r="B68" t="s">
        <v>52</v>
      </c>
      <c r="C68" t="s">
        <v>467</v>
      </c>
      <c r="D68" t="s">
        <v>589</v>
      </c>
      <c r="E68">
        <v>4</v>
      </c>
      <c r="F68" t="s">
        <v>352</v>
      </c>
      <c r="I68" t="s">
        <v>188</v>
      </c>
      <c r="V68" t="s">
        <v>191</v>
      </c>
      <c r="W68" t="str">
        <f t="shared" ref="W68:W97" si="20">_xlfn.CONCAT("17",V68)</f>
        <v>1753A</v>
      </c>
      <c r="X68" t="str">
        <f t="shared" ref="X68:X126" si="21">LEFT(W68, 4)</f>
        <v>1753</v>
      </c>
      <c r="Z68" t="s">
        <v>246</v>
      </c>
      <c r="AA68" t="str">
        <f t="shared" ref="AA68:AA131" si="22">_xlfn.CONCAT("17",Z68)</f>
        <v>1757D</v>
      </c>
      <c r="AB68" t="str">
        <f t="shared" ref="AB68:AB131" si="23">LEFT(AA68, 4)</f>
        <v>1757</v>
      </c>
      <c r="AD68" t="s">
        <v>244</v>
      </c>
      <c r="AE68" t="str">
        <f t="shared" ref="AE68:AE131" si="24">_xlfn.CONCAT("17",AD68)</f>
        <v>1747L</v>
      </c>
      <c r="AF68" t="str">
        <f t="shared" ref="AF68:AF131" si="25">LEFT(AE68, 4)</f>
        <v>1747</v>
      </c>
      <c r="AH68" t="s">
        <v>190</v>
      </c>
      <c r="AI68" t="str">
        <f t="shared" ref="AI68:AI131" si="26">_xlfn.CONCAT("17",AH68)</f>
        <v>1758O</v>
      </c>
      <c r="AJ68" t="str">
        <f t="shared" ref="AJ68:AJ131" si="27">LEFT(AI68, 4)</f>
        <v>1758</v>
      </c>
      <c r="AL68" t="s">
        <v>196</v>
      </c>
      <c r="AM68" t="str">
        <f t="shared" ref="AM68:AM131" si="28">_xlfn.CONCAT("17",AL68)</f>
        <v>1753K</v>
      </c>
      <c r="AN68" t="str">
        <f t="shared" ref="AN68:AN131" si="29">LEFT(AM68, 4)</f>
        <v>1753</v>
      </c>
      <c r="AP68" t="s">
        <v>186</v>
      </c>
      <c r="AQ68" t="str">
        <f t="shared" ref="AQ68:AQ131" si="30">_xlfn.CONCAT("17",AP68)</f>
        <v>1735B</v>
      </c>
      <c r="AR68" t="str">
        <f t="shared" ref="AR68:AR131" si="31">LEFT(AQ68, 4)</f>
        <v>1735</v>
      </c>
      <c r="AT68" t="s">
        <v>496</v>
      </c>
      <c r="AU68" t="str">
        <f t="shared" ref="AU68:AU131" si="32">_xlfn.CONCAT("17",AT68)</f>
        <v>1752H</v>
      </c>
      <c r="AV68" t="str">
        <f t="shared" ref="AV68:AV131" si="33">LEFT(AU68, 4)</f>
        <v>1752</v>
      </c>
      <c r="AX68" t="s">
        <v>269</v>
      </c>
      <c r="AY68" t="str">
        <f t="shared" ref="AY68:AY131" si="34">_xlfn.CONCAT("17",AX68)</f>
        <v>1727K</v>
      </c>
      <c r="AZ68" t="str">
        <f t="shared" ref="AZ68:AZ131" si="35">LEFT(AY68, 4)</f>
        <v>1727</v>
      </c>
    </row>
    <row r="69" spans="1:52" x14ac:dyDescent="0.2">
      <c r="A69">
        <v>8</v>
      </c>
      <c r="B69" t="s">
        <v>491</v>
      </c>
      <c r="C69" t="s">
        <v>477</v>
      </c>
      <c r="D69" t="s">
        <v>589</v>
      </c>
      <c r="E69">
        <v>5</v>
      </c>
      <c r="F69" t="s">
        <v>352</v>
      </c>
      <c r="I69" t="s">
        <v>211</v>
      </c>
      <c r="V69" t="s">
        <v>226</v>
      </c>
      <c r="W69" t="str">
        <f t="shared" si="20"/>
        <v>1734C</v>
      </c>
      <c r="X69" t="str">
        <f t="shared" si="21"/>
        <v>1734</v>
      </c>
      <c r="Z69" t="s">
        <v>223</v>
      </c>
      <c r="AA69" t="str">
        <f t="shared" si="22"/>
        <v>1755D</v>
      </c>
      <c r="AB69" t="str">
        <f t="shared" si="23"/>
        <v>1755</v>
      </c>
      <c r="AD69" t="s">
        <v>233</v>
      </c>
      <c r="AE69" t="str">
        <f t="shared" si="24"/>
        <v>1736H</v>
      </c>
      <c r="AF69" t="str">
        <f t="shared" si="25"/>
        <v>1736</v>
      </c>
      <c r="AH69" t="s">
        <v>188</v>
      </c>
      <c r="AI69" t="str">
        <f t="shared" si="26"/>
        <v>1729G</v>
      </c>
      <c r="AJ69" t="str">
        <f t="shared" si="27"/>
        <v>1729</v>
      </c>
      <c r="AL69" t="s">
        <v>209</v>
      </c>
      <c r="AM69" t="str">
        <f t="shared" si="28"/>
        <v>1727N</v>
      </c>
      <c r="AN69" t="str">
        <f t="shared" si="29"/>
        <v>1727</v>
      </c>
      <c r="AP69" t="s">
        <v>235</v>
      </c>
      <c r="AQ69" t="str">
        <f t="shared" si="30"/>
        <v>1745I</v>
      </c>
      <c r="AR69" t="str">
        <f t="shared" si="31"/>
        <v>1745</v>
      </c>
      <c r="AT69" t="s">
        <v>168</v>
      </c>
      <c r="AU69" t="str">
        <f t="shared" si="32"/>
        <v>1736A</v>
      </c>
      <c r="AV69" t="str">
        <f t="shared" si="33"/>
        <v>1736</v>
      </c>
      <c r="AX69" t="s">
        <v>260</v>
      </c>
      <c r="AY69" t="str">
        <f t="shared" si="34"/>
        <v>1753M</v>
      </c>
      <c r="AZ69" t="str">
        <f t="shared" si="35"/>
        <v>1753</v>
      </c>
    </row>
    <row r="70" spans="1:52" x14ac:dyDescent="0.2">
      <c r="A70">
        <v>8</v>
      </c>
      <c r="B70" t="s">
        <v>111</v>
      </c>
      <c r="C70" t="s">
        <v>451</v>
      </c>
      <c r="D70" t="s">
        <v>589</v>
      </c>
      <c r="E70">
        <v>6</v>
      </c>
      <c r="F70" t="s">
        <v>352</v>
      </c>
      <c r="I70" t="s">
        <v>230</v>
      </c>
      <c r="V70" t="s">
        <v>242</v>
      </c>
      <c r="W70" t="str">
        <f t="shared" si="20"/>
        <v>1748A</v>
      </c>
      <c r="X70" t="str">
        <f t="shared" si="21"/>
        <v>1748</v>
      </c>
      <c r="Z70" t="s">
        <v>163</v>
      </c>
      <c r="AA70" t="str">
        <f t="shared" si="22"/>
        <v>1732H</v>
      </c>
      <c r="AB70" t="str">
        <f t="shared" si="23"/>
        <v>1732</v>
      </c>
      <c r="AD70" t="s">
        <v>180</v>
      </c>
      <c r="AE70" t="str">
        <f t="shared" si="24"/>
        <v>1732O</v>
      </c>
      <c r="AF70" t="str">
        <f t="shared" si="25"/>
        <v>1732</v>
      </c>
      <c r="AH70" t="s">
        <v>211</v>
      </c>
      <c r="AI70" t="str">
        <f t="shared" si="26"/>
        <v>1735G</v>
      </c>
      <c r="AJ70" t="str">
        <f t="shared" si="27"/>
        <v>1735</v>
      </c>
      <c r="AL70" t="s">
        <v>199</v>
      </c>
      <c r="AM70" t="str">
        <f t="shared" si="28"/>
        <v>1737B</v>
      </c>
      <c r="AN70" t="str">
        <f t="shared" si="29"/>
        <v>1737</v>
      </c>
      <c r="AP70" t="s">
        <v>162</v>
      </c>
      <c r="AQ70" t="str">
        <f t="shared" si="30"/>
        <v>1741L</v>
      </c>
      <c r="AR70" t="str">
        <f t="shared" si="31"/>
        <v>1741</v>
      </c>
      <c r="AT70" t="s">
        <v>165</v>
      </c>
      <c r="AU70" t="str">
        <f t="shared" si="32"/>
        <v>1747G</v>
      </c>
      <c r="AV70" t="str">
        <f t="shared" si="33"/>
        <v>1747</v>
      </c>
      <c r="AX70" t="s">
        <v>485</v>
      </c>
      <c r="AY70" t="str">
        <f t="shared" si="34"/>
        <v>1739H</v>
      </c>
      <c r="AZ70" t="str">
        <f t="shared" si="35"/>
        <v>1739</v>
      </c>
    </row>
    <row r="71" spans="1:52" x14ac:dyDescent="0.2">
      <c r="A71">
        <v>8</v>
      </c>
      <c r="B71" t="s">
        <v>23</v>
      </c>
      <c r="C71" t="s">
        <v>457</v>
      </c>
      <c r="D71" t="s">
        <v>589</v>
      </c>
      <c r="E71">
        <v>7</v>
      </c>
      <c r="F71" t="s">
        <v>352</v>
      </c>
      <c r="I71" t="s">
        <v>202</v>
      </c>
      <c r="V71" t="s">
        <v>246</v>
      </c>
      <c r="W71" t="str">
        <f t="shared" si="20"/>
        <v>1757D</v>
      </c>
      <c r="X71" t="str">
        <f t="shared" si="21"/>
        <v>1757</v>
      </c>
      <c r="Z71" t="s">
        <v>519</v>
      </c>
      <c r="AA71" t="str">
        <f t="shared" si="22"/>
        <v>1723F</v>
      </c>
      <c r="AB71" t="str">
        <f t="shared" si="23"/>
        <v>1723</v>
      </c>
      <c r="AD71" t="s">
        <v>252</v>
      </c>
      <c r="AE71" t="str">
        <f t="shared" si="24"/>
        <v>1729A</v>
      </c>
      <c r="AF71" t="str">
        <f t="shared" si="25"/>
        <v>1729</v>
      </c>
      <c r="AH71" t="s">
        <v>230</v>
      </c>
      <c r="AI71" t="str">
        <f t="shared" si="26"/>
        <v>1750N</v>
      </c>
      <c r="AJ71" t="str">
        <f t="shared" si="27"/>
        <v>1750</v>
      </c>
      <c r="AL71" t="s">
        <v>178</v>
      </c>
      <c r="AM71" t="str">
        <f t="shared" si="28"/>
        <v>1737K</v>
      </c>
      <c r="AN71" t="str">
        <f t="shared" si="29"/>
        <v>1737</v>
      </c>
      <c r="AP71" t="s">
        <v>202</v>
      </c>
      <c r="AQ71" t="str">
        <f t="shared" si="30"/>
        <v>1759A</v>
      </c>
      <c r="AR71" t="str">
        <f t="shared" si="31"/>
        <v>1759</v>
      </c>
      <c r="AT71" t="s">
        <v>162</v>
      </c>
      <c r="AU71" t="str">
        <f t="shared" si="32"/>
        <v>1741L</v>
      </c>
      <c r="AV71" t="str">
        <f t="shared" si="33"/>
        <v>1741</v>
      </c>
      <c r="AX71" t="s">
        <v>331</v>
      </c>
      <c r="AY71" t="str">
        <f t="shared" si="34"/>
        <v>1732M</v>
      </c>
      <c r="AZ71" t="str">
        <f t="shared" si="35"/>
        <v>1732</v>
      </c>
    </row>
    <row r="72" spans="1:52" x14ac:dyDescent="0.2">
      <c r="A72">
        <v>8</v>
      </c>
      <c r="B72" t="s">
        <v>64</v>
      </c>
      <c r="C72" t="s">
        <v>463</v>
      </c>
      <c r="D72" t="s">
        <v>589</v>
      </c>
      <c r="E72">
        <v>8</v>
      </c>
      <c r="F72" t="s">
        <v>352</v>
      </c>
      <c r="I72" t="s">
        <v>176</v>
      </c>
      <c r="V72" t="s">
        <v>345</v>
      </c>
      <c r="W72" t="str">
        <f t="shared" si="20"/>
        <v>1723E</v>
      </c>
      <c r="X72" t="str">
        <f t="shared" si="21"/>
        <v>1723</v>
      </c>
      <c r="Z72" t="s">
        <v>207</v>
      </c>
      <c r="AA72" t="str">
        <f t="shared" si="22"/>
        <v>1738A</v>
      </c>
      <c r="AB72" t="str">
        <f t="shared" si="23"/>
        <v>1738</v>
      </c>
      <c r="AD72" t="s">
        <v>181</v>
      </c>
      <c r="AE72" t="str">
        <f t="shared" si="24"/>
        <v>1753N</v>
      </c>
      <c r="AF72" t="str">
        <f t="shared" si="25"/>
        <v>1753</v>
      </c>
      <c r="AH72" t="s">
        <v>202</v>
      </c>
      <c r="AI72" t="str">
        <f t="shared" si="26"/>
        <v>1759A</v>
      </c>
      <c r="AJ72" t="str">
        <f t="shared" si="27"/>
        <v>1759</v>
      </c>
      <c r="AL72" t="s">
        <v>219</v>
      </c>
      <c r="AM72" t="str">
        <f t="shared" si="28"/>
        <v>1748M</v>
      </c>
      <c r="AN72" t="str">
        <f t="shared" si="29"/>
        <v>1748</v>
      </c>
      <c r="AP72" t="s">
        <v>207</v>
      </c>
      <c r="AQ72" t="str">
        <f t="shared" si="30"/>
        <v>1738A</v>
      </c>
      <c r="AR72" t="str">
        <f t="shared" si="31"/>
        <v>1738</v>
      </c>
      <c r="AT72" t="s">
        <v>235</v>
      </c>
      <c r="AU72" t="str">
        <f t="shared" si="32"/>
        <v>1745I</v>
      </c>
      <c r="AV72" t="str">
        <f t="shared" si="33"/>
        <v>1745</v>
      </c>
      <c r="AX72" t="s">
        <v>340</v>
      </c>
      <c r="AY72" t="str">
        <f t="shared" si="34"/>
        <v>1734B</v>
      </c>
      <c r="AZ72" t="str">
        <f t="shared" si="35"/>
        <v>1734</v>
      </c>
    </row>
    <row r="73" spans="1:52" x14ac:dyDescent="0.2">
      <c r="A73">
        <v>8</v>
      </c>
      <c r="B73" t="s">
        <v>27</v>
      </c>
      <c r="C73" t="s">
        <v>451</v>
      </c>
      <c r="D73" t="s">
        <v>589</v>
      </c>
      <c r="E73">
        <v>9</v>
      </c>
      <c r="F73" t="s">
        <v>352</v>
      </c>
      <c r="I73" t="s">
        <v>165</v>
      </c>
      <c r="V73" t="s">
        <v>229</v>
      </c>
      <c r="W73" t="str">
        <f t="shared" si="20"/>
        <v>1727I</v>
      </c>
      <c r="X73" t="str">
        <f t="shared" si="21"/>
        <v>1727</v>
      </c>
      <c r="Z73" t="s">
        <v>235</v>
      </c>
      <c r="AA73" t="str">
        <f t="shared" si="22"/>
        <v>1745I</v>
      </c>
      <c r="AB73" t="str">
        <f t="shared" si="23"/>
        <v>1745</v>
      </c>
      <c r="AD73" t="s">
        <v>165</v>
      </c>
      <c r="AE73" t="str">
        <f t="shared" si="24"/>
        <v>1747G</v>
      </c>
      <c r="AF73" t="str">
        <f t="shared" si="25"/>
        <v>1747</v>
      </c>
      <c r="AH73" t="s">
        <v>176</v>
      </c>
      <c r="AI73" t="str">
        <f t="shared" si="26"/>
        <v>1743M</v>
      </c>
      <c r="AJ73" t="str">
        <f t="shared" si="27"/>
        <v>1743</v>
      </c>
      <c r="AL73" t="s">
        <v>202</v>
      </c>
      <c r="AM73" t="str">
        <f t="shared" si="28"/>
        <v>1759A</v>
      </c>
      <c r="AN73" t="str">
        <f t="shared" si="29"/>
        <v>1759</v>
      </c>
      <c r="AP73" t="s">
        <v>429</v>
      </c>
      <c r="AQ73" t="str">
        <f t="shared" si="30"/>
        <v>1752A</v>
      </c>
      <c r="AR73" t="str">
        <f t="shared" si="31"/>
        <v>1752</v>
      </c>
      <c r="AT73" t="s">
        <v>219</v>
      </c>
      <c r="AU73" t="str">
        <f t="shared" si="32"/>
        <v>1748M</v>
      </c>
      <c r="AV73" t="str">
        <f t="shared" si="33"/>
        <v>1748</v>
      </c>
      <c r="AX73" t="s">
        <v>311</v>
      </c>
      <c r="AY73" t="str">
        <f t="shared" si="34"/>
        <v>1743L</v>
      </c>
      <c r="AZ73" t="str">
        <f t="shared" si="35"/>
        <v>1743</v>
      </c>
    </row>
    <row r="74" spans="1:52" x14ac:dyDescent="0.2">
      <c r="A74">
        <v>8</v>
      </c>
      <c r="B74" t="s">
        <v>157</v>
      </c>
      <c r="C74" t="s">
        <v>452</v>
      </c>
      <c r="D74" t="s">
        <v>589</v>
      </c>
      <c r="E74">
        <v>10</v>
      </c>
      <c r="F74" t="s">
        <v>352</v>
      </c>
      <c r="I74" t="s">
        <v>168</v>
      </c>
      <c r="V74" t="s">
        <v>185</v>
      </c>
      <c r="W74" t="str">
        <f t="shared" si="20"/>
        <v>1758B</v>
      </c>
      <c r="X74" t="str">
        <f t="shared" si="21"/>
        <v>1758</v>
      </c>
      <c r="Z74" t="s">
        <v>219</v>
      </c>
      <c r="AA74" t="str">
        <f t="shared" si="22"/>
        <v>1748M</v>
      </c>
      <c r="AB74" t="str">
        <f t="shared" si="23"/>
        <v>1748</v>
      </c>
      <c r="AD74" t="s">
        <v>163</v>
      </c>
      <c r="AE74" t="str">
        <f t="shared" si="24"/>
        <v>1732H</v>
      </c>
      <c r="AF74" t="str">
        <f t="shared" si="25"/>
        <v>1732</v>
      </c>
      <c r="AH74" t="s">
        <v>165</v>
      </c>
      <c r="AI74" t="str">
        <f t="shared" si="26"/>
        <v>1747G</v>
      </c>
      <c r="AJ74" t="str">
        <f t="shared" si="27"/>
        <v>1747</v>
      </c>
      <c r="AL74" t="s">
        <v>233</v>
      </c>
      <c r="AM74" t="str">
        <f t="shared" si="28"/>
        <v>1736H</v>
      </c>
      <c r="AN74" t="str">
        <f t="shared" si="29"/>
        <v>1736</v>
      </c>
      <c r="AP74" t="s">
        <v>182</v>
      </c>
      <c r="AQ74" t="str">
        <f t="shared" si="30"/>
        <v>1752J</v>
      </c>
      <c r="AR74" t="str">
        <f t="shared" si="31"/>
        <v>1752</v>
      </c>
      <c r="AT74" t="s">
        <v>182</v>
      </c>
      <c r="AU74" t="str">
        <f t="shared" si="32"/>
        <v>1752J</v>
      </c>
      <c r="AV74" t="str">
        <f t="shared" si="33"/>
        <v>1752</v>
      </c>
      <c r="AX74" t="s">
        <v>299</v>
      </c>
      <c r="AY74" t="str">
        <f t="shared" si="34"/>
        <v>1732C</v>
      </c>
      <c r="AZ74" t="str">
        <f t="shared" si="35"/>
        <v>1732</v>
      </c>
    </row>
    <row r="75" spans="1:52" x14ac:dyDescent="0.2">
      <c r="A75">
        <v>9</v>
      </c>
      <c r="B75" t="s">
        <v>528</v>
      </c>
      <c r="C75" t="s">
        <v>479</v>
      </c>
      <c r="D75" t="s">
        <v>590</v>
      </c>
      <c r="E75">
        <v>1</v>
      </c>
      <c r="F75" t="s">
        <v>352</v>
      </c>
      <c r="I75" t="s">
        <v>164</v>
      </c>
      <c r="V75" t="s">
        <v>224</v>
      </c>
      <c r="W75" t="str">
        <f t="shared" si="20"/>
        <v>1759L</v>
      </c>
      <c r="X75" t="str">
        <f t="shared" si="21"/>
        <v>1759</v>
      </c>
      <c r="Z75" t="s">
        <v>195</v>
      </c>
      <c r="AA75" t="str">
        <f t="shared" si="22"/>
        <v>1731G</v>
      </c>
      <c r="AB75" t="str">
        <f t="shared" si="23"/>
        <v>1731</v>
      </c>
      <c r="AD75" t="s">
        <v>198</v>
      </c>
      <c r="AE75" t="str">
        <f t="shared" si="24"/>
        <v>1722I</v>
      </c>
      <c r="AF75" t="str">
        <f t="shared" si="25"/>
        <v>1722</v>
      </c>
      <c r="AH75" t="s">
        <v>168</v>
      </c>
      <c r="AI75" t="str">
        <f t="shared" si="26"/>
        <v>1736A</v>
      </c>
      <c r="AJ75" t="str">
        <f t="shared" si="27"/>
        <v>1736</v>
      </c>
      <c r="AL75" t="s">
        <v>236</v>
      </c>
      <c r="AM75" t="str">
        <f t="shared" si="28"/>
        <v>1759H</v>
      </c>
      <c r="AN75" t="str">
        <f t="shared" si="29"/>
        <v>1759</v>
      </c>
      <c r="AP75" t="s">
        <v>184</v>
      </c>
      <c r="AQ75" t="str">
        <f t="shared" si="30"/>
        <v>1733K</v>
      </c>
      <c r="AR75" t="str">
        <f t="shared" si="31"/>
        <v>1733</v>
      </c>
      <c r="AT75" t="s">
        <v>184</v>
      </c>
      <c r="AU75" t="str">
        <f t="shared" si="32"/>
        <v>1733K</v>
      </c>
      <c r="AV75" t="str">
        <f t="shared" si="33"/>
        <v>1733</v>
      </c>
      <c r="AX75" t="s">
        <v>324</v>
      </c>
      <c r="AY75" t="str">
        <f t="shared" si="34"/>
        <v>1721B</v>
      </c>
      <c r="AZ75" t="str">
        <f t="shared" si="35"/>
        <v>1721</v>
      </c>
    </row>
    <row r="76" spans="1:52" x14ac:dyDescent="0.2">
      <c r="A76">
        <v>9</v>
      </c>
      <c r="B76" t="s">
        <v>154</v>
      </c>
      <c r="C76" t="s">
        <v>481</v>
      </c>
      <c r="D76" t="s">
        <v>590</v>
      </c>
      <c r="E76">
        <v>2</v>
      </c>
      <c r="F76" t="s">
        <v>352</v>
      </c>
      <c r="I76" t="s">
        <v>220</v>
      </c>
      <c r="V76" t="s">
        <v>223</v>
      </c>
      <c r="W76" t="str">
        <f t="shared" si="20"/>
        <v>1755D</v>
      </c>
      <c r="X76" t="str">
        <f t="shared" si="21"/>
        <v>1755</v>
      </c>
      <c r="Z76" t="s">
        <v>255</v>
      </c>
      <c r="AA76" t="str">
        <f t="shared" si="22"/>
        <v>1728F</v>
      </c>
      <c r="AB76" t="str">
        <f t="shared" si="23"/>
        <v>1728</v>
      </c>
      <c r="AD76" t="s">
        <v>183</v>
      </c>
      <c r="AE76" t="str">
        <f t="shared" si="24"/>
        <v>1737A</v>
      </c>
      <c r="AF76" t="str">
        <f t="shared" si="25"/>
        <v>1737</v>
      </c>
      <c r="AH76" t="s">
        <v>164</v>
      </c>
      <c r="AI76" t="str">
        <f t="shared" si="26"/>
        <v>1729M</v>
      </c>
      <c r="AJ76" t="str">
        <f t="shared" si="27"/>
        <v>1729</v>
      </c>
      <c r="AL76" t="s">
        <v>238</v>
      </c>
      <c r="AM76" t="str">
        <f t="shared" si="28"/>
        <v>1727G</v>
      </c>
      <c r="AN76" t="str">
        <f t="shared" si="29"/>
        <v>1727</v>
      </c>
      <c r="AP76" t="s">
        <v>203</v>
      </c>
      <c r="AQ76" t="str">
        <f t="shared" si="30"/>
        <v>1735O</v>
      </c>
      <c r="AR76" t="str">
        <f t="shared" si="31"/>
        <v>1735</v>
      </c>
      <c r="AT76" t="s">
        <v>198</v>
      </c>
      <c r="AU76" t="str">
        <f t="shared" si="32"/>
        <v>1722I</v>
      </c>
      <c r="AV76" t="str">
        <f t="shared" si="33"/>
        <v>1722</v>
      </c>
      <c r="AX76" t="s">
        <v>521</v>
      </c>
      <c r="AY76" t="str">
        <f t="shared" si="34"/>
        <v>1755M</v>
      </c>
      <c r="AZ76" t="str">
        <f t="shared" si="35"/>
        <v>1755</v>
      </c>
    </row>
    <row r="77" spans="1:52" x14ac:dyDescent="0.2">
      <c r="A77">
        <v>9</v>
      </c>
      <c r="B77" t="s">
        <v>112</v>
      </c>
      <c r="C77" t="s">
        <v>462</v>
      </c>
      <c r="D77" t="s">
        <v>590</v>
      </c>
      <c r="E77">
        <v>3</v>
      </c>
      <c r="F77" t="s">
        <v>352</v>
      </c>
      <c r="I77" t="s">
        <v>183</v>
      </c>
      <c r="V77" t="s">
        <v>188</v>
      </c>
      <c r="W77" t="str">
        <f t="shared" si="20"/>
        <v>1729G</v>
      </c>
      <c r="X77" t="str">
        <f t="shared" si="21"/>
        <v>1729</v>
      </c>
      <c r="Z77" t="s">
        <v>233</v>
      </c>
      <c r="AA77" t="str">
        <f t="shared" si="22"/>
        <v>1736H</v>
      </c>
      <c r="AB77" t="str">
        <f t="shared" si="23"/>
        <v>1736</v>
      </c>
      <c r="AD77" t="s">
        <v>242</v>
      </c>
      <c r="AE77" t="str">
        <f t="shared" si="24"/>
        <v>1748A</v>
      </c>
      <c r="AF77" t="str">
        <f t="shared" si="25"/>
        <v>1748</v>
      </c>
      <c r="AH77" t="s">
        <v>220</v>
      </c>
      <c r="AI77" t="str">
        <f t="shared" si="26"/>
        <v>1722D</v>
      </c>
      <c r="AJ77" t="str">
        <f t="shared" si="27"/>
        <v>1722</v>
      </c>
      <c r="AL77" t="s">
        <v>188</v>
      </c>
      <c r="AM77" t="str">
        <f t="shared" si="28"/>
        <v>1729G</v>
      </c>
      <c r="AN77" t="str">
        <f t="shared" si="29"/>
        <v>1729</v>
      </c>
      <c r="AP77" t="s">
        <v>214</v>
      </c>
      <c r="AQ77" t="str">
        <f t="shared" si="30"/>
        <v>1725B</v>
      </c>
      <c r="AR77" t="str">
        <f t="shared" si="31"/>
        <v>1725</v>
      </c>
      <c r="AT77" t="s">
        <v>203</v>
      </c>
      <c r="AU77" t="str">
        <f t="shared" si="32"/>
        <v>1735O</v>
      </c>
      <c r="AV77" t="str">
        <f t="shared" si="33"/>
        <v>1735</v>
      </c>
      <c r="AX77" t="s">
        <v>303</v>
      </c>
      <c r="AY77" t="str">
        <f t="shared" si="34"/>
        <v>1726E</v>
      </c>
      <c r="AZ77" t="str">
        <f t="shared" si="35"/>
        <v>1726</v>
      </c>
    </row>
    <row r="78" spans="1:52" x14ac:dyDescent="0.2">
      <c r="A78">
        <v>9</v>
      </c>
      <c r="B78" t="s">
        <v>48</v>
      </c>
      <c r="C78" t="s">
        <v>452</v>
      </c>
      <c r="D78" t="s">
        <v>590</v>
      </c>
      <c r="E78">
        <v>4</v>
      </c>
      <c r="F78" t="s">
        <v>352</v>
      </c>
      <c r="I78" t="s">
        <v>196</v>
      </c>
      <c r="V78" t="s">
        <v>247</v>
      </c>
      <c r="W78" t="str">
        <f t="shared" si="20"/>
        <v>1738L</v>
      </c>
      <c r="X78" t="str">
        <f t="shared" si="21"/>
        <v>1738</v>
      </c>
      <c r="Z78" t="s">
        <v>218</v>
      </c>
      <c r="AA78" t="str">
        <f t="shared" si="22"/>
        <v>1751B</v>
      </c>
      <c r="AB78" t="str">
        <f t="shared" si="23"/>
        <v>1751</v>
      </c>
      <c r="AD78" t="s">
        <v>188</v>
      </c>
      <c r="AE78" t="str">
        <f t="shared" si="24"/>
        <v>1729G</v>
      </c>
      <c r="AF78" t="str">
        <f t="shared" si="25"/>
        <v>1729</v>
      </c>
      <c r="AH78" t="s">
        <v>183</v>
      </c>
      <c r="AI78" t="str">
        <f t="shared" si="26"/>
        <v>1737A</v>
      </c>
      <c r="AJ78" t="str">
        <f t="shared" si="27"/>
        <v>1737</v>
      </c>
      <c r="AL78" t="s">
        <v>207</v>
      </c>
      <c r="AM78" t="str">
        <f t="shared" si="28"/>
        <v>1738A</v>
      </c>
      <c r="AN78" t="str">
        <f t="shared" si="29"/>
        <v>1738</v>
      </c>
      <c r="AP78" t="s">
        <v>345</v>
      </c>
      <c r="AQ78" t="str">
        <f t="shared" si="30"/>
        <v>1723E</v>
      </c>
      <c r="AR78" t="str">
        <f t="shared" si="31"/>
        <v>1723</v>
      </c>
      <c r="AT78" t="s">
        <v>489</v>
      </c>
      <c r="AU78" t="str">
        <f t="shared" si="32"/>
        <v>1736N</v>
      </c>
      <c r="AV78" t="str">
        <f t="shared" si="33"/>
        <v>1736</v>
      </c>
      <c r="AX78" t="s">
        <v>308</v>
      </c>
      <c r="AY78" t="str">
        <f t="shared" si="34"/>
        <v>1758E</v>
      </c>
      <c r="AZ78" t="str">
        <f t="shared" si="35"/>
        <v>1758</v>
      </c>
    </row>
    <row r="79" spans="1:52" x14ac:dyDescent="0.2">
      <c r="A79">
        <v>9</v>
      </c>
      <c r="B79" t="s">
        <v>493</v>
      </c>
      <c r="C79" t="s">
        <v>470</v>
      </c>
      <c r="D79" t="s">
        <v>590</v>
      </c>
      <c r="E79">
        <v>5</v>
      </c>
      <c r="F79" t="s">
        <v>352</v>
      </c>
      <c r="I79" t="s">
        <v>257</v>
      </c>
      <c r="V79" t="s">
        <v>225</v>
      </c>
      <c r="W79" t="str">
        <f t="shared" si="20"/>
        <v>1739C</v>
      </c>
      <c r="X79" t="str">
        <f t="shared" si="21"/>
        <v>1739</v>
      </c>
      <c r="Z79" t="s">
        <v>164</v>
      </c>
      <c r="AA79" t="str">
        <f t="shared" si="22"/>
        <v>1729M</v>
      </c>
      <c r="AB79" t="str">
        <f t="shared" si="23"/>
        <v>1729</v>
      </c>
      <c r="AD79" t="s">
        <v>195</v>
      </c>
      <c r="AE79" t="str">
        <f t="shared" si="24"/>
        <v>1731G</v>
      </c>
      <c r="AF79" t="str">
        <f t="shared" si="25"/>
        <v>1731</v>
      </c>
      <c r="AH79" t="s">
        <v>196</v>
      </c>
      <c r="AI79" t="str">
        <f t="shared" si="26"/>
        <v>1753K</v>
      </c>
      <c r="AJ79" t="str">
        <f t="shared" si="27"/>
        <v>1753</v>
      </c>
      <c r="AL79" t="s">
        <v>173</v>
      </c>
      <c r="AM79" t="str">
        <f t="shared" si="28"/>
        <v>1745F</v>
      </c>
      <c r="AN79" t="str">
        <f t="shared" si="29"/>
        <v>1745</v>
      </c>
      <c r="AP79" t="s">
        <v>326</v>
      </c>
      <c r="AQ79" t="str">
        <f t="shared" si="30"/>
        <v>1748H</v>
      </c>
      <c r="AR79" t="str">
        <f t="shared" si="31"/>
        <v>1748</v>
      </c>
      <c r="AT79" t="s">
        <v>170</v>
      </c>
      <c r="AU79" t="str">
        <f t="shared" si="32"/>
        <v>1731J</v>
      </c>
      <c r="AV79" t="str">
        <f t="shared" si="33"/>
        <v>1731</v>
      </c>
      <c r="AX79" t="s">
        <v>305</v>
      </c>
      <c r="AY79" t="str">
        <f t="shared" si="34"/>
        <v>1721D</v>
      </c>
      <c r="AZ79" t="str">
        <f t="shared" si="35"/>
        <v>1721</v>
      </c>
    </row>
    <row r="80" spans="1:52" x14ac:dyDescent="0.2">
      <c r="A80">
        <v>9</v>
      </c>
      <c r="B80" t="s">
        <v>28</v>
      </c>
      <c r="C80" t="s">
        <v>451</v>
      </c>
      <c r="D80" t="s">
        <v>590</v>
      </c>
      <c r="E80">
        <v>6</v>
      </c>
      <c r="F80" t="s">
        <v>352</v>
      </c>
      <c r="I80" t="s">
        <v>242</v>
      </c>
      <c r="V80" t="s">
        <v>218</v>
      </c>
      <c r="W80" t="str">
        <f t="shared" si="20"/>
        <v>1751B</v>
      </c>
      <c r="X80" t="str">
        <f t="shared" si="21"/>
        <v>1751</v>
      </c>
      <c r="Z80" t="s">
        <v>183</v>
      </c>
      <c r="AA80" t="str">
        <f t="shared" si="22"/>
        <v>1737A</v>
      </c>
      <c r="AB80" t="str">
        <f t="shared" si="23"/>
        <v>1737</v>
      </c>
      <c r="AD80" t="s">
        <v>255</v>
      </c>
      <c r="AE80" t="str">
        <f t="shared" si="24"/>
        <v>1728F</v>
      </c>
      <c r="AF80" t="str">
        <f t="shared" si="25"/>
        <v>1728</v>
      </c>
      <c r="AH80" t="s">
        <v>257</v>
      </c>
      <c r="AI80" t="str">
        <f t="shared" si="26"/>
        <v>1731A</v>
      </c>
      <c r="AJ80" t="str">
        <f t="shared" si="27"/>
        <v>1731</v>
      </c>
      <c r="AL80" t="s">
        <v>176</v>
      </c>
      <c r="AM80" t="str">
        <f t="shared" si="28"/>
        <v>1743M</v>
      </c>
      <c r="AN80" t="str">
        <f t="shared" si="29"/>
        <v>1743</v>
      </c>
      <c r="AP80" t="s">
        <v>315</v>
      </c>
      <c r="AQ80" t="str">
        <f t="shared" si="30"/>
        <v>1737O</v>
      </c>
      <c r="AR80" t="str">
        <f t="shared" si="31"/>
        <v>1737</v>
      </c>
      <c r="AT80" t="s">
        <v>296</v>
      </c>
      <c r="AU80" t="str">
        <f t="shared" si="32"/>
        <v>1727M</v>
      </c>
      <c r="AV80" t="str">
        <f t="shared" si="33"/>
        <v>1727</v>
      </c>
      <c r="AX80" t="s">
        <v>488</v>
      </c>
      <c r="AY80" t="str">
        <f t="shared" si="34"/>
        <v>1759E</v>
      </c>
      <c r="AZ80" t="str">
        <f t="shared" si="35"/>
        <v>1759</v>
      </c>
    </row>
    <row r="81" spans="1:52" x14ac:dyDescent="0.2">
      <c r="A81">
        <v>9</v>
      </c>
      <c r="B81" t="s">
        <v>28</v>
      </c>
      <c r="C81" t="s">
        <v>451</v>
      </c>
      <c r="D81" t="s">
        <v>590</v>
      </c>
      <c r="E81">
        <v>7</v>
      </c>
      <c r="F81" t="s">
        <v>352</v>
      </c>
      <c r="I81" t="s">
        <v>236</v>
      </c>
      <c r="V81" t="s">
        <v>183</v>
      </c>
      <c r="W81" t="str">
        <f t="shared" si="20"/>
        <v>1737A</v>
      </c>
      <c r="X81" t="str">
        <f t="shared" si="21"/>
        <v>1737</v>
      </c>
      <c r="Z81" t="s">
        <v>217</v>
      </c>
      <c r="AA81" t="str">
        <f t="shared" si="22"/>
        <v>1755G</v>
      </c>
      <c r="AB81" t="str">
        <f t="shared" si="23"/>
        <v>1755</v>
      </c>
      <c r="AD81" t="s">
        <v>166</v>
      </c>
      <c r="AE81" t="str">
        <f t="shared" si="24"/>
        <v>1722J</v>
      </c>
      <c r="AF81" t="str">
        <f t="shared" si="25"/>
        <v>1722</v>
      </c>
      <c r="AH81" t="s">
        <v>242</v>
      </c>
      <c r="AI81" t="str">
        <f t="shared" si="26"/>
        <v>1748A</v>
      </c>
      <c r="AJ81" t="str">
        <f t="shared" si="27"/>
        <v>1748</v>
      </c>
      <c r="AL81" t="s">
        <v>223</v>
      </c>
      <c r="AM81" t="str">
        <f t="shared" si="28"/>
        <v>1755D</v>
      </c>
      <c r="AN81" t="str">
        <f t="shared" si="29"/>
        <v>1755</v>
      </c>
      <c r="AP81" t="s">
        <v>294</v>
      </c>
      <c r="AQ81" t="str">
        <f t="shared" si="30"/>
        <v>1759I</v>
      </c>
      <c r="AR81" t="str">
        <f t="shared" si="31"/>
        <v>1759</v>
      </c>
      <c r="AT81" t="s">
        <v>486</v>
      </c>
      <c r="AU81" t="str">
        <f t="shared" si="32"/>
        <v>1752G</v>
      </c>
      <c r="AV81" t="str">
        <f t="shared" si="33"/>
        <v>1752</v>
      </c>
      <c r="AX81" t="s">
        <v>259</v>
      </c>
      <c r="AY81" t="str">
        <f t="shared" si="34"/>
        <v>1732F</v>
      </c>
      <c r="AZ81" t="str">
        <f t="shared" si="35"/>
        <v>1732</v>
      </c>
    </row>
    <row r="82" spans="1:52" x14ac:dyDescent="0.2">
      <c r="A82">
        <v>9</v>
      </c>
      <c r="B82" t="s">
        <v>137</v>
      </c>
      <c r="C82" t="s">
        <v>454</v>
      </c>
      <c r="D82" t="s">
        <v>590</v>
      </c>
      <c r="E82">
        <v>8</v>
      </c>
      <c r="F82" t="s">
        <v>352</v>
      </c>
      <c r="I82" t="s">
        <v>172</v>
      </c>
      <c r="V82" t="s">
        <v>213</v>
      </c>
      <c r="W82" t="str">
        <f t="shared" si="20"/>
        <v>1723N</v>
      </c>
      <c r="X82" t="str">
        <f t="shared" si="21"/>
        <v>1723</v>
      </c>
      <c r="Z82" t="s">
        <v>247</v>
      </c>
      <c r="AA82" t="str">
        <f t="shared" si="22"/>
        <v>1738L</v>
      </c>
      <c r="AB82" t="str">
        <f t="shared" si="23"/>
        <v>1738</v>
      </c>
      <c r="AD82" t="s">
        <v>185</v>
      </c>
      <c r="AE82" t="str">
        <f t="shared" si="24"/>
        <v>1758B</v>
      </c>
      <c r="AF82" t="str">
        <f t="shared" si="25"/>
        <v>1758</v>
      </c>
      <c r="AH82" t="s">
        <v>236</v>
      </c>
      <c r="AI82" t="str">
        <f t="shared" si="26"/>
        <v>1759H</v>
      </c>
      <c r="AJ82" t="str">
        <f t="shared" si="27"/>
        <v>1759</v>
      </c>
      <c r="AL82" t="s">
        <v>257</v>
      </c>
      <c r="AM82" t="str">
        <f t="shared" si="28"/>
        <v>1731A</v>
      </c>
      <c r="AN82" t="str">
        <f t="shared" si="29"/>
        <v>1731</v>
      </c>
      <c r="AP82" t="s">
        <v>304</v>
      </c>
      <c r="AQ82" t="str">
        <f t="shared" si="30"/>
        <v>1733A</v>
      </c>
      <c r="AR82" t="str">
        <f t="shared" si="31"/>
        <v>1733</v>
      </c>
      <c r="AT82" t="s">
        <v>279</v>
      </c>
      <c r="AU82" t="str">
        <f t="shared" si="32"/>
        <v>1759G</v>
      </c>
      <c r="AV82" t="str">
        <f t="shared" si="33"/>
        <v>1759</v>
      </c>
      <c r="AX82" t="s">
        <v>259</v>
      </c>
      <c r="AY82" t="str">
        <f t="shared" si="34"/>
        <v>1732F</v>
      </c>
      <c r="AZ82" t="str">
        <f t="shared" si="35"/>
        <v>1732</v>
      </c>
    </row>
    <row r="83" spans="1:52" x14ac:dyDescent="0.2">
      <c r="A83">
        <v>9</v>
      </c>
      <c r="B83" t="s">
        <v>153</v>
      </c>
      <c r="C83" t="s">
        <v>461</v>
      </c>
      <c r="D83" t="s">
        <v>590</v>
      </c>
      <c r="E83">
        <v>9</v>
      </c>
      <c r="F83" t="s">
        <v>352</v>
      </c>
      <c r="I83" t="s">
        <v>233</v>
      </c>
      <c r="V83" t="s">
        <v>235</v>
      </c>
      <c r="W83" t="str">
        <f t="shared" si="20"/>
        <v>1745I</v>
      </c>
      <c r="X83" t="str">
        <f t="shared" si="21"/>
        <v>1745</v>
      </c>
      <c r="Z83" t="s">
        <v>224</v>
      </c>
      <c r="AA83" t="str">
        <f t="shared" si="22"/>
        <v>1759L</v>
      </c>
      <c r="AB83" t="str">
        <f t="shared" si="23"/>
        <v>1759</v>
      </c>
      <c r="AD83" t="s">
        <v>224</v>
      </c>
      <c r="AE83" t="str">
        <f t="shared" si="24"/>
        <v>1759L</v>
      </c>
      <c r="AF83" t="str">
        <f t="shared" si="25"/>
        <v>1759</v>
      </c>
      <c r="AH83" t="s">
        <v>172</v>
      </c>
      <c r="AI83" t="str">
        <f t="shared" si="26"/>
        <v>1721N</v>
      </c>
      <c r="AJ83" t="str">
        <f t="shared" si="27"/>
        <v>1721</v>
      </c>
      <c r="AL83" t="s">
        <v>237</v>
      </c>
      <c r="AM83" t="str">
        <f t="shared" si="28"/>
        <v>1736E</v>
      </c>
      <c r="AN83" t="str">
        <f t="shared" si="29"/>
        <v>1736</v>
      </c>
      <c r="AP83" t="s">
        <v>336</v>
      </c>
      <c r="AQ83" t="str">
        <f t="shared" si="30"/>
        <v>1722B</v>
      </c>
      <c r="AR83" t="str">
        <f t="shared" si="31"/>
        <v>1722</v>
      </c>
      <c r="AT83" t="s">
        <v>259</v>
      </c>
      <c r="AU83" t="str">
        <f t="shared" si="32"/>
        <v>1732F</v>
      </c>
      <c r="AV83" t="str">
        <f t="shared" si="33"/>
        <v>1732</v>
      </c>
      <c r="AX83" t="s">
        <v>318</v>
      </c>
      <c r="AY83" t="str">
        <f t="shared" si="34"/>
        <v>1729O</v>
      </c>
      <c r="AZ83" t="str">
        <f t="shared" si="35"/>
        <v>1729</v>
      </c>
    </row>
    <row r="84" spans="1:52" x14ac:dyDescent="0.2">
      <c r="A84">
        <v>10</v>
      </c>
      <c r="B84" t="s">
        <v>29</v>
      </c>
      <c r="C84" t="s">
        <v>451</v>
      </c>
      <c r="D84" t="s">
        <v>591</v>
      </c>
      <c r="E84">
        <v>1</v>
      </c>
      <c r="F84" t="s">
        <v>352</v>
      </c>
      <c r="I84" t="s">
        <v>234</v>
      </c>
      <c r="V84" t="s">
        <v>237</v>
      </c>
      <c r="W84" t="str">
        <f t="shared" si="20"/>
        <v>1736E</v>
      </c>
      <c r="X84" t="str">
        <f t="shared" si="21"/>
        <v>1736</v>
      </c>
      <c r="Z84" t="s">
        <v>220</v>
      </c>
      <c r="AA84" t="str">
        <f t="shared" si="22"/>
        <v>1722D</v>
      </c>
      <c r="AB84" t="str">
        <f t="shared" si="23"/>
        <v>1722</v>
      </c>
      <c r="AD84" t="s">
        <v>202</v>
      </c>
      <c r="AE84" t="str">
        <f t="shared" si="24"/>
        <v>1759A</v>
      </c>
      <c r="AF84" t="str">
        <f t="shared" si="25"/>
        <v>1759</v>
      </c>
      <c r="AH84" t="s">
        <v>233</v>
      </c>
      <c r="AI84" t="str">
        <f t="shared" si="26"/>
        <v>1736H</v>
      </c>
      <c r="AJ84" t="str">
        <f t="shared" si="27"/>
        <v>1736</v>
      </c>
      <c r="AL84" t="s">
        <v>200</v>
      </c>
      <c r="AM84" t="str">
        <f t="shared" si="28"/>
        <v>1734H</v>
      </c>
      <c r="AN84" t="str">
        <f t="shared" si="29"/>
        <v>1734</v>
      </c>
      <c r="AP84" t="s">
        <v>344</v>
      </c>
      <c r="AQ84" t="str">
        <f t="shared" si="30"/>
        <v>1728D</v>
      </c>
      <c r="AR84" t="str">
        <f t="shared" si="31"/>
        <v>1728</v>
      </c>
      <c r="AT84" t="s">
        <v>327</v>
      </c>
      <c r="AU84" t="str">
        <f t="shared" si="32"/>
        <v>1757N</v>
      </c>
      <c r="AV84" t="str">
        <f t="shared" si="33"/>
        <v>1757</v>
      </c>
      <c r="AX84" t="s">
        <v>325</v>
      </c>
      <c r="AY84" t="str">
        <f t="shared" si="34"/>
        <v>1745L</v>
      </c>
      <c r="AZ84" t="str">
        <f t="shared" si="35"/>
        <v>1745</v>
      </c>
    </row>
    <row r="85" spans="1:52" x14ac:dyDescent="0.2">
      <c r="A85">
        <v>10</v>
      </c>
      <c r="B85" t="s">
        <v>512</v>
      </c>
      <c r="C85" t="s">
        <v>455</v>
      </c>
      <c r="D85" t="s">
        <v>591</v>
      </c>
      <c r="E85">
        <v>2</v>
      </c>
      <c r="F85" t="s">
        <v>352</v>
      </c>
      <c r="I85" t="s">
        <v>207</v>
      </c>
      <c r="V85" t="s">
        <v>207</v>
      </c>
      <c r="W85" t="str">
        <f t="shared" si="20"/>
        <v>1738A</v>
      </c>
      <c r="X85" t="str">
        <f t="shared" si="21"/>
        <v>1738</v>
      </c>
      <c r="Z85" t="s">
        <v>227</v>
      </c>
      <c r="AA85" t="str">
        <f t="shared" si="22"/>
        <v>1721O</v>
      </c>
      <c r="AB85" t="str">
        <f t="shared" si="23"/>
        <v>1721</v>
      </c>
      <c r="AD85" t="s">
        <v>169</v>
      </c>
      <c r="AE85" t="str">
        <f t="shared" si="24"/>
        <v>1734O</v>
      </c>
      <c r="AF85" t="str">
        <f t="shared" si="25"/>
        <v>1734</v>
      </c>
      <c r="AH85" t="s">
        <v>234</v>
      </c>
      <c r="AI85" t="str">
        <f t="shared" si="26"/>
        <v>1753G</v>
      </c>
      <c r="AJ85" t="str">
        <f t="shared" si="27"/>
        <v>1753</v>
      </c>
      <c r="AL85" t="s">
        <v>203</v>
      </c>
      <c r="AM85" t="str">
        <f t="shared" si="28"/>
        <v>1735O</v>
      </c>
      <c r="AN85" t="str">
        <f t="shared" si="29"/>
        <v>1735</v>
      </c>
      <c r="AP85" t="s">
        <v>317</v>
      </c>
      <c r="AQ85" t="str">
        <f t="shared" si="30"/>
        <v>1722L</v>
      </c>
      <c r="AR85" t="str">
        <f t="shared" si="31"/>
        <v>1722</v>
      </c>
      <c r="AT85" t="s">
        <v>305</v>
      </c>
      <c r="AU85" t="str">
        <f t="shared" si="32"/>
        <v>1721D</v>
      </c>
      <c r="AV85" t="str">
        <f t="shared" si="33"/>
        <v>1721</v>
      </c>
      <c r="AX85" t="s">
        <v>323</v>
      </c>
      <c r="AY85" t="str">
        <f t="shared" si="34"/>
        <v>1732J</v>
      </c>
      <c r="AZ85" t="str">
        <f t="shared" si="35"/>
        <v>1732</v>
      </c>
    </row>
    <row r="86" spans="1:52" x14ac:dyDescent="0.2">
      <c r="A86">
        <v>10</v>
      </c>
      <c r="B86" t="s">
        <v>492</v>
      </c>
      <c r="C86" t="s">
        <v>468</v>
      </c>
      <c r="D86" t="s">
        <v>591</v>
      </c>
      <c r="E86">
        <v>3</v>
      </c>
      <c r="F86" t="s">
        <v>352</v>
      </c>
      <c r="I86" t="s">
        <v>218</v>
      </c>
      <c r="V86" t="s">
        <v>163</v>
      </c>
      <c r="W86" t="str">
        <f t="shared" si="20"/>
        <v>1732H</v>
      </c>
      <c r="X86" t="str">
        <f t="shared" si="21"/>
        <v>1732</v>
      </c>
      <c r="Z86" t="s">
        <v>234</v>
      </c>
      <c r="AA86" t="str">
        <f t="shared" si="22"/>
        <v>1753G</v>
      </c>
      <c r="AB86" t="str">
        <f t="shared" si="23"/>
        <v>1753</v>
      </c>
      <c r="AD86" t="s">
        <v>207</v>
      </c>
      <c r="AE86" t="str">
        <f t="shared" si="24"/>
        <v>1738A</v>
      </c>
      <c r="AF86" t="str">
        <f t="shared" si="25"/>
        <v>1738</v>
      </c>
      <c r="AH86" t="s">
        <v>207</v>
      </c>
      <c r="AI86" t="str">
        <f t="shared" si="26"/>
        <v>1738A</v>
      </c>
      <c r="AJ86" t="str">
        <f t="shared" si="27"/>
        <v>1738</v>
      </c>
      <c r="AL86" t="s">
        <v>216</v>
      </c>
      <c r="AM86" t="str">
        <f t="shared" si="28"/>
        <v>1757O</v>
      </c>
      <c r="AN86" t="str">
        <f t="shared" si="29"/>
        <v>1757</v>
      </c>
      <c r="AP86" t="s">
        <v>269</v>
      </c>
      <c r="AQ86" t="str">
        <f t="shared" si="30"/>
        <v>1727K</v>
      </c>
      <c r="AR86" t="str">
        <f t="shared" si="31"/>
        <v>1727</v>
      </c>
      <c r="AT86" t="s">
        <v>283</v>
      </c>
      <c r="AU86" t="str">
        <f t="shared" si="32"/>
        <v>1723M</v>
      </c>
      <c r="AV86" t="str">
        <f t="shared" si="33"/>
        <v>1723</v>
      </c>
      <c r="AX86" t="s">
        <v>499</v>
      </c>
      <c r="AY86" t="str">
        <f t="shared" si="34"/>
        <v>1747D</v>
      </c>
      <c r="AZ86" t="str">
        <f t="shared" si="35"/>
        <v>1747</v>
      </c>
    </row>
    <row r="87" spans="1:52" x14ac:dyDescent="0.2">
      <c r="A87">
        <v>10</v>
      </c>
      <c r="B87" t="s">
        <v>11</v>
      </c>
      <c r="C87" t="s">
        <v>474</v>
      </c>
      <c r="D87" t="s">
        <v>591</v>
      </c>
      <c r="E87">
        <v>4</v>
      </c>
      <c r="F87" t="s">
        <v>352</v>
      </c>
      <c r="I87" t="s">
        <v>332</v>
      </c>
      <c r="V87" t="s">
        <v>217</v>
      </c>
      <c r="W87" t="str">
        <f t="shared" si="20"/>
        <v>1755G</v>
      </c>
      <c r="X87" t="str">
        <f t="shared" si="21"/>
        <v>1755</v>
      </c>
      <c r="Z87" t="s">
        <v>222</v>
      </c>
      <c r="AA87" t="str">
        <f t="shared" si="22"/>
        <v>1739F</v>
      </c>
      <c r="AB87" t="str">
        <f t="shared" si="23"/>
        <v>1739</v>
      </c>
      <c r="AD87" t="s">
        <v>210</v>
      </c>
      <c r="AE87" t="str">
        <f t="shared" si="24"/>
        <v>1737M</v>
      </c>
      <c r="AF87" t="str">
        <f t="shared" si="25"/>
        <v>1737</v>
      </c>
      <c r="AH87" t="s">
        <v>218</v>
      </c>
      <c r="AI87" t="str">
        <f t="shared" si="26"/>
        <v>1751B</v>
      </c>
      <c r="AJ87" t="str">
        <f t="shared" si="27"/>
        <v>1751</v>
      </c>
      <c r="AL87" t="s">
        <v>305</v>
      </c>
      <c r="AM87" t="str">
        <f t="shared" si="28"/>
        <v>1721D</v>
      </c>
      <c r="AN87" t="str">
        <f t="shared" si="29"/>
        <v>1721</v>
      </c>
      <c r="AP87" t="s">
        <v>484</v>
      </c>
      <c r="AQ87" t="str">
        <f t="shared" si="30"/>
        <v>1748L</v>
      </c>
      <c r="AR87" t="str">
        <f t="shared" si="31"/>
        <v>1748</v>
      </c>
      <c r="AT87" t="s">
        <v>487</v>
      </c>
      <c r="AU87" t="str">
        <f t="shared" si="32"/>
        <v>1743E</v>
      </c>
      <c r="AV87" t="str">
        <f t="shared" si="33"/>
        <v>1743</v>
      </c>
      <c r="AX87" t="s">
        <v>486</v>
      </c>
      <c r="AY87" t="str">
        <f t="shared" si="34"/>
        <v>1752G</v>
      </c>
      <c r="AZ87" t="str">
        <f t="shared" si="35"/>
        <v>1752</v>
      </c>
    </row>
    <row r="88" spans="1:52" x14ac:dyDescent="0.2">
      <c r="A88">
        <v>10</v>
      </c>
      <c r="B88" t="s">
        <v>534</v>
      </c>
      <c r="C88" t="s">
        <v>458</v>
      </c>
      <c r="D88" t="s">
        <v>591</v>
      </c>
      <c r="E88">
        <v>5</v>
      </c>
      <c r="F88" t="s">
        <v>352</v>
      </c>
      <c r="I88" t="s">
        <v>488</v>
      </c>
      <c r="V88" t="s">
        <v>220</v>
      </c>
      <c r="W88" t="str">
        <f t="shared" si="20"/>
        <v>1722D</v>
      </c>
      <c r="X88" t="str">
        <f t="shared" si="21"/>
        <v>1722</v>
      </c>
      <c r="Z88" t="s">
        <v>237</v>
      </c>
      <c r="AA88" t="str">
        <f t="shared" si="22"/>
        <v>1736E</v>
      </c>
      <c r="AB88" t="str">
        <f t="shared" si="23"/>
        <v>1736</v>
      </c>
      <c r="AD88" t="s">
        <v>203</v>
      </c>
      <c r="AE88" t="str">
        <f t="shared" si="24"/>
        <v>1735O</v>
      </c>
      <c r="AF88" t="str">
        <f t="shared" si="25"/>
        <v>1735</v>
      </c>
      <c r="AH88" t="s">
        <v>332</v>
      </c>
      <c r="AI88" t="str">
        <f t="shared" si="26"/>
        <v>1722N</v>
      </c>
      <c r="AJ88" t="str">
        <f t="shared" si="27"/>
        <v>1722</v>
      </c>
      <c r="AL88" t="s">
        <v>311</v>
      </c>
      <c r="AM88" t="str">
        <f t="shared" si="28"/>
        <v>1743L</v>
      </c>
      <c r="AN88" t="str">
        <f t="shared" si="29"/>
        <v>1743</v>
      </c>
      <c r="AP88" t="s">
        <v>287</v>
      </c>
      <c r="AQ88" t="str">
        <f t="shared" si="30"/>
        <v>1751J</v>
      </c>
      <c r="AR88" t="str">
        <f t="shared" si="31"/>
        <v>1751</v>
      </c>
      <c r="AT88" t="s">
        <v>500</v>
      </c>
      <c r="AU88" t="str">
        <f t="shared" si="32"/>
        <v>1721E</v>
      </c>
      <c r="AV88" t="str">
        <f t="shared" si="33"/>
        <v>1721</v>
      </c>
      <c r="AX88" t="s">
        <v>270</v>
      </c>
      <c r="AY88" t="str">
        <f t="shared" si="34"/>
        <v>1750D</v>
      </c>
      <c r="AZ88" t="str">
        <f t="shared" si="35"/>
        <v>1750</v>
      </c>
    </row>
    <row r="89" spans="1:52" x14ac:dyDescent="0.2">
      <c r="A89">
        <v>10</v>
      </c>
      <c r="B89" t="s">
        <v>126</v>
      </c>
      <c r="C89" t="s">
        <v>470</v>
      </c>
      <c r="D89" t="s">
        <v>591</v>
      </c>
      <c r="E89">
        <v>6</v>
      </c>
      <c r="F89" t="s">
        <v>352</v>
      </c>
      <c r="I89" t="s">
        <v>264</v>
      </c>
      <c r="V89" t="s">
        <v>496</v>
      </c>
      <c r="W89" t="str">
        <f t="shared" si="20"/>
        <v>1752H</v>
      </c>
      <c r="X89" t="str">
        <f t="shared" si="21"/>
        <v>1752</v>
      </c>
      <c r="Z89" t="s">
        <v>166</v>
      </c>
      <c r="AA89" t="str">
        <f t="shared" si="22"/>
        <v>1722J</v>
      </c>
      <c r="AB89" t="str">
        <f t="shared" si="23"/>
        <v>1722</v>
      </c>
      <c r="AD89" t="s">
        <v>190</v>
      </c>
      <c r="AE89" t="str">
        <f t="shared" si="24"/>
        <v>1758O</v>
      </c>
      <c r="AF89" t="str">
        <f t="shared" si="25"/>
        <v>1758</v>
      </c>
      <c r="AH89" t="s">
        <v>488</v>
      </c>
      <c r="AI89" t="str">
        <f t="shared" si="26"/>
        <v>1759E</v>
      </c>
      <c r="AJ89" t="str">
        <f t="shared" si="27"/>
        <v>1759</v>
      </c>
      <c r="AL89" t="s">
        <v>281</v>
      </c>
      <c r="AM89" t="str">
        <f t="shared" si="28"/>
        <v>1747B</v>
      </c>
      <c r="AN89" t="str">
        <f t="shared" si="29"/>
        <v>1747</v>
      </c>
      <c r="AP89" t="s">
        <v>340</v>
      </c>
      <c r="AQ89" t="str">
        <f t="shared" si="30"/>
        <v>1734B</v>
      </c>
      <c r="AR89" t="str">
        <f t="shared" si="31"/>
        <v>1734</v>
      </c>
      <c r="AT89" t="s">
        <v>270</v>
      </c>
      <c r="AU89" t="str">
        <f t="shared" si="32"/>
        <v>1750D</v>
      </c>
      <c r="AV89" t="str">
        <f t="shared" si="33"/>
        <v>1750</v>
      </c>
      <c r="AX89" t="s">
        <v>489</v>
      </c>
      <c r="AY89" t="str">
        <f t="shared" si="34"/>
        <v>1736N</v>
      </c>
      <c r="AZ89" t="str">
        <f t="shared" si="35"/>
        <v>1736</v>
      </c>
    </row>
    <row r="90" spans="1:52" x14ac:dyDescent="0.2">
      <c r="A90">
        <v>10</v>
      </c>
      <c r="B90" t="s">
        <v>94</v>
      </c>
      <c r="C90" t="s">
        <v>471</v>
      </c>
      <c r="D90" t="s">
        <v>591</v>
      </c>
      <c r="E90">
        <v>7</v>
      </c>
      <c r="F90" t="s">
        <v>352</v>
      </c>
      <c r="I90" t="s">
        <v>298</v>
      </c>
      <c r="V90" t="s">
        <v>195</v>
      </c>
      <c r="W90" t="str">
        <f t="shared" si="20"/>
        <v>1731G</v>
      </c>
      <c r="X90" t="str">
        <f t="shared" si="21"/>
        <v>1731</v>
      </c>
      <c r="Z90" t="s">
        <v>520</v>
      </c>
      <c r="AA90" t="str">
        <f t="shared" si="22"/>
        <v>1728HI</v>
      </c>
      <c r="AB90" t="str">
        <f t="shared" si="23"/>
        <v>1728</v>
      </c>
      <c r="AD90" t="s">
        <v>184</v>
      </c>
      <c r="AE90" t="str">
        <f t="shared" si="24"/>
        <v>1733K</v>
      </c>
      <c r="AF90" t="str">
        <f t="shared" si="25"/>
        <v>1733</v>
      </c>
      <c r="AH90" t="s">
        <v>264</v>
      </c>
      <c r="AI90" t="str">
        <f t="shared" si="26"/>
        <v>1757F</v>
      </c>
      <c r="AJ90" t="str">
        <f t="shared" si="27"/>
        <v>1757</v>
      </c>
      <c r="AL90" t="s">
        <v>300</v>
      </c>
      <c r="AM90" t="str">
        <f t="shared" si="28"/>
        <v>1747K</v>
      </c>
      <c r="AN90" t="str">
        <f t="shared" si="29"/>
        <v>1747</v>
      </c>
      <c r="AP90" t="s">
        <v>341</v>
      </c>
      <c r="AQ90" t="str">
        <f t="shared" si="30"/>
        <v>1741J</v>
      </c>
      <c r="AR90" t="str">
        <f t="shared" si="31"/>
        <v>1741</v>
      </c>
      <c r="AT90" t="s">
        <v>499</v>
      </c>
      <c r="AU90" t="str">
        <f t="shared" si="32"/>
        <v>1747D</v>
      </c>
      <c r="AV90" t="str">
        <f t="shared" si="33"/>
        <v>1747</v>
      </c>
      <c r="AX90" t="s">
        <v>279</v>
      </c>
      <c r="AY90" t="str">
        <f t="shared" si="34"/>
        <v>1759G</v>
      </c>
      <c r="AZ90" t="str">
        <f t="shared" si="35"/>
        <v>1759</v>
      </c>
    </row>
    <row r="91" spans="1:52" x14ac:dyDescent="0.2">
      <c r="A91">
        <v>10</v>
      </c>
      <c r="B91" t="s">
        <v>145</v>
      </c>
      <c r="C91" t="s">
        <v>453</v>
      </c>
      <c r="D91" t="s">
        <v>591</v>
      </c>
      <c r="E91">
        <v>8</v>
      </c>
      <c r="F91" t="s">
        <v>352</v>
      </c>
      <c r="I91" t="s">
        <v>321</v>
      </c>
      <c r="V91" t="s">
        <v>222</v>
      </c>
      <c r="W91" t="str">
        <f t="shared" si="20"/>
        <v>1739F</v>
      </c>
      <c r="X91" t="str">
        <f t="shared" si="21"/>
        <v>1739</v>
      </c>
      <c r="Z91" t="s">
        <v>496</v>
      </c>
      <c r="AA91" t="str">
        <f t="shared" si="22"/>
        <v>1752H</v>
      </c>
      <c r="AB91" t="str">
        <f t="shared" si="23"/>
        <v>1752</v>
      </c>
      <c r="AD91" t="s">
        <v>236</v>
      </c>
      <c r="AE91" t="str">
        <f t="shared" si="24"/>
        <v>1759H</v>
      </c>
      <c r="AF91" t="str">
        <f t="shared" si="25"/>
        <v>1759</v>
      </c>
      <c r="AH91" t="s">
        <v>298</v>
      </c>
      <c r="AI91" t="str">
        <f t="shared" si="26"/>
        <v>1737G</v>
      </c>
      <c r="AJ91" t="str">
        <f t="shared" si="27"/>
        <v>1737</v>
      </c>
      <c r="AL91" t="s">
        <v>259</v>
      </c>
      <c r="AM91" t="str">
        <f t="shared" si="28"/>
        <v>1732F</v>
      </c>
      <c r="AN91" t="str">
        <f t="shared" si="29"/>
        <v>1732</v>
      </c>
      <c r="AP91" t="s">
        <v>321</v>
      </c>
      <c r="AQ91" t="str">
        <f t="shared" si="30"/>
        <v>1731O</v>
      </c>
      <c r="AR91" t="str">
        <f t="shared" si="31"/>
        <v>1731</v>
      </c>
      <c r="AT91" t="s">
        <v>318</v>
      </c>
      <c r="AU91" t="str">
        <f t="shared" si="32"/>
        <v>1729O</v>
      </c>
      <c r="AV91" t="str">
        <f t="shared" si="33"/>
        <v>1729</v>
      </c>
      <c r="AX91" t="s">
        <v>484</v>
      </c>
      <c r="AY91" t="str">
        <f t="shared" si="34"/>
        <v>1748L</v>
      </c>
      <c r="AZ91" t="str">
        <f t="shared" si="35"/>
        <v>1748</v>
      </c>
    </row>
    <row r="92" spans="1:52" x14ac:dyDescent="0.2">
      <c r="A92">
        <v>10</v>
      </c>
      <c r="B92" t="s">
        <v>7</v>
      </c>
      <c r="C92" t="s">
        <v>464</v>
      </c>
      <c r="D92" t="s">
        <v>591</v>
      </c>
      <c r="E92">
        <v>9</v>
      </c>
      <c r="F92" t="s">
        <v>352</v>
      </c>
      <c r="I92" t="s">
        <v>333</v>
      </c>
      <c r="V92" t="s">
        <v>206</v>
      </c>
      <c r="W92" t="str">
        <f t="shared" si="20"/>
        <v>1728I</v>
      </c>
      <c r="X92" t="str">
        <f t="shared" si="21"/>
        <v>1728</v>
      </c>
      <c r="Z92" t="s">
        <v>231</v>
      </c>
      <c r="AA92" t="str">
        <f t="shared" si="22"/>
        <v>1737F</v>
      </c>
      <c r="AB92" t="str">
        <f t="shared" si="23"/>
        <v>1737</v>
      </c>
      <c r="AD92" t="s">
        <v>230</v>
      </c>
      <c r="AE92" t="str">
        <f t="shared" si="24"/>
        <v>1750N</v>
      </c>
      <c r="AF92" t="str">
        <f t="shared" si="25"/>
        <v>1750</v>
      </c>
      <c r="AH92" t="s">
        <v>321</v>
      </c>
      <c r="AI92" t="str">
        <f t="shared" si="26"/>
        <v>1731O</v>
      </c>
      <c r="AJ92" t="str">
        <f t="shared" si="27"/>
        <v>1731</v>
      </c>
      <c r="AL92" t="s">
        <v>292</v>
      </c>
      <c r="AM92" t="str">
        <f t="shared" si="28"/>
        <v>1751A</v>
      </c>
      <c r="AN92" t="str">
        <f t="shared" si="29"/>
        <v>1751</v>
      </c>
      <c r="AP92" t="s">
        <v>302</v>
      </c>
      <c r="AQ92" t="str">
        <f t="shared" si="30"/>
        <v>1737C</v>
      </c>
      <c r="AR92" t="str">
        <f t="shared" si="31"/>
        <v>1737</v>
      </c>
      <c r="AT92" t="s">
        <v>312</v>
      </c>
      <c r="AU92" t="str">
        <f t="shared" si="32"/>
        <v>1752D</v>
      </c>
      <c r="AV92" t="str">
        <f t="shared" si="33"/>
        <v>1752</v>
      </c>
      <c r="AX92" t="s">
        <v>335</v>
      </c>
      <c r="AY92" t="str">
        <f t="shared" si="34"/>
        <v>1741H</v>
      </c>
      <c r="AZ92" t="str">
        <f t="shared" si="35"/>
        <v>1741</v>
      </c>
    </row>
    <row r="93" spans="1:52" x14ac:dyDescent="0.2">
      <c r="A93">
        <v>11</v>
      </c>
      <c r="B93" t="s">
        <v>77</v>
      </c>
      <c r="C93" t="s">
        <v>466</v>
      </c>
      <c r="D93" t="s">
        <v>592</v>
      </c>
      <c r="E93">
        <v>1</v>
      </c>
      <c r="F93" t="s">
        <v>352</v>
      </c>
      <c r="I93" t="s">
        <v>301</v>
      </c>
      <c r="V93" t="s">
        <v>231</v>
      </c>
      <c r="W93" t="str">
        <f t="shared" si="20"/>
        <v>1737F</v>
      </c>
      <c r="X93" t="str">
        <f t="shared" si="21"/>
        <v>1737</v>
      </c>
      <c r="Z93" t="s">
        <v>200</v>
      </c>
      <c r="AA93" t="str">
        <f t="shared" si="22"/>
        <v>1734H</v>
      </c>
      <c r="AB93" t="str">
        <f t="shared" si="23"/>
        <v>1734</v>
      </c>
      <c r="AD93" t="s">
        <v>246</v>
      </c>
      <c r="AE93" t="str">
        <f t="shared" si="24"/>
        <v>1757D</v>
      </c>
      <c r="AF93" t="str">
        <f t="shared" si="25"/>
        <v>1757</v>
      </c>
      <c r="AH93" t="s">
        <v>333</v>
      </c>
      <c r="AI93" t="str">
        <f t="shared" si="26"/>
        <v>1729E</v>
      </c>
      <c r="AJ93" t="str">
        <f t="shared" si="27"/>
        <v>1729</v>
      </c>
      <c r="AL93" t="s">
        <v>332</v>
      </c>
      <c r="AM93" t="str">
        <f t="shared" si="28"/>
        <v>1722N</v>
      </c>
      <c r="AN93" t="str">
        <f t="shared" si="29"/>
        <v>1722</v>
      </c>
      <c r="AP93" t="s">
        <v>270</v>
      </c>
      <c r="AQ93" t="str">
        <f t="shared" si="30"/>
        <v>1750D</v>
      </c>
      <c r="AR93" t="str">
        <f t="shared" si="31"/>
        <v>1750</v>
      </c>
      <c r="AT93" t="s">
        <v>323</v>
      </c>
      <c r="AU93" t="str">
        <f t="shared" si="32"/>
        <v>1732J</v>
      </c>
      <c r="AV93" t="str">
        <f t="shared" si="33"/>
        <v>1732</v>
      </c>
      <c r="AX93" t="s">
        <v>283</v>
      </c>
      <c r="AY93" t="str">
        <f t="shared" si="34"/>
        <v>1723M</v>
      </c>
      <c r="AZ93" t="str">
        <f t="shared" si="35"/>
        <v>1723</v>
      </c>
    </row>
    <row r="94" spans="1:52" x14ac:dyDescent="0.2">
      <c r="A94">
        <v>11</v>
      </c>
      <c r="B94" t="s">
        <v>82</v>
      </c>
      <c r="C94" t="s">
        <v>461</v>
      </c>
      <c r="D94" t="s">
        <v>592</v>
      </c>
      <c r="E94">
        <v>2</v>
      </c>
      <c r="F94" t="s">
        <v>352</v>
      </c>
      <c r="I94" t="s">
        <v>280</v>
      </c>
      <c r="V94" t="s">
        <v>219</v>
      </c>
      <c r="W94" t="str">
        <f t="shared" si="20"/>
        <v>1748M</v>
      </c>
      <c r="X94" t="str">
        <f t="shared" si="21"/>
        <v>1748</v>
      </c>
      <c r="Z94" t="s">
        <v>499</v>
      </c>
      <c r="AA94" t="str">
        <f t="shared" si="22"/>
        <v>1747D</v>
      </c>
      <c r="AB94" t="str">
        <f t="shared" si="23"/>
        <v>1747</v>
      </c>
      <c r="AD94" t="s">
        <v>288</v>
      </c>
      <c r="AE94" t="str">
        <f t="shared" si="24"/>
        <v>1751M</v>
      </c>
      <c r="AF94" t="str">
        <f t="shared" si="25"/>
        <v>1751</v>
      </c>
      <c r="AH94" t="s">
        <v>301</v>
      </c>
      <c r="AI94" t="str">
        <f t="shared" si="26"/>
        <v>1727C</v>
      </c>
      <c r="AJ94" t="str">
        <f t="shared" si="27"/>
        <v>1727</v>
      </c>
      <c r="AL94" t="s">
        <v>271</v>
      </c>
      <c r="AM94" t="str">
        <f t="shared" si="28"/>
        <v>1753F</v>
      </c>
      <c r="AN94" t="str">
        <f t="shared" si="29"/>
        <v>1753</v>
      </c>
      <c r="AP94" t="s">
        <v>160</v>
      </c>
      <c r="AQ94" t="str">
        <f t="shared" si="30"/>
        <v>1732E</v>
      </c>
      <c r="AR94" t="str">
        <f t="shared" si="31"/>
        <v>1732</v>
      </c>
      <c r="AT94" t="s">
        <v>545</v>
      </c>
      <c r="AU94" t="str">
        <f t="shared" si="32"/>
        <v>1739D</v>
      </c>
      <c r="AV94" t="str">
        <f t="shared" si="33"/>
        <v>1739</v>
      </c>
      <c r="AX94" t="s">
        <v>296</v>
      </c>
      <c r="AY94" t="str">
        <f t="shared" si="34"/>
        <v>1727M</v>
      </c>
      <c r="AZ94" t="str">
        <f t="shared" si="35"/>
        <v>1727</v>
      </c>
    </row>
    <row r="95" spans="1:52" x14ac:dyDescent="0.2">
      <c r="A95">
        <v>11</v>
      </c>
      <c r="B95" t="s">
        <v>6</v>
      </c>
      <c r="C95" t="s">
        <v>464</v>
      </c>
      <c r="D95" t="s">
        <v>592</v>
      </c>
      <c r="E95">
        <v>3</v>
      </c>
      <c r="F95" t="s">
        <v>352</v>
      </c>
      <c r="I95" t="s">
        <v>288</v>
      </c>
      <c r="V95" t="s">
        <v>244</v>
      </c>
      <c r="W95" t="str">
        <f t="shared" si="20"/>
        <v>1747L</v>
      </c>
      <c r="X95" t="str">
        <f t="shared" si="21"/>
        <v>1747</v>
      </c>
      <c r="Z95" t="s">
        <v>290</v>
      </c>
      <c r="AA95" t="str">
        <f t="shared" si="22"/>
        <v>1743G</v>
      </c>
      <c r="AB95" t="str">
        <f t="shared" si="23"/>
        <v>1743</v>
      </c>
      <c r="AD95" t="s">
        <v>265</v>
      </c>
      <c r="AE95" t="str">
        <f t="shared" si="24"/>
        <v>1733O</v>
      </c>
      <c r="AF95" t="str">
        <f t="shared" si="25"/>
        <v>1733</v>
      </c>
      <c r="AH95" t="s">
        <v>280</v>
      </c>
      <c r="AI95" t="str">
        <f t="shared" si="26"/>
        <v>1738N</v>
      </c>
      <c r="AJ95" t="str">
        <f t="shared" si="27"/>
        <v>1738</v>
      </c>
      <c r="AL95" t="s">
        <v>318</v>
      </c>
      <c r="AM95" t="str">
        <f t="shared" si="28"/>
        <v>1729O</v>
      </c>
      <c r="AN95" t="str">
        <f t="shared" si="29"/>
        <v>1729</v>
      </c>
      <c r="AP95" t="s">
        <v>335</v>
      </c>
      <c r="AQ95" t="str">
        <f t="shared" si="30"/>
        <v>1741H</v>
      </c>
      <c r="AR95" t="str">
        <f t="shared" si="31"/>
        <v>1741</v>
      </c>
      <c r="AT95" t="s">
        <v>266</v>
      </c>
      <c r="AU95" t="str">
        <f t="shared" si="32"/>
        <v>1758D</v>
      </c>
      <c r="AV95" t="str">
        <f t="shared" si="33"/>
        <v>1758</v>
      </c>
      <c r="AX95" t="s">
        <v>334</v>
      </c>
      <c r="AY95" t="str">
        <f t="shared" si="34"/>
        <v>1745D</v>
      </c>
      <c r="AZ95" t="str">
        <f t="shared" si="35"/>
        <v>1745</v>
      </c>
    </row>
    <row r="96" spans="1:52" x14ac:dyDescent="0.2">
      <c r="A96">
        <v>11</v>
      </c>
      <c r="B96" t="s">
        <v>446</v>
      </c>
      <c r="C96" t="s">
        <v>480</v>
      </c>
      <c r="D96" t="s">
        <v>592</v>
      </c>
      <c r="E96">
        <v>4</v>
      </c>
      <c r="F96" t="s">
        <v>352</v>
      </c>
      <c r="I96" t="s">
        <v>265</v>
      </c>
      <c r="V96" t="s">
        <v>208</v>
      </c>
      <c r="W96" t="str">
        <f t="shared" si="20"/>
        <v>1750H</v>
      </c>
      <c r="X96" t="str">
        <f t="shared" si="21"/>
        <v>1750</v>
      </c>
      <c r="Z96" t="s">
        <v>266</v>
      </c>
      <c r="AA96" t="str">
        <f t="shared" si="22"/>
        <v>1758D</v>
      </c>
      <c r="AB96" t="str">
        <f t="shared" si="23"/>
        <v>1758</v>
      </c>
      <c r="AD96" t="s">
        <v>299</v>
      </c>
      <c r="AE96" t="str">
        <f t="shared" si="24"/>
        <v>1732C</v>
      </c>
      <c r="AF96" t="str">
        <f t="shared" si="25"/>
        <v>1732</v>
      </c>
      <c r="AH96" t="s">
        <v>288</v>
      </c>
      <c r="AI96" t="str">
        <f t="shared" si="26"/>
        <v>1751M</v>
      </c>
      <c r="AJ96" t="str">
        <f t="shared" si="27"/>
        <v>1751</v>
      </c>
      <c r="AL96" t="s">
        <v>290</v>
      </c>
      <c r="AM96" t="str">
        <f t="shared" si="28"/>
        <v>1743G</v>
      </c>
      <c r="AN96" t="str">
        <f t="shared" si="29"/>
        <v>1743</v>
      </c>
      <c r="AP96" t="s">
        <v>339</v>
      </c>
      <c r="AQ96" t="str">
        <f t="shared" si="30"/>
        <v>1735H</v>
      </c>
      <c r="AR96" t="str">
        <f t="shared" si="31"/>
        <v>1735</v>
      </c>
      <c r="AT96" t="s">
        <v>483</v>
      </c>
      <c r="AU96" t="str">
        <f t="shared" si="32"/>
        <v>1738O</v>
      </c>
      <c r="AV96" t="str">
        <f t="shared" si="33"/>
        <v>1738</v>
      </c>
      <c r="AX96" t="s">
        <v>345</v>
      </c>
      <c r="AY96" t="str">
        <f t="shared" si="34"/>
        <v>1723E</v>
      </c>
      <c r="AZ96" t="str">
        <f t="shared" si="35"/>
        <v>1723</v>
      </c>
    </row>
    <row r="97" spans="1:52" x14ac:dyDescent="0.2">
      <c r="A97">
        <v>11</v>
      </c>
      <c r="B97" t="s">
        <v>513</v>
      </c>
      <c r="C97" t="s">
        <v>452</v>
      </c>
      <c r="D97" t="s">
        <v>592</v>
      </c>
      <c r="E97">
        <v>5</v>
      </c>
      <c r="F97" t="s">
        <v>352</v>
      </c>
      <c r="I97" t="s">
        <v>334</v>
      </c>
      <c r="V97" t="s">
        <v>245</v>
      </c>
      <c r="W97" t="str">
        <f t="shared" si="20"/>
        <v>1727L</v>
      </c>
      <c r="X97" t="str">
        <f t="shared" si="21"/>
        <v>1727</v>
      </c>
      <c r="Z97" t="s">
        <v>321</v>
      </c>
      <c r="AA97" t="str">
        <f t="shared" si="22"/>
        <v>1731O</v>
      </c>
      <c r="AB97" t="str">
        <f t="shared" si="23"/>
        <v>1731</v>
      </c>
      <c r="AD97" t="s">
        <v>266</v>
      </c>
      <c r="AE97" t="str">
        <f t="shared" si="24"/>
        <v>1758D</v>
      </c>
      <c r="AF97" t="str">
        <f t="shared" si="25"/>
        <v>1758</v>
      </c>
      <c r="AH97" t="s">
        <v>265</v>
      </c>
      <c r="AI97" t="str">
        <f t="shared" si="26"/>
        <v>1733O</v>
      </c>
      <c r="AJ97" t="str">
        <f t="shared" si="27"/>
        <v>1733</v>
      </c>
      <c r="AL97" t="s">
        <v>268</v>
      </c>
      <c r="AM97" t="str">
        <f t="shared" si="28"/>
        <v>1728G</v>
      </c>
      <c r="AN97" t="str">
        <f t="shared" si="29"/>
        <v>1728</v>
      </c>
      <c r="AP97" t="s">
        <v>497</v>
      </c>
      <c r="AQ97" t="str">
        <f t="shared" si="30"/>
        <v>1753C</v>
      </c>
      <c r="AR97" t="str">
        <f t="shared" si="31"/>
        <v>1753</v>
      </c>
      <c r="AT97" t="s">
        <v>272</v>
      </c>
      <c r="AU97" t="str">
        <f t="shared" si="32"/>
        <v>1739K</v>
      </c>
      <c r="AV97" t="str">
        <f t="shared" si="33"/>
        <v>1739</v>
      </c>
      <c r="AX97" t="s">
        <v>287</v>
      </c>
      <c r="AY97" t="str">
        <f t="shared" si="34"/>
        <v>1751J</v>
      </c>
      <c r="AZ97" t="str">
        <f t="shared" si="35"/>
        <v>1751</v>
      </c>
    </row>
    <row r="98" spans="1:52" x14ac:dyDescent="0.2">
      <c r="A98">
        <v>11</v>
      </c>
      <c r="B98" t="s">
        <v>555</v>
      </c>
      <c r="C98" t="s">
        <v>480</v>
      </c>
      <c r="D98" t="s">
        <v>592</v>
      </c>
      <c r="E98">
        <v>6</v>
      </c>
      <c r="F98" t="s">
        <v>352</v>
      </c>
      <c r="I98" t="s">
        <v>290</v>
      </c>
      <c r="V98" t="s">
        <v>234</v>
      </c>
      <c r="W98" t="str">
        <f>_xlfn.CONCAT("17",V98)</f>
        <v>1753G</v>
      </c>
      <c r="X98" t="str">
        <f t="shared" si="21"/>
        <v>1753</v>
      </c>
      <c r="Z98" t="s">
        <v>325</v>
      </c>
      <c r="AA98" t="str">
        <f t="shared" si="22"/>
        <v>1745L</v>
      </c>
      <c r="AB98" t="str">
        <f t="shared" si="23"/>
        <v>1745</v>
      </c>
      <c r="AD98" t="s">
        <v>321</v>
      </c>
      <c r="AE98" t="str">
        <f t="shared" si="24"/>
        <v>1731O</v>
      </c>
      <c r="AF98" t="str">
        <f t="shared" si="25"/>
        <v>1731</v>
      </c>
      <c r="AH98" t="s">
        <v>334</v>
      </c>
      <c r="AI98" t="str">
        <f t="shared" si="26"/>
        <v>1745D</v>
      </c>
      <c r="AJ98" t="str">
        <f t="shared" si="27"/>
        <v>1745</v>
      </c>
      <c r="AL98" t="s">
        <v>488</v>
      </c>
      <c r="AM98" t="str">
        <f t="shared" si="28"/>
        <v>1759E</v>
      </c>
      <c r="AN98" t="str">
        <f t="shared" si="29"/>
        <v>1759</v>
      </c>
      <c r="AP98" t="s">
        <v>266</v>
      </c>
      <c r="AQ98" t="str">
        <f t="shared" si="30"/>
        <v>1758D</v>
      </c>
      <c r="AR98" t="str">
        <f t="shared" si="31"/>
        <v>1758</v>
      </c>
      <c r="AT98" t="s">
        <v>302</v>
      </c>
      <c r="AU98" t="str">
        <f t="shared" si="32"/>
        <v>1737C</v>
      </c>
      <c r="AV98" t="str">
        <f t="shared" si="33"/>
        <v>1737</v>
      </c>
      <c r="AX98" t="s">
        <v>500</v>
      </c>
      <c r="AY98" t="str">
        <f t="shared" si="34"/>
        <v>1721E</v>
      </c>
      <c r="AZ98" t="str">
        <f t="shared" si="35"/>
        <v>1721</v>
      </c>
    </row>
    <row r="99" spans="1:52" x14ac:dyDescent="0.2">
      <c r="A99">
        <v>11</v>
      </c>
      <c r="B99" t="s">
        <v>125</v>
      </c>
      <c r="C99" t="s">
        <v>470</v>
      </c>
      <c r="D99" t="s">
        <v>592</v>
      </c>
      <c r="E99">
        <v>7</v>
      </c>
      <c r="F99" t="s">
        <v>352</v>
      </c>
      <c r="I99" t="s">
        <v>327</v>
      </c>
      <c r="V99" t="s">
        <v>255</v>
      </c>
      <c r="W99" t="str">
        <f t="shared" ref="W99:W127" si="36">_xlfn.CONCAT("17",V99)</f>
        <v>1728F</v>
      </c>
      <c r="X99" t="str">
        <f t="shared" si="21"/>
        <v>1728</v>
      </c>
      <c r="Z99" t="s">
        <v>262</v>
      </c>
      <c r="AA99" t="str">
        <f t="shared" si="22"/>
        <v>1721M</v>
      </c>
      <c r="AB99" t="str">
        <f t="shared" si="23"/>
        <v>1721</v>
      </c>
      <c r="AD99" t="s">
        <v>291</v>
      </c>
      <c r="AE99" t="str">
        <f t="shared" si="24"/>
        <v>1738I</v>
      </c>
      <c r="AF99" t="str">
        <f t="shared" si="25"/>
        <v>1738</v>
      </c>
      <c r="AH99" t="s">
        <v>290</v>
      </c>
      <c r="AI99" t="str">
        <f t="shared" si="26"/>
        <v>1743G</v>
      </c>
      <c r="AJ99" t="str">
        <f t="shared" si="27"/>
        <v>1743</v>
      </c>
      <c r="AL99" t="s">
        <v>542</v>
      </c>
      <c r="AM99" t="str">
        <f t="shared" si="28"/>
        <v>1733D</v>
      </c>
      <c r="AN99" t="str">
        <f t="shared" si="29"/>
        <v>1733</v>
      </c>
      <c r="AP99" t="s">
        <v>323</v>
      </c>
      <c r="AQ99" t="str">
        <f t="shared" si="30"/>
        <v>1732J</v>
      </c>
      <c r="AR99" t="str">
        <f t="shared" si="31"/>
        <v>1732</v>
      </c>
      <c r="AT99" t="s">
        <v>326</v>
      </c>
      <c r="AU99" t="str">
        <f t="shared" si="32"/>
        <v>1748H</v>
      </c>
      <c r="AV99" t="str">
        <f t="shared" si="33"/>
        <v>1748</v>
      </c>
      <c r="AX99" t="s">
        <v>522</v>
      </c>
      <c r="AY99" t="str">
        <f t="shared" si="34"/>
        <v>1751K</v>
      </c>
      <c r="AZ99" t="str">
        <f t="shared" si="35"/>
        <v>1751</v>
      </c>
    </row>
    <row r="100" spans="1:52" x14ac:dyDescent="0.2">
      <c r="A100">
        <v>12</v>
      </c>
      <c r="B100" t="s">
        <v>156</v>
      </c>
      <c r="C100" t="s">
        <v>471</v>
      </c>
      <c r="D100" t="s">
        <v>593</v>
      </c>
      <c r="E100">
        <v>1</v>
      </c>
      <c r="F100" t="s">
        <v>352</v>
      </c>
      <c r="I100" t="s">
        <v>483</v>
      </c>
      <c r="V100" t="s">
        <v>227</v>
      </c>
      <c r="W100" t="str">
        <f t="shared" si="36"/>
        <v>1721O</v>
      </c>
      <c r="X100" t="str">
        <f t="shared" si="21"/>
        <v>1721</v>
      </c>
      <c r="Z100" t="s">
        <v>283</v>
      </c>
      <c r="AA100" t="str">
        <f t="shared" si="22"/>
        <v>1723M</v>
      </c>
      <c r="AB100" t="str">
        <f t="shared" si="23"/>
        <v>1723</v>
      </c>
      <c r="AD100" t="s">
        <v>311</v>
      </c>
      <c r="AE100" t="str">
        <f t="shared" si="24"/>
        <v>1743L</v>
      </c>
      <c r="AF100" t="str">
        <f t="shared" si="25"/>
        <v>1743</v>
      </c>
      <c r="AH100" t="s">
        <v>327</v>
      </c>
      <c r="AI100" t="str">
        <f t="shared" si="26"/>
        <v>1757N</v>
      </c>
      <c r="AJ100" t="str">
        <f t="shared" si="27"/>
        <v>1757</v>
      </c>
      <c r="AL100" t="s">
        <v>319</v>
      </c>
      <c r="AM100" t="str">
        <f t="shared" si="28"/>
        <v>1745N</v>
      </c>
      <c r="AN100" t="str">
        <f t="shared" si="29"/>
        <v>1745</v>
      </c>
      <c r="AP100" t="s">
        <v>259</v>
      </c>
      <c r="AQ100" t="str">
        <f t="shared" si="30"/>
        <v>1732F</v>
      </c>
      <c r="AR100" t="str">
        <f t="shared" si="31"/>
        <v>1732</v>
      </c>
      <c r="AT100" t="s">
        <v>325</v>
      </c>
      <c r="AU100" t="str">
        <f t="shared" si="32"/>
        <v>1745L</v>
      </c>
      <c r="AV100" t="str">
        <f t="shared" si="33"/>
        <v>1745</v>
      </c>
      <c r="AX100" t="s">
        <v>294</v>
      </c>
      <c r="AY100" t="str">
        <f t="shared" si="34"/>
        <v>1759I</v>
      </c>
      <c r="AZ100" t="str">
        <f t="shared" si="35"/>
        <v>1759</v>
      </c>
    </row>
    <row r="101" spans="1:52" x14ac:dyDescent="0.2">
      <c r="A101">
        <v>12</v>
      </c>
      <c r="B101" t="s">
        <v>37</v>
      </c>
      <c r="C101" t="s">
        <v>476</v>
      </c>
      <c r="D101" t="s">
        <v>593</v>
      </c>
      <c r="E101">
        <v>2</v>
      </c>
      <c r="F101" t="s">
        <v>352</v>
      </c>
      <c r="I101" t="s">
        <v>322</v>
      </c>
      <c r="V101" t="s">
        <v>228</v>
      </c>
      <c r="W101" t="str">
        <f t="shared" si="36"/>
        <v>1738E</v>
      </c>
      <c r="X101" t="str">
        <f t="shared" si="21"/>
        <v>1738</v>
      </c>
      <c r="Z101" t="s">
        <v>318</v>
      </c>
      <c r="AA101" t="str">
        <f t="shared" si="22"/>
        <v>1729O</v>
      </c>
      <c r="AB101" t="str">
        <f t="shared" si="23"/>
        <v>1729</v>
      </c>
      <c r="AD101" t="s">
        <v>329</v>
      </c>
      <c r="AE101" t="str">
        <f t="shared" si="24"/>
        <v>1735N</v>
      </c>
      <c r="AF101" t="str">
        <f t="shared" si="25"/>
        <v>1735</v>
      </c>
      <c r="AH101" t="s">
        <v>483</v>
      </c>
      <c r="AI101" t="str">
        <f t="shared" si="26"/>
        <v>1738O</v>
      </c>
      <c r="AJ101" t="str">
        <f t="shared" si="27"/>
        <v>1738</v>
      </c>
      <c r="AL101" t="s">
        <v>502</v>
      </c>
      <c r="AM101" t="str">
        <f t="shared" si="28"/>
        <v>1753E</v>
      </c>
      <c r="AN101" t="str">
        <f t="shared" si="29"/>
        <v>1753</v>
      </c>
      <c r="AP101" t="s">
        <v>272</v>
      </c>
      <c r="AQ101" t="str">
        <f t="shared" si="30"/>
        <v>1739K</v>
      </c>
      <c r="AR101" t="str">
        <f t="shared" si="31"/>
        <v>1739</v>
      </c>
      <c r="AT101" t="s">
        <v>295</v>
      </c>
      <c r="AU101" t="str">
        <f t="shared" si="32"/>
        <v>1736F</v>
      </c>
      <c r="AV101" t="str">
        <f t="shared" si="33"/>
        <v>1736</v>
      </c>
      <c r="AX101" t="s">
        <v>326</v>
      </c>
      <c r="AY101" t="str">
        <f t="shared" si="34"/>
        <v>1748H</v>
      </c>
      <c r="AZ101" t="str">
        <f t="shared" si="35"/>
        <v>1748</v>
      </c>
    </row>
    <row r="102" spans="1:52" x14ac:dyDescent="0.2">
      <c r="A102">
        <v>12</v>
      </c>
      <c r="B102" t="s">
        <v>85</v>
      </c>
      <c r="C102" t="s">
        <v>460</v>
      </c>
      <c r="D102" t="s">
        <v>593</v>
      </c>
      <c r="E102">
        <v>3</v>
      </c>
      <c r="F102" t="s">
        <v>352</v>
      </c>
      <c r="I102" t="s">
        <v>299</v>
      </c>
      <c r="V102" t="s">
        <v>252</v>
      </c>
      <c r="W102" t="str">
        <f t="shared" si="36"/>
        <v>1729A</v>
      </c>
      <c r="X102" t="str">
        <f t="shared" si="21"/>
        <v>1729</v>
      </c>
      <c r="Z102" t="s">
        <v>332</v>
      </c>
      <c r="AA102" t="str">
        <f t="shared" si="22"/>
        <v>1722N</v>
      </c>
      <c r="AB102" t="str">
        <f t="shared" si="23"/>
        <v>1722</v>
      </c>
      <c r="AD102" t="s">
        <v>530</v>
      </c>
      <c r="AE102" t="str">
        <f t="shared" si="24"/>
        <v>1730N</v>
      </c>
      <c r="AF102" t="str">
        <f t="shared" si="25"/>
        <v>1730</v>
      </c>
      <c r="AH102" t="s">
        <v>322</v>
      </c>
      <c r="AI102" t="str">
        <f t="shared" si="26"/>
        <v>1738J</v>
      </c>
      <c r="AJ102" t="str">
        <f t="shared" si="27"/>
        <v>1738</v>
      </c>
      <c r="AL102" t="s">
        <v>273</v>
      </c>
      <c r="AM102" t="str">
        <f t="shared" si="28"/>
        <v>1741C</v>
      </c>
      <c r="AN102" t="str">
        <f t="shared" si="29"/>
        <v>1741</v>
      </c>
      <c r="AP102" t="s">
        <v>285</v>
      </c>
      <c r="AQ102" t="str">
        <f t="shared" si="30"/>
        <v>1728B</v>
      </c>
      <c r="AR102" t="str">
        <f t="shared" si="31"/>
        <v>1728</v>
      </c>
      <c r="AT102" t="s">
        <v>488</v>
      </c>
      <c r="AU102" t="str">
        <f t="shared" si="32"/>
        <v>1759E</v>
      </c>
      <c r="AV102" t="str">
        <f t="shared" si="33"/>
        <v>1759</v>
      </c>
      <c r="AX102" t="s">
        <v>274</v>
      </c>
      <c r="AY102" t="str">
        <f t="shared" si="34"/>
        <v>1725G</v>
      </c>
      <c r="AZ102" t="str">
        <f t="shared" si="35"/>
        <v>1725</v>
      </c>
    </row>
    <row r="103" spans="1:52" x14ac:dyDescent="0.2">
      <c r="A103">
        <v>12</v>
      </c>
      <c r="B103" t="s">
        <v>101</v>
      </c>
      <c r="C103" t="s">
        <v>478</v>
      </c>
      <c r="D103" t="s">
        <v>593</v>
      </c>
      <c r="E103">
        <v>4</v>
      </c>
      <c r="F103" t="s">
        <v>352</v>
      </c>
      <c r="I103" t="s">
        <v>271</v>
      </c>
      <c r="V103" t="s">
        <v>254</v>
      </c>
      <c r="W103" t="str">
        <f t="shared" si="36"/>
        <v>1748D</v>
      </c>
      <c r="X103" t="str">
        <f t="shared" si="21"/>
        <v>1748</v>
      </c>
      <c r="Z103" t="s">
        <v>497</v>
      </c>
      <c r="AA103" t="str">
        <f t="shared" si="22"/>
        <v>1753C</v>
      </c>
      <c r="AB103" t="str">
        <f t="shared" si="23"/>
        <v>1753</v>
      </c>
      <c r="AD103" t="s">
        <v>290</v>
      </c>
      <c r="AE103" t="str">
        <f t="shared" si="24"/>
        <v>1743G</v>
      </c>
      <c r="AF103" t="str">
        <f t="shared" si="25"/>
        <v>1743</v>
      </c>
      <c r="AH103" t="s">
        <v>299</v>
      </c>
      <c r="AI103" t="str">
        <f t="shared" si="26"/>
        <v>1732C</v>
      </c>
      <c r="AJ103" t="str">
        <f t="shared" si="27"/>
        <v>1732</v>
      </c>
      <c r="AL103" t="s">
        <v>333</v>
      </c>
      <c r="AM103" t="str">
        <f t="shared" si="28"/>
        <v>1729E</v>
      </c>
      <c r="AN103" t="str">
        <f t="shared" si="29"/>
        <v>1729</v>
      </c>
      <c r="AP103" t="s">
        <v>486</v>
      </c>
      <c r="AQ103" t="str">
        <f t="shared" si="30"/>
        <v>1752G</v>
      </c>
      <c r="AR103" t="str">
        <f t="shared" si="31"/>
        <v>1752</v>
      </c>
      <c r="AT103" t="s">
        <v>260</v>
      </c>
      <c r="AU103" t="str">
        <f t="shared" si="32"/>
        <v>1753M</v>
      </c>
      <c r="AV103" t="str">
        <f t="shared" si="33"/>
        <v>1753</v>
      </c>
      <c r="AX103" t="s">
        <v>339</v>
      </c>
      <c r="AY103" t="str">
        <f t="shared" si="34"/>
        <v>1735H</v>
      </c>
      <c r="AZ103" t="str">
        <f t="shared" si="35"/>
        <v>1735</v>
      </c>
    </row>
    <row r="104" spans="1:52" x14ac:dyDescent="0.2">
      <c r="A104">
        <v>12</v>
      </c>
      <c r="B104" t="s">
        <v>554</v>
      </c>
      <c r="C104" t="s">
        <v>477</v>
      </c>
      <c r="D104" t="s">
        <v>593</v>
      </c>
      <c r="E104">
        <v>5</v>
      </c>
      <c r="F104" t="s">
        <v>352</v>
      </c>
      <c r="I104" t="s">
        <v>485</v>
      </c>
      <c r="V104" t="s">
        <v>283</v>
      </c>
      <c r="W104" t="str">
        <f t="shared" si="36"/>
        <v>1723M</v>
      </c>
      <c r="X104" t="str">
        <f t="shared" si="21"/>
        <v>1723</v>
      </c>
      <c r="Z104" t="s">
        <v>324</v>
      </c>
      <c r="AA104" t="str">
        <f t="shared" si="22"/>
        <v>1721B</v>
      </c>
      <c r="AB104" t="str">
        <f t="shared" si="23"/>
        <v>1721</v>
      </c>
      <c r="AD104" t="s">
        <v>499</v>
      </c>
      <c r="AE104" t="str">
        <f t="shared" si="24"/>
        <v>1747D</v>
      </c>
      <c r="AF104" t="str">
        <f t="shared" si="25"/>
        <v>1747</v>
      </c>
      <c r="AH104" t="s">
        <v>271</v>
      </c>
      <c r="AI104" t="str">
        <f t="shared" si="26"/>
        <v>1753F</v>
      </c>
      <c r="AJ104" t="str">
        <f t="shared" si="27"/>
        <v>1753</v>
      </c>
      <c r="AL104" t="s">
        <v>283</v>
      </c>
      <c r="AM104" t="str">
        <f t="shared" si="28"/>
        <v>1723M</v>
      </c>
      <c r="AN104" t="str">
        <f t="shared" si="29"/>
        <v>1723</v>
      </c>
      <c r="AP104" t="s">
        <v>295</v>
      </c>
      <c r="AQ104" t="str">
        <f t="shared" si="30"/>
        <v>1736F</v>
      </c>
      <c r="AR104" t="str">
        <f t="shared" si="31"/>
        <v>1736</v>
      </c>
      <c r="AT104" t="s">
        <v>335</v>
      </c>
      <c r="AU104" t="str">
        <f t="shared" si="32"/>
        <v>1741H</v>
      </c>
      <c r="AV104" t="str">
        <f t="shared" si="33"/>
        <v>1741</v>
      </c>
      <c r="AX104" t="s">
        <v>264</v>
      </c>
      <c r="AY104" t="str">
        <f t="shared" si="34"/>
        <v>1757F</v>
      </c>
      <c r="AZ104" t="str">
        <f t="shared" si="35"/>
        <v>1757</v>
      </c>
    </row>
    <row r="105" spans="1:52" x14ac:dyDescent="0.2">
      <c r="A105">
        <v>12</v>
      </c>
      <c r="B105" t="s">
        <v>21</v>
      </c>
      <c r="C105" t="s">
        <v>457</v>
      </c>
      <c r="D105" t="s">
        <v>593</v>
      </c>
      <c r="E105">
        <v>6</v>
      </c>
      <c r="F105" t="s">
        <v>352</v>
      </c>
      <c r="I105" t="s">
        <v>262</v>
      </c>
      <c r="V105" t="s">
        <v>262</v>
      </c>
      <c r="W105" t="str">
        <f t="shared" si="36"/>
        <v>1721M</v>
      </c>
      <c r="X105" t="str">
        <f t="shared" si="21"/>
        <v>1721</v>
      </c>
      <c r="Z105" t="s">
        <v>311</v>
      </c>
      <c r="AA105" t="str">
        <f t="shared" si="22"/>
        <v>1743L</v>
      </c>
      <c r="AB105" t="str">
        <f t="shared" si="23"/>
        <v>1743</v>
      </c>
      <c r="AD105" t="s">
        <v>485</v>
      </c>
      <c r="AE105" t="str">
        <f t="shared" si="24"/>
        <v>1739H</v>
      </c>
      <c r="AF105" t="str">
        <f t="shared" si="25"/>
        <v>1739</v>
      </c>
      <c r="AH105" t="s">
        <v>485</v>
      </c>
      <c r="AI105" t="str">
        <f t="shared" si="26"/>
        <v>1739H</v>
      </c>
      <c r="AJ105" t="str">
        <f t="shared" si="27"/>
        <v>1739</v>
      </c>
      <c r="AL105" t="s">
        <v>327</v>
      </c>
      <c r="AM105" t="str">
        <f t="shared" si="28"/>
        <v>1757N</v>
      </c>
      <c r="AN105" t="str">
        <f t="shared" si="29"/>
        <v>1757</v>
      </c>
      <c r="AP105" t="s">
        <v>296</v>
      </c>
      <c r="AQ105" t="str">
        <f t="shared" si="30"/>
        <v>1727M</v>
      </c>
      <c r="AR105" t="str">
        <f t="shared" si="31"/>
        <v>1727</v>
      </c>
      <c r="AT105" t="s">
        <v>484</v>
      </c>
      <c r="AU105" t="str">
        <f t="shared" si="32"/>
        <v>1748L</v>
      </c>
      <c r="AV105" t="str">
        <f t="shared" si="33"/>
        <v>1748</v>
      </c>
      <c r="AX105" t="s">
        <v>545</v>
      </c>
      <c r="AY105" t="str">
        <f t="shared" si="34"/>
        <v>1739D</v>
      </c>
      <c r="AZ105" t="str">
        <f t="shared" si="35"/>
        <v>1739</v>
      </c>
    </row>
    <row r="106" spans="1:52" x14ac:dyDescent="0.2">
      <c r="A106">
        <v>12</v>
      </c>
      <c r="B106" t="s">
        <v>66</v>
      </c>
      <c r="C106" t="s">
        <v>463</v>
      </c>
      <c r="D106" t="s">
        <v>593</v>
      </c>
      <c r="E106">
        <v>7</v>
      </c>
      <c r="F106" t="s">
        <v>352</v>
      </c>
      <c r="I106" t="s">
        <v>340</v>
      </c>
      <c r="V106" t="s">
        <v>310</v>
      </c>
      <c r="W106" t="str">
        <f t="shared" si="36"/>
        <v>1733M</v>
      </c>
      <c r="X106" t="str">
        <f t="shared" si="21"/>
        <v>1733</v>
      </c>
      <c r="Z106" t="s">
        <v>263</v>
      </c>
      <c r="AA106" t="str">
        <f t="shared" si="22"/>
        <v>1737E</v>
      </c>
      <c r="AB106" t="str">
        <f t="shared" si="23"/>
        <v>1737</v>
      </c>
      <c r="AD106" t="s">
        <v>319</v>
      </c>
      <c r="AE106" t="str">
        <f t="shared" si="24"/>
        <v>1745N</v>
      </c>
      <c r="AF106" t="str">
        <f t="shared" si="25"/>
        <v>1745</v>
      </c>
      <c r="AH106" t="s">
        <v>262</v>
      </c>
      <c r="AI106" t="str">
        <f t="shared" si="26"/>
        <v>1721M</v>
      </c>
      <c r="AJ106" t="str">
        <f t="shared" si="27"/>
        <v>1721</v>
      </c>
      <c r="AL106" t="s">
        <v>299</v>
      </c>
      <c r="AM106" t="str">
        <f t="shared" si="28"/>
        <v>1732C</v>
      </c>
      <c r="AN106" t="str">
        <f t="shared" si="29"/>
        <v>1732</v>
      </c>
      <c r="AP106" t="s">
        <v>312</v>
      </c>
      <c r="AQ106" t="str">
        <f t="shared" si="30"/>
        <v>1752D</v>
      </c>
      <c r="AR106" t="str">
        <f t="shared" si="31"/>
        <v>1752</v>
      </c>
      <c r="AT106" t="s">
        <v>340</v>
      </c>
      <c r="AU106" t="str">
        <f t="shared" si="32"/>
        <v>1734B</v>
      </c>
      <c r="AV106" t="str">
        <f t="shared" si="33"/>
        <v>1734</v>
      </c>
      <c r="AX106" t="s">
        <v>320</v>
      </c>
      <c r="AY106" t="str">
        <f t="shared" si="34"/>
        <v>1734D</v>
      </c>
      <c r="AZ106" t="str">
        <f t="shared" si="35"/>
        <v>1734</v>
      </c>
    </row>
    <row r="107" spans="1:52" x14ac:dyDescent="0.2">
      <c r="A107">
        <v>12</v>
      </c>
      <c r="B107" t="s">
        <v>610</v>
      </c>
      <c r="C107" t="s">
        <v>465</v>
      </c>
      <c r="D107" t="s">
        <v>593</v>
      </c>
      <c r="E107">
        <v>8</v>
      </c>
      <c r="F107" t="s">
        <v>352</v>
      </c>
      <c r="I107" t="s">
        <v>311</v>
      </c>
      <c r="V107" t="s">
        <v>295</v>
      </c>
      <c r="W107" t="str">
        <f t="shared" si="36"/>
        <v>1736F</v>
      </c>
      <c r="X107" t="str">
        <f t="shared" si="21"/>
        <v>1736</v>
      </c>
      <c r="Z107" t="s">
        <v>322</v>
      </c>
      <c r="AA107" t="str">
        <f t="shared" si="22"/>
        <v>1738J</v>
      </c>
      <c r="AB107" t="str">
        <f t="shared" si="23"/>
        <v>1738</v>
      </c>
      <c r="AD107" t="s">
        <v>488</v>
      </c>
      <c r="AE107" t="str">
        <f t="shared" si="24"/>
        <v>1759E</v>
      </c>
      <c r="AF107" t="str">
        <f t="shared" si="25"/>
        <v>1759</v>
      </c>
      <c r="AH107" t="s">
        <v>340</v>
      </c>
      <c r="AI107" t="str">
        <f t="shared" si="26"/>
        <v>1734B</v>
      </c>
      <c r="AJ107" t="str">
        <f t="shared" si="27"/>
        <v>1734</v>
      </c>
      <c r="AL107" t="s">
        <v>329</v>
      </c>
      <c r="AM107" t="str">
        <f t="shared" si="28"/>
        <v>1735N</v>
      </c>
      <c r="AN107" t="str">
        <f t="shared" si="29"/>
        <v>1735</v>
      </c>
      <c r="AP107" t="s">
        <v>299</v>
      </c>
      <c r="AQ107" t="str">
        <f t="shared" si="30"/>
        <v>1732C</v>
      </c>
      <c r="AR107" t="str">
        <f t="shared" si="31"/>
        <v>1732</v>
      </c>
      <c r="AT107" t="s">
        <v>274</v>
      </c>
      <c r="AU107" t="str">
        <f t="shared" si="32"/>
        <v>1725G</v>
      </c>
      <c r="AV107" t="str">
        <f t="shared" si="33"/>
        <v>1725</v>
      </c>
      <c r="AX107" t="s">
        <v>290</v>
      </c>
      <c r="AY107" t="str">
        <f t="shared" si="34"/>
        <v>1743G</v>
      </c>
      <c r="AZ107" t="str">
        <f t="shared" si="35"/>
        <v>1743</v>
      </c>
    </row>
    <row r="108" spans="1:52" x14ac:dyDescent="0.2">
      <c r="A108">
        <v>12</v>
      </c>
      <c r="B108" t="s">
        <v>80</v>
      </c>
      <c r="C108" t="s">
        <v>460</v>
      </c>
      <c r="D108" t="s">
        <v>593</v>
      </c>
      <c r="E108">
        <v>9</v>
      </c>
      <c r="F108" t="s">
        <v>352</v>
      </c>
      <c r="I108" t="s">
        <v>259</v>
      </c>
      <c r="V108" t="s">
        <v>265</v>
      </c>
      <c r="W108" t="str">
        <f t="shared" si="36"/>
        <v>1733O</v>
      </c>
      <c r="X108" t="str">
        <f t="shared" si="21"/>
        <v>1733</v>
      </c>
      <c r="Z108" t="s">
        <v>301</v>
      </c>
      <c r="AA108" t="str">
        <f t="shared" si="22"/>
        <v>1727C</v>
      </c>
      <c r="AB108" t="str">
        <f t="shared" si="23"/>
        <v>1727</v>
      </c>
      <c r="AD108" t="s">
        <v>271</v>
      </c>
      <c r="AE108" t="str">
        <f t="shared" si="24"/>
        <v>1753F</v>
      </c>
      <c r="AF108" t="str">
        <f t="shared" si="25"/>
        <v>1753</v>
      </c>
      <c r="AH108" t="s">
        <v>311</v>
      </c>
      <c r="AI108" t="str">
        <f t="shared" si="26"/>
        <v>1743L</v>
      </c>
      <c r="AJ108" t="str">
        <f t="shared" si="27"/>
        <v>1743</v>
      </c>
      <c r="AL108" t="s">
        <v>316</v>
      </c>
      <c r="AM108" t="str">
        <f t="shared" si="28"/>
        <v>1750J</v>
      </c>
      <c r="AN108" t="str">
        <f t="shared" si="29"/>
        <v>1750</v>
      </c>
      <c r="AP108" t="s">
        <v>292</v>
      </c>
      <c r="AQ108" t="str">
        <f t="shared" si="30"/>
        <v>1751A</v>
      </c>
      <c r="AR108" t="str">
        <f t="shared" si="31"/>
        <v>1751</v>
      </c>
      <c r="AT108" t="s">
        <v>298</v>
      </c>
      <c r="AU108" t="str">
        <f t="shared" si="32"/>
        <v>1737G</v>
      </c>
      <c r="AV108" t="str">
        <f t="shared" si="33"/>
        <v>1737</v>
      </c>
      <c r="AX108" t="s">
        <v>315</v>
      </c>
      <c r="AY108" t="str">
        <f t="shared" si="34"/>
        <v>1737O</v>
      </c>
      <c r="AZ108" t="str">
        <f t="shared" si="35"/>
        <v>1737</v>
      </c>
    </row>
    <row r="109" spans="1:52" x14ac:dyDescent="0.2">
      <c r="A109">
        <v>13</v>
      </c>
      <c r="B109" t="s">
        <v>68</v>
      </c>
      <c r="C109" t="s">
        <v>479</v>
      </c>
      <c r="D109" t="s">
        <v>594</v>
      </c>
      <c r="E109">
        <v>1</v>
      </c>
      <c r="F109" t="s">
        <v>352</v>
      </c>
      <c r="I109" t="s">
        <v>499</v>
      </c>
      <c r="V109" t="s">
        <v>344</v>
      </c>
      <c r="W109" t="str">
        <f t="shared" si="36"/>
        <v>1728D</v>
      </c>
      <c r="X109" t="str">
        <f t="shared" si="21"/>
        <v>1728</v>
      </c>
      <c r="Z109" t="s">
        <v>329</v>
      </c>
      <c r="AA109" t="str">
        <f t="shared" si="22"/>
        <v>1735N</v>
      </c>
      <c r="AB109" t="str">
        <f t="shared" si="23"/>
        <v>1735</v>
      </c>
      <c r="AD109" t="s">
        <v>269</v>
      </c>
      <c r="AE109" t="str">
        <f t="shared" si="24"/>
        <v>1727K</v>
      </c>
      <c r="AF109" t="str">
        <f t="shared" si="25"/>
        <v>1727</v>
      </c>
      <c r="AH109" t="s">
        <v>259</v>
      </c>
      <c r="AI109" t="str">
        <f t="shared" si="26"/>
        <v>1732F</v>
      </c>
      <c r="AJ109" t="str">
        <f t="shared" si="27"/>
        <v>1732</v>
      </c>
      <c r="AL109" t="s">
        <v>336</v>
      </c>
      <c r="AM109" t="str">
        <f t="shared" si="28"/>
        <v>1722B</v>
      </c>
      <c r="AN109" t="str">
        <f t="shared" si="29"/>
        <v>1722</v>
      </c>
      <c r="AP109" t="s">
        <v>499</v>
      </c>
      <c r="AQ109" t="str">
        <f t="shared" si="30"/>
        <v>1747D</v>
      </c>
      <c r="AR109" t="str">
        <f t="shared" si="31"/>
        <v>1747</v>
      </c>
      <c r="AT109" t="s">
        <v>343</v>
      </c>
      <c r="AU109" t="str">
        <f t="shared" si="32"/>
        <v>1734N</v>
      </c>
      <c r="AV109" t="str">
        <f t="shared" si="33"/>
        <v>1734</v>
      </c>
      <c r="AX109" t="s">
        <v>337</v>
      </c>
      <c r="AY109" t="str">
        <f t="shared" si="34"/>
        <v>1735L</v>
      </c>
      <c r="AZ109" t="str">
        <f t="shared" si="35"/>
        <v>1735</v>
      </c>
    </row>
    <row r="110" spans="1:52" x14ac:dyDescent="0.2">
      <c r="A110">
        <v>13</v>
      </c>
      <c r="B110" t="s">
        <v>132</v>
      </c>
      <c r="C110" t="s">
        <v>455</v>
      </c>
      <c r="D110" t="s">
        <v>594</v>
      </c>
      <c r="E110">
        <v>2</v>
      </c>
      <c r="F110" t="s">
        <v>352</v>
      </c>
      <c r="I110" t="s">
        <v>272</v>
      </c>
      <c r="V110" t="s">
        <v>318</v>
      </c>
      <c r="W110" t="str">
        <f t="shared" si="36"/>
        <v>1729O</v>
      </c>
      <c r="X110" t="str">
        <f t="shared" si="21"/>
        <v>1729</v>
      </c>
      <c r="Z110" t="s">
        <v>344</v>
      </c>
      <c r="AA110" t="str">
        <f t="shared" si="22"/>
        <v>1728D</v>
      </c>
      <c r="AB110" t="str">
        <f t="shared" si="23"/>
        <v>1728</v>
      </c>
      <c r="AD110" t="s">
        <v>330</v>
      </c>
      <c r="AE110" t="str">
        <f t="shared" si="24"/>
        <v>1734K</v>
      </c>
      <c r="AF110" t="str">
        <f t="shared" si="25"/>
        <v>1734</v>
      </c>
      <c r="AH110" t="s">
        <v>499</v>
      </c>
      <c r="AI110" t="str">
        <f t="shared" si="26"/>
        <v>1747D</v>
      </c>
      <c r="AJ110" t="str">
        <f t="shared" si="27"/>
        <v>1747</v>
      </c>
      <c r="AL110" t="s">
        <v>280</v>
      </c>
      <c r="AM110" t="str">
        <f t="shared" si="28"/>
        <v>1738N</v>
      </c>
      <c r="AN110" t="str">
        <f t="shared" si="29"/>
        <v>1738</v>
      </c>
      <c r="AP110" t="s">
        <v>318</v>
      </c>
      <c r="AQ110" t="str">
        <f t="shared" si="30"/>
        <v>1729O</v>
      </c>
      <c r="AR110" t="str">
        <f t="shared" si="31"/>
        <v>1729</v>
      </c>
      <c r="AT110" t="s">
        <v>341</v>
      </c>
      <c r="AU110" t="str">
        <f t="shared" si="32"/>
        <v>1741J</v>
      </c>
      <c r="AV110" t="str">
        <f t="shared" si="33"/>
        <v>1741</v>
      </c>
      <c r="AX110" t="s">
        <v>267</v>
      </c>
      <c r="AY110" t="str">
        <f t="shared" si="34"/>
        <v>1755F</v>
      </c>
      <c r="AZ110" t="str">
        <f t="shared" si="35"/>
        <v>1755</v>
      </c>
    </row>
    <row r="111" spans="1:52" x14ac:dyDescent="0.2">
      <c r="A111">
        <v>13</v>
      </c>
      <c r="B111" t="s">
        <v>74</v>
      </c>
      <c r="C111" t="s">
        <v>466</v>
      </c>
      <c r="D111" t="s">
        <v>594</v>
      </c>
      <c r="E111">
        <v>3</v>
      </c>
      <c r="F111" t="s">
        <v>352</v>
      </c>
      <c r="I111" t="s">
        <v>268</v>
      </c>
      <c r="V111" t="s">
        <v>330</v>
      </c>
      <c r="W111" t="str">
        <f t="shared" si="36"/>
        <v>1734K</v>
      </c>
      <c r="X111" t="str">
        <f t="shared" si="21"/>
        <v>1734</v>
      </c>
      <c r="Z111" t="s">
        <v>295</v>
      </c>
      <c r="AA111" t="str">
        <f t="shared" si="22"/>
        <v>1736F</v>
      </c>
      <c r="AB111" t="str">
        <f t="shared" si="23"/>
        <v>1736</v>
      </c>
      <c r="AD111" t="s">
        <v>170</v>
      </c>
      <c r="AE111" t="str">
        <f t="shared" si="24"/>
        <v>1731J</v>
      </c>
      <c r="AF111" t="str">
        <f t="shared" si="25"/>
        <v>1731</v>
      </c>
      <c r="AH111" t="s">
        <v>272</v>
      </c>
      <c r="AI111" t="str">
        <f t="shared" si="26"/>
        <v>1739K</v>
      </c>
      <c r="AJ111" t="str">
        <f t="shared" si="27"/>
        <v>1739</v>
      </c>
      <c r="AL111" t="s">
        <v>288</v>
      </c>
      <c r="AM111" t="str">
        <f t="shared" si="28"/>
        <v>1751M</v>
      </c>
      <c r="AN111" t="str">
        <f t="shared" si="29"/>
        <v>1751</v>
      </c>
      <c r="AP111" t="s">
        <v>545</v>
      </c>
      <c r="AQ111" t="str">
        <f t="shared" si="30"/>
        <v>1739D</v>
      </c>
      <c r="AR111" t="str">
        <f t="shared" si="31"/>
        <v>1739</v>
      </c>
      <c r="AT111" t="s">
        <v>317</v>
      </c>
      <c r="AU111" t="str">
        <f t="shared" si="32"/>
        <v>1722L</v>
      </c>
      <c r="AV111" t="str">
        <f t="shared" si="33"/>
        <v>1722</v>
      </c>
      <c r="AX111" t="s">
        <v>281</v>
      </c>
      <c r="AY111" t="str">
        <f t="shared" si="34"/>
        <v>1747B</v>
      </c>
      <c r="AZ111" t="str">
        <f t="shared" si="35"/>
        <v>1747</v>
      </c>
    </row>
    <row r="112" spans="1:52" x14ac:dyDescent="0.2">
      <c r="A112">
        <v>13</v>
      </c>
      <c r="B112" t="s">
        <v>144</v>
      </c>
      <c r="C112" t="s">
        <v>453</v>
      </c>
      <c r="D112" t="s">
        <v>594</v>
      </c>
      <c r="E112">
        <v>4</v>
      </c>
      <c r="F112" t="s">
        <v>352</v>
      </c>
      <c r="I112" t="s">
        <v>489</v>
      </c>
      <c r="V112" t="s">
        <v>497</v>
      </c>
      <c r="W112" t="str">
        <f t="shared" si="36"/>
        <v>1753C</v>
      </c>
      <c r="X112" t="str">
        <f t="shared" si="21"/>
        <v>1753</v>
      </c>
      <c r="Z112" t="s">
        <v>323</v>
      </c>
      <c r="AA112" t="str">
        <f t="shared" si="22"/>
        <v>1732J</v>
      </c>
      <c r="AB112" t="str">
        <f t="shared" si="23"/>
        <v>1732</v>
      </c>
      <c r="AD112" t="s">
        <v>262</v>
      </c>
      <c r="AE112" t="str">
        <f t="shared" si="24"/>
        <v>1721M</v>
      </c>
      <c r="AF112" t="str">
        <f t="shared" si="25"/>
        <v>1721</v>
      </c>
      <c r="AH112" t="s">
        <v>268</v>
      </c>
      <c r="AI112" t="str">
        <f t="shared" si="26"/>
        <v>1728G</v>
      </c>
      <c r="AJ112" t="str">
        <f t="shared" si="27"/>
        <v>1728</v>
      </c>
      <c r="AL112" t="s">
        <v>489</v>
      </c>
      <c r="AM112" t="str">
        <f t="shared" si="28"/>
        <v>1736N</v>
      </c>
      <c r="AN112" t="str">
        <f t="shared" si="29"/>
        <v>1736</v>
      </c>
      <c r="AP112" t="s">
        <v>489</v>
      </c>
      <c r="AQ112" t="str">
        <f t="shared" si="30"/>
        <v>1736N</v>
      </c>
      <c r="AR112" t="str">
        <f t="shared" si="31"/>
        <v>1736</v>
      </c>
      <c r="AT112" t="s">
        <v>299</v>
      </c>
      <c r="AU112" t="str">
        <f t="shared" si="32"/>
        <v>1732C</v>
      </c>
      <c r="AV112" t="str">
        <f t="shared" si="33"/>
        <v>1732</v>
      </c>
      <c r="AX112" t="s">
        <v>309</v>
      </c>
      <c r="AY112" t="str">
        <f t="shared" si="34"/>
        <v>1727H</v>
      </c>
      <c r="AZ112" t="str">
        <f t="shared" si="35"/>
        <v>1727</v>
      </c>
    </row>
    <row r="113" spans="1:52" x14ac:dyDescent="0.2">
      <c r="A113">
        <v>13</v>
      </c>
      <c r="B113" t="s">
        <v>19</v>
      </c>
      <c r="C113" t="s">
        <v>457</v>
      </c>
      <c r="D113" t="s">
        <v>594</v>
      </c>
      <c r="E113">
        <v>5</v>
      </c>
      <c r="F113" t="s">
        <v>352</v>
      </c>
      <c r="I113" t="s">
        <v>281</v>
      </c>
      <c r="V113" t="s">
        <v>304</v>
      </c>
      <c r="W113" t="str">
        <f t="shared" si="36"/>
        <v>1733A</v>
      </c>
      <c r="X113" t="str">
        <f t="shared" si="21"/>
        <v>1733</v>
      </c>
      <c r="Z113" t="s">
        <v>305</v>
      </c>
      <c r="AA113" t="str">
        <f t="shared" si="22"/>
        <v>1721D</v>
      </c>
      <c r="AB113" t="str">
        <f t="shared" si="23"/>
        <v>1721</v>
      </c>
      <c r="AD113" t="s">
        <v>305</v>
      </c>
      <c r="AE113" t="str">
        <f t="shared" si="24"/>
        <v>1721D</v>
      </c>
      <c r="AF113" t="str">
        <f t="shared" si="25"/>
        <v>1721</v>
      </c>
      <c r="AH113" t="s">
        <v>489</v>
      </c>
      <c r="AI113" t="str">
        <f t="shared" si="26"/>
        <v>1736N</v>
      </c>
      <c r="AJ113" t="str">
        <f t="shared" si="27"/>
        <v>1736</v>
      </c>
      <c r="AL113" t="s">
        <v>301</v>
      </c>
      <c r="AM113" t="str">
        <f t="shared" si="28"/>
        <v>1727C</v>
      </c>
      <c r="AN113" t="str">
        <f t="shared" si="29"/>
        <v>1727</v>
      </c>
      <c r="AP113" t="s">
        <v>260</v>
      </c>
      <c r="AQ113" t="str">
        <f t="shared" si="30"/>
        <v>1753M</v>
      </c>
      <c r="AR113" t="str">
        <f t="shared" si="31"/>
        <v>1753</v>
      </c>
      <c r="AT113" t="s">
        <v>297</v>
      </c>
      <c r="AU113" t="str">
        <f t="shared" si="32"/>
        <v>1748C</v>
      </c>
      <c r="AV113" t="str">
        <f t="shared" si="33"/>
        <v>1748</v>
      </c>
      <c r="AX113" t="s">
        <v>341</v>
      </c>
      <c r="AY113" t="str">
        <f t="shared" si="34"/>
        <v>1741J</v>
      </c>
      <c r="AZ113" t="str">
        <f t="shared" si="35"/>
        <v>1741</v>
      </c>
    </row>
    <row r="114" spans="1:52" x14ac:dyDescent="0.2">
      <c r="A114">
        <v>13</v>
      </c>
      <c r="B114" t="s">
        <v>106</v>
      </c>
      <c r="C114" t="s">
        <v>472</v>
      </c>
      <c r="D114" t="s">
        <v>594</v>
      </c>
      <c r="E114">
        <v>6</v>
      </c>
      <c r="F114" t="s">
        <v>352</v>
      </c>
      <c r="I114" t="s">
        <v>318</v>
      </c>
      <c r="V114" t="s">
        <v>321</v>
      </c>
      <c r="W114" t="str">
        <f t="shared" si="36"/>
        <v>1731O</v>
      </c>
      <c r="X114" t="str">
        <f t="shared" si="21"/>
        <v>1731</v>
      </c>
      <c r="Z114" t="s">
        <v>521</v>
      </c>
      <c r="AA114" t="str">
        <f t="shared" si="22"/>
        <v>1755M</v>
      </c>
      <c r="AB114" t="str">
        <f t="shared" si="23"/>
        <v>1755</v>
      </c>
      <c r="AD114" t="s">
        <v>160</v>
      </c>
      <c r="AE114" t="str">
        <f t="shared" si="24"/>
        <v>1732E</v>
      </c>
      <c r="AF114" t="str">
        <f t="shared" si="25"/>
        <v>1732</v>
      </c>
      <c r="AH114" t="s">
        <v>281</v>
      </c>
      <c r="AI114" t="str">
        <f t="shared" si="26"/>
        <v>1747B</v>
      </c>
      <c r="AJ114" t="str">
        <f t="shared" si="27"/>
        <v>1747</v>
      </c>
      <c r="AL114" t="s">
        <v>334</v>
      </c>
      <c r="AM114" t="str">
        <f t="shared" si="28"/>
        <v>1745D</v>
      </c>
      <c r="AN114" t="str">
        <f t="shared" si="29"/>
        <v>1745</v>
      </c>
      <c r="AP114" t="s">
        <v>279</v>
      </c>
      <c r="AQ114" t="str">
        <f t="shared" si="30"/>
        <v>1759G</v>
      </c>
      <c r="AR114" t="str">
        <f t="shared" si="31"/>
        <v>1759</v>
      </c>
      <c r="AT114" t="s">
        <v>291</v>
      </c>
      <c r="AU114" t="str">
        <f t="shared" si="32"/>
        <v>1738I</v>
      </c>
      <c r="AV114" t="str">
        <f t="shared" si="33"/>
        <v>1738</v>
      </c>
      <c r="AX114" t="s">
        <v>343</v>
      </c>
      <c r="AY114" t="str">
        <f t="shared" si="34"/>
        <v>1734N</v>
      </c>
      <c r="AZ114" t="str">
        <f t="shared" si="35"/>
        <v>1734</v>
      </c>
    </row>
    <row r="115" spans="1:52" x14ac:dyDescent="0.2">
      <c r="A115">
        <v>13</v>
      </c>
      <c r="B115" t="s">
        <v>56</v>
      </c>
      <c r="C115" t="s">
        <v>456</v>
      </c>
      <c r="D115" t="s">
        <v>594</v>
      </c>
      <c r="E115">
        <v>7</v>
      </c>
      <c r="F115" t="s">
        <v>352</v>
      </c>
      <c r="I115" t="s">
        <v>329</v>
      </c>
      <c r="V115" t="s">
        <v>293</v>
      </c>
      <c r="W115" t="str">
        <f t="shared" si="36"/>
        <v>1758J</v>
      </c>
      <c r="X115" t="str">
        <f t="shared" si="21"/>
        <v>1758</v>
      </c>
      <c r="Z115" t="s">
        <v>343</v>
      </c>
      <c r="AA115" t="str">
        <f t="shared" si="22"/>
        <v>1734N</v>
      </c>
      <c r="AB115" t="str">
        <f t="shared" si="23"/>
        <v>1734</v>
      </c>
      <c r="AD115" t="s">
        <v>278</v>
      </c>
      <c r="AE115" t="str">
        <f t="shared" si="24"/>
        <v>1727E</v>
      </c>
      <c r="AF115" t="str">
        <f t="shared" si="25"/>
        <v>1727</v>
      </c>
      <c r="AH115" t="s">
        <v>318</v>
      </c>
      <c r="AI115" t="str">
        <f t="shared" si="26"/>
        <v>1729O</v>
      </c>
      <c r="AJ115" t="str">
        <f t="shared" si="27"/>
        <v>1729</v>
      </c>
      <c r="AL115" t="s">
        <v>170</v>
      </c>
      <c r="AM115" t="str">
        <f t="shared" si="28"/>
        <v>1731J</v>
      </c>
      <c r="AN115" t="str">
        <f t="shared" si="29"/>
        <v>1731</v>
      </c>
      <c r="AP115" t="s">
        <v>271</v>
      </c>
      <c r="AQ115" t="str">
        <f t="shared" si="30"/>
        <v>1753F</v>
      </c>
      <c r="AR115" t="str">
        <f t="shared" si="31"/>
        <v>1753</v>
      </c>
      <c r="AT115" t="s">
        <v>321</v>
      </c>
      <c r="AU115" t="str">
        <f t="shared" si="32"/>
        <v>1731O</v>
      </c>
      <c r="AV115" t="str">
        <f t="shared" si="33"/>
        <v>1731</v>
      </c>
      <c r="AX115" t="s">
        <v>285</v>
      </c>
      <c r="AY115" t="str">
        <f t="shared" si="34"/>
        <v>1728B</v>
      </c>
      <c r="AZ115" t="str">
        <f t="shared" si="35"/>
        <v>1728</v>
      </c>
    </row>
    <row r="116" spans="1:52" x14ac:dyDescent="0.2">
      <c r="A116">
        <v>13</v>
      </c>
      <c r="B116" t="s">
        <v>118</v>
      </c>
      <c r="C116" t="s">
        <v>465</v>
      </c>
      <c r="D116" t="s">
        <v>594</v>
      </c>
      <c r="E116">
        <v>8</v>
      </c>
      <c r="F116" t="s">
        <v>352</v>
      </c>
      <c r="I116" t="s">
        <v>279</v>
      </c>
      <c r="V116" t="s">
        <v>332</v>
      </c>
      <c r="W116" t="str">
        <f t="shared" si="36"/>
        <v>1722N</v>
      </c>
      <c r="X116" t="str">
        <f t="shared" si="21"/>
        <v>1722</v>
      </c>
      <c r="Z116" t="s">
        <v>278</v>
      </c>
      <c r="AA116" t="str">
        <f t="shared" si="22"/>
        <v>1727E</v>
      </c>
      <c r="AB116" t="str">
        <f t="shared" si="23"/>
        <v>1727</v>
      </c>
      <c r="AD116" t="s">
        <v>333</v>
      </c>
      <c r="AE116" t="str">
        <f t="shared" si="24"/>
        <v>1729E</v>
      </c>
      <c r="AF116" t="str">
        <f t="shared" si="25"/>
        <v>1729</v>
      </c>
      <c r="AH116" t="s">
        <v>329</v>
      </c>
      <c r="AI116" t="str">
        <f t="shared" si="26"/>
        <v>1735N</v>
      </c>
      <c r="AJ116" t="str">
        <f t="shared" si="27"/>
        <v>1735</v>
      </c>
      <c r="AL116" t="s">
        <v>389</v>
      </c>
      <c r="AM116" t="str">
        <f t="shared" si="28"/>
        <v>1738D</v>
      </c>
      <c r="AN116" t="str">
        <f t="shared" si="29"/>
        <v>1738</v>
      </c>
      <c r="AP116" t="s">
        <v>334</v>
      </c>
      <c r="AQ116" t="str">
        <f t="shared" si="30"/>
        <v>1745D</v>
      </c>
      <c r="AR116" t="str">
        <f t="shared" si="31"/>
        <v>1745</v>
      </c>
      <c r="AT116" t="s">
        <v>334</v>
      </c>
      <c r="AU116" t="str">
        <f t="shared" si="32"/>
        <v>1745D</v>
      </c>
      <c r="AV116" t="str">
        <f t="shared" si="33"/>
        <v>1745</v>
      </c>
      <c r="AX116" t="s">
        <v>317</v>
      </c>
      <c r="AY116" t="str">
        <f t="shared" si="34"/>
        <v>1722L</v>
      </c>
      <c r="AZ116" t="str">
        <f t="shared" si="35"/>
        <v>1722</v>
      </c>
    </row>
    <row r="117" spans="1:52" x14ac:dyDescent="0.2">
      <c r="A117">
        <v>13</v>
      </c>
      <c r="B117" t="s">
        <v>91</v>
      </c>
      <c r="C117" t="s">
        <v>468</v>
      </c>
      <c r="D117" t="s">
        <v>594</v>
      </c>
      <c r="E117">
        <v>9</v>
      </c>
      <c r="F117" t="s">
        <v>352</v>
      </c>
      <c r="I117" t="s">
        <v>309</v>
      </c>
      <c r="V117" t="s">
        <v>261</v>
      </c>
      <c r="W117" t="str">
        <f t="shared" si="36"/>
        <v>1721A</v>
      </c>
      <c r="X117" t="str">
        <f t="shared" si="21"/>
        <v>1721</v>
      </c>
      <c r="Z117" t="s">
        <v>273</v>
      </c>
      <c r="AA117" t="str">
        <f t="shared" si="22"/>
        <v>1741C</v>
      </c>
      <c r="AB117" t="str">
        <f t="shared" si="23"/>
        <v>1741</v>
      </c>
      <c r="AD117" t="s">
        <v>268</v>
      </c>
      <c r="AE117" t="str">
        <f t="shared" si="24"/>
        <v>1728G</v>
      </c>
      <c r="AF117" t="str">
        <f t="shared" si="25"/>
        <v>1728</v>
      </c>
      <c r="AH117" t="s">
        <v>279</v>
      </c>
      <c r="AI117" t="str">
        <f t="shared" si="26"/>
        <v>1759G</v>
      </c>
      <c r="AJ117" t="str">
        <f t="shared" si="27"/>
        <v>1759</v>
      </c>
      <c r="AL117" t="s">
        <v>275</v>
      </c>
      <c r="AM117" t="str">
        <f t="shared" si="28"/>
        <v>1759D</v>
      </c>
      <c r="AN117" t="str">
        <f t="shared" si="29"/>
        <v>1759</v>
      </c>
      <c r="AP117" t="s">
        <v>337</v>
      </c>
      <c r="AQ117" t="str">
        <f t="shared" si="30"/>
        <v>1735L</v>
      </c>
      <c r="AR117" t="str">
        <f t="shared" si="31"/>
        <v>1735</v>
      </c>
      <c r="AT117" t="s">
        <v>301</v>
      </c>
      <c r="AU117" t="str">
        <f t="shared" si="32"/>
        <v>1727C</v>
      </c>
      <c r="AV117" t="str">
        <f t="shared" si="33"/>
        <v>1727</v>
      </c>
      <c r="AX117" t="s">
        <v>298</v>
      </c>
      <c r="AY117" t="str">
        <f t="shared" si="34"/>
        <v>1737G</v>
      </c>
      <c r="AZ117" t="str">
        <f t="shared" si="35"/>
        <v>1737</v>
      </c>
    </row>
    <row r="118" spans="1:52" x14ac:dyDescent="0.2">
      <c r="A118">
        <v>14</v>
      </c>
      <c r="B118" t="s">
        <v>75</v>
      </c>
      <c r="C118" t="s">
        <v>480</v>
      </c>
      <c r="D118" t="s">
        <v>595</v>
      </c>
      <c r="E118">
        <v>1</v>
      </c>
      <c r="F118" t="s">
        <v>352</v>
      </c>
      <c r="I118" t="s">
        <v>292</v>
      </c>
      <c r="V118" t="s">
        <v>287</v>
      </c>
      <c r="W118" t="str">
        <f t="shared" si="36"/>
        <v>1751J</v>
      </c>
      <c r="X118" t="str">
        <f t="shared" si="21"/>
        <v>1751</v>
      </c>
      <c r="Z118" t="s">
        <v>285</v>
      </c>
      <c r="AA118" t="str">
        <f t="shared" si="22"/>
        <v>1728B</v>
      </c>
      <c r="AB118" t="str">
        <f t="shared" si="23"/>
        <v>1728</v>
      </c>
      <c r="AD118" t="s">
        <v>342</v>
      </c>
      <c r="AE118" t="str">
        <f t="shared" si="24"/>
        <v>1731H</v>
      </c>
      <c r="AF118" t="str">
        <f t="shared" si="25"/>
        <v>1731</v>
      </c>
      <c r="AH118" t="s">
        <v>309</v>
      </c>
      <c r="AI118" t="str">
        <f t="shared" si="26"/>
        <v>1727H</v>
      </c>
      <c r="AJ118" t="str">
        <f t="shared" si="27"/>
        <v>1727</v>
      </c>
      <c r="AL118" t="s">
        <v>274</v>
      </c>
      <c r="AM118" t="str">
        <f t="shared" si="28"/>
        <v>1725G</v>
      </c>
      <c r="AN118" t="str">
        <f t="shared" si="29"/>
        <v>1725</v>
      </c>
      <c r="AP118" t="s">
        <v>325</v>
      </c>
      <c r="AQ118" t="str">
        <f t="shared" si="30"/>
        <v>1745L</v>
      </c>
      <c r="AR118" t="str">
        <f t="shared" si="31"/>
        <v>1745</v>
      </c>
      <c r="AT118" t="s">
        <v>265</v>
      </c>
      <c r="AU118" t="str">
        <f t="shared" si="32"/>
        <v>1733O</v>
      </c>
      <c r="AV118" t="str">
        <f t="shared" si="33"/>
        <v>1733</v>
      </c>
      <c r="AX118" t="s">
        <v>312</v>
      </c>
      <c r="AY118" t="str">
        <f t="shared" si="34"/>
        <v>1752D</v>
      </c>
      <c r="AZ118" t="str">
        <f t="shared" si="35"/>
        <v>1752</v>
      </c>
    </row>
    <row r="119" spans="1:52" x14ac:dyDescent="0.2">
      <c r="A119">
        <v>14</v>
      </c>
      <c r="B119" t="s">
        <v>155</v>
      </c>
      <c r="C119" t="s">
        <v>462</v>
      </c>
      <c r="D119" t="s">
        <v>595</v>
      </c>
      <c r="E119">
        <v>2</v>
      </c>
      <c r="F119" t="s">
        <v>352</v>
      </c>
      <c r="I119" t="s">
        <v>305</v>
      </c>
      <c r="V119" t="s">
        <v>331</v>
      </c>
      <c r="W119" t="str">
        <f t="shared" si="36"/>
        <v>1732M</v>
      </c>
      <c r="X119" t="str">
        <f t="shared" si="21"/>
        <v>1732</v>
      </c>
      <c r="Z119" t="s">
        <v>299</v>
      </c>
      <c r="AA119" t="str">
        <f t="shared" si="22"/>
        <v>1732C</v>
      </c>
      <c r="AB119" t="str">
        <f t="shared" si="23"/>
        <v>1732</v>
      </c>
      <c r="AD119" t="s">
        <v>324</v>
      </c>
      <c r="AE119" t="str">
        <f t="shared" si="24"/>
        <v>1721B</v>
      </c>
      <c r="AF119" t="str">
        <f t="shared" si="25"/>
        <v>1721</v>
      </c>
      <c r="AH119" t="s">
        <v>292</v>
      </c>
      <c r="AI119" t="str">
        <f t="shared" si="26"/>
        <v>1751A</v>
      </c>
      <c r="AJ119" t="str">
        <f t="shared" si="27"/>
        <v>1751</v>
      </c>
      <c r="AL119" t="s">
        <v>322</v>
      </c>
      <c r="AM119" t="str">
        <f t="shared" si="28"/>
        <v>1738J</v>
      </c>
      <c r="AN119" t="str">
        <f t="shared" si="29"/>
        <v>1738</v>
      </c>
      <c r="AP119" t="s">
        <v>331</v>
      </c>
      <c r="AQ119" t="str">
        <f t="shared" si="30"/>
        <v>1732M</v>
      </c>
      <c r="AR119" t="str">
        <f t="shared" si="31"/>
        <v>1732</v>
      </c>
      <c r="AT119" t="s">
        <v>269</v>
      </c>
      <c r="AU119" t="str">
        <f t="shared" si="32"/>
        <v>1727K</v>
      </c>
      <c r="AV119" t="str">
        <f t="shared" si="33"/>
        <v>1727</v>
      </c>
      <c r="AX119" t="s">
        <v>292</v>
      </c>
      <c r="AY119" t="str">
        <f t="shared" si="34"/>
        <v>1751A</v>
      </c>
      <c r="AZ119" t="str">
        <f t="shared" si="35"/>
        <v>1751</v>
      </c>
    </row>
    <row r="120" spans="1:52" x14ac:dyDescent="0.2">
      <c r="A120">
        <v>14</v>
      </c>
      <c r="B120" t="s">
        <v>96</v>
      </c>
      <c r="C120" t="s">
        <v>471</v>
      </c>
      <c r="D120" t="s">
        <v>595</v>
      </c>
      <c r="E120">
        <v>3</v>
      </c>
      <c r="F120" t="s">
        <v>352</v>
      </c>
      <c r="I120" t="s">
        <v>303</v>
      </c>
      <c r="V120" t="s">
        <v>266</v>
      </c>
      <c r="W120" t="str">
        <f t="shared" si="36"/>
        <v>1758D</v>
      </c>
      <c r="X120" t="str">
        <f t="shared" si="21"/>
        <v>1758</v>
      </c>
      <c r="Z120" t="s">
        <v>500</v>
      </c>
      <c r="AA120" t="str">
        <f t="shared" si="22"/>
        <v>1721E</v>
      </c>
      <c r="AB120" t="str">
        <f t="shared" si="23"/>
        <v>1721</v>
      </c>
      <c r="AD120" t="s">
        <v>272</v>
      </c>
      <c r="AE120" t="str">
        <f t="shared" si="24"/>
        <v>1739K</v>
      </c>
      <c r="AF120" t="str">
        <f t="shared" si="25"/>
        <v>1739</v>
      </c>
      <c r="AH120" t="s">
        <v>305</v>
      </c>
      <c r="AI120" t="str">
        <f t="shared" si="26"/>
        <v>1721D</v>
      </c>
      <c r="AJ120" t="str">
        <f t="shared" si="27"/>
        <v>1721</v>
      </c>
      <c r="AL120" t="s">
        <v>501</v>
      </c>
      <c r="AM120" t="str">
        <f t="shared" si="28"/>
        <v>1759K</v>
      </c>
      <c r="AN120" t="str">
        <f t="shared" si="29"/>
        <v>1759</v>
      </c>
      <c r="AP120" t="s">
        <v>262</v>
      </c>
      <c r="AQ120" t="str">
        <f t="shared" si="30"/>
        <v>1721M</v>
      </c>
      <c r="AR120" t="str">
        <f t="shared" si="31"/>
        <v>1721</v>
      </c>
      <c r="AT120" t="s">
        <v>333</v>
      </c>
      <c r="AU120" t="str">
        <f t="shared" si="32"/>
        <v>1729E</v>
      </c>
      <c r="AV120" t="str">
        <f t="shared" si="33"/>
        <v>1729</v>
      </c>
      <c r="AX120" t="s">
        <v>266</v>
      </c>
      <c r="AY120" t="str">
        <f t="shared" si="34"/>
        <v>1758D</v>
      </c>
      <c r="AZ120" t="str">
        <f t="shared" si="35"/>
        <v>1758</v>
      </c>
    </row>
    <row r="121" spans="1:52" x14ac:dyDescent="0.2">
      <c r="A121">
        <v>14</v>
      </c>
      <c r="B121" t="s">
        <v>549</v>
      </c>
      <c r="C121" t="s">
        <v>475</v>
      </c>
      <c r="D121" t="s">
        <v>595</v>
      </c>
      <c r="E121">
        <v>4</v>
      </c>
      <c r="F121" t="s">
        <v>352</v>
      </c>
      <c r="I121" t="s">
        <v>170</v>
      </c>
      <c r="V121" t="s">
        <v>307</v>
      </c>
      <c r="W121" t="str">
        <f t="shared" si="36"/>
        <v>1732D</v>
      </c>
      <c r="X121" t="str">
        <f t="shared" si="21"/>
        <v>1732</v>
      </c>
      <c r="Z121" t="s">
        <v>340</v>
      </c>
      <c r="AA121" t="str">
        <f t="shared" si="22"/>
        <v>1734B</v>
      </c>
      <c r="AB121" t="str">
        <f t="shared" si="23"/>
        <v>1734</v>
      </c>
      <c r="AD121" t="s">
        <v>332</v>
      </c>
      <c r="AE121" t="str">
        <f t="shared" si="24"/>
        <v>1722N</v>
      </c>
      <c r="AF121" t="str">
        <f t="shared" si="25"/>
        <v>1722</v>
      </c>
      <c r="AH121" t="s">
        <v>303</v>
      </c>
      <c r="AI121" t="str">
        <f t="shared" si="26"/>
        <v>1726E</v>
      </c>
      <c r="AJ121" t="str">
        <f t="shared" si="27"/>
        <v>1726</v>
      </c>
      <c r="AL121" t="s">
        <v>279</v>
      </c>
      <c r="AM121" t="str">
        <f t="shared" si="28"/>
        <v>1759G</v>
      </c>
      <c r="AN121" t="str">
        <f t="shared" si="29"/>
        <v>1759</v>
      </c>
      <c r="AP121" t="s">
        <v>283</v>
      </c>
      <c r="AQ121" t="str">
        <f t="shared" si="30"/>
        <v>1723M</v>
      </c>
      <c r="AR121" t="str">
        <f t="shared" si="31"/>
        <v>1723</v>
      </c>
      <c r="AT121" t="s">
        <v>264</v>
      </c>
      <c r="AU121" t="str">
        <f t="shared" si="32"/>
        <v>1757F</v>
      </c>
      <c r="AV121" t="str">
        <f t="shared" si="33"/>
        <v>1757</v>
      </c>
      <c r="AX121" t="s">
        <v>297</v>
      </c>
      <c r="AY121" t="str">
        <f t="shared" si="34"/>
        <v>1748C</v>
      </c>
      <c r="AZ121" t="str">
        <f t="shared" si="35"/>
        <v>1748</v>
      </c>
    </row>
    <row r="122" spans="1:52" x14ac:dyDescent="0.2">
      <c r="A122">
        <v>15</v>
      </c>
      <c r="B122" t="s">
        <v>38</v>
      </c>
      <c r="C122" t="s">
        <v>459</v>
      </c>
      <c r="D122" t="s">
        <v>596</v>
      </c>
      <c r="E122">
        <v>1</v>
      </c>
      <c r="F122" t="s">
        <v>352</v>
      </c>
      <c r="I122" t="s">
        <v>319</v>
      </c>
      <c r="V122" t="s">
        <v>316</v>
      </c>
      <c r="W122" t="str">
        <f t="shared" si="36"/>
        <v>1750J</v>
      </c>
      <c r="X122" t="str">
        <f t="shared" si="21"/>
        <v>1750</v>
      </c>
      <c r="Z122" t="s">
        <v>486</v>
      </c>
      <c r="AA122" t="str">
        <f t="shared" si="22"/>
        <v>1752G</v>
      </c>
      <c r="AB122" t="str">
        <f t="shared" si="23"/>
        <v>1752</v>
      </c>
      <c r="AD122" t="s">
        <v>336</v>
      </c>
      <c r="AE122" t="str">
        <f t="shared" si="24"/>
        <v>1722B</v>
      </c>
      <c r="AF122" t="str">
        <f t="shared" si="25"/>
        <v>1722</v>
      </c>
      <c r="AH122" t="s">
        <v>170</v>
      </c>
      <c r="AI122" t="str">
        <f t="shared" si="26"/>
        <v>1731J</v>
      </c>
      <c r="AJ122" t="str">
        <f t="shared" si="27"/>
        <v>1731</v>
      </c>
      <c r="AL122" t="s">
        <v>485</v>
      </c>
      <c r="AM122" t="str">
        <f t="shared" si="28"/>
        <v>1739H</v>
      </c>
      <c r="AN122" t="str">
        <f t="shared" si="29"/>
        <v>1739</v>
      </c>
      <c r="AP122" t="s">
        <v>305</v>
      </c>
      <c r="AQ122" t="str">
        <f t="shared" si="30"/>
        <v>1721D</v>
      </c>
      <c r="AR122" t="str">
        <f t="shared" si="31"/>
        <v>1721</v>
      </c>
      <c r="AT122" t="s">
        <v>300</v>
      </c>
      <c r="AU122" t="str">
        <f t="shared" si="32"/>
        <v>1747K</v>
      </c>
      <c r="AV122" t="str">
        <f t="shared" si="33"/>
        <v>1747</v>
      </c>
      <c r="AX122" t="s">
        <v>483</v>
      </c>
      <c r="AY122" t="str">
        <f t="shared" si="34"/>
        <v>1738O</v>
      </c>
      <c r="AZ122" t="str">
        <f t="shared" si="35"/>
        <v>1738</v>
      </c>
    </row>
    <row r="123" spans="1:52" x14ac:dyDescent="0.2">
      <c r="A123">
        <v>15</v>
      </c>
      <c r="B123" t="s">
        <v>103</v>
      </c>
      <c r="C123" t="s">
        <v>472</v>
      </c>
      <c r="D123" t="s">
        <v>596</v>
      </c>
      <c r="E123">
        <v>2</v>
      </c>
      <c r="F123" t="s">
        <v>352</v>
      </c>
      <c r="I123" t="s">
        <v>259</v>
      </c>
      <c r="V123" t="s">
        <v>292</v>
      </c>
      <c r="W123" t="str">
        <f t="shared" si="36"/>
        <v>1751A</v>
      </c>
      <c r="X123" t="str">
        <f t="shared" si="21"/>
        <v>1751</v>
      </c>
      <c r="Z123" t="s">
        <v>272</v>
      </c>
      <c r="AA123" t="str">
        <f t="shared" si="22"/>
        <v>1739K</v>
      </c>
      <c r="AB123" t="str">
        <f t="shared" si="23"/>
        <v>1739</v>
      </c>
      <c r="AD123" t="s">
        <v>280</v>
      </c>
      <c r="AE123" t="str">
        <f t="shared" si="24"/>
        <v>1738N</v>
      </c>
      <c r="AF123" t="str">
        <f t="shared" si="25"/>
        <v>1738</v>
      </c>
      <c r="AH123" t="s">
        <v>319</v>
      </c>
      <c r="AI123" t="str">
        <f t="shared" si="26"/>
        <v>1745N</v>
      </c>
      <c r="AJ123" t="str">
        <f t="shared" si="27"/>
        <v>1745</v>
      </c>
      <c r="AL123" t="s">
        <v>298</v>
      </c>
      <c r="AM123" t="str">
        <f t="shared" si="28"/>
        <v>1737G</v>
      </c>
      <c r="AN123" t="str">
        <f t="shared" si="29"/>
        <v>1737</v>
      </c>
      <c r="AP123" t="s">
        <v>170</v>
      </c>
      <c r="AQ123" t="str">
        <f t="shared" si="30"/>
        <v>1731J</v>
      </c>
      <c r="AR123" t="str">
        <f t="shared" si="31"/>
        <v>1731</v>
      </c>
      <c r="AT123" t="s">
        <v>290</v>
      </c>
      <c r="AU123" t="str">
        <f t="shared" si="32"/>
        <v>1743G</v>
      </c>
      <c r="AV123" t="str">
        <f t="shared" si="33"/>
        <v>1743</v>
      </c>
      <c r="AX123" t="s">
        <v>321</v>
      </c>
      <c r="AY123" t="str">
        <f t="shared" si="34"/>
        <v>1731O</v>
      </c>
      <c r="AZ123" t="str">
        <f t="shared" si="35"/>
        <v>1731</v>
      </c>
    </row>
    <row r="124" spans="1:52" x14ac:dyDescent="0.2">
      <c r="A124">
        <v>15</v>
      </c>
      <c r="B124" t="s">
        <v>57</v>
      </c>
      <c r="C124" t="s">
        <v>456</v>
      </c>
      <c r="D124" t="s">
        <v>596</v>
      </c>
      <c r="E124">
        <v>3</v>
      </c>
      <c r="F124" t="s">
        <v>352</v>
      </c>
      <c r="I124" t="s">
        <v>266</v>
      </c>
      <c r="V124" t="s">
        <v>498</v>
      </c>
      <c r="W124" t="str">
        <f t="shared" si="36"/>
        <v>1735M</v>
      </c>
      <c r="X124" t="str">
        <f t="shared" si="21"/>
        <v>1735</v>
      </c>
      <c r="Z124" t="s">
        <v>304</v>
      </c>
      <c r="AA124" t="str">
        <f t="shared" si="22"/>
        <v>1733A</v>
      </c>
      <c r="AB124" t="str">
        <f t="shared" si="23"/>
        <v>1733</v>
      </c>
      <c r="AD124" t="s">
        <v>318</v>
      </c>
      <c r="AE124" t="str">
        <f t="shared" si="24"/>
        <v>1729O</v>
      </c>
      <c r="AF124" t="str">
        <f t="shared" si="25"/>
        <v>1729</v>
      </c>
      <c r="AH124" t="s">
        <v>259</v>
      </c>
      <c r="AI124" t="str">
        <f t="shared" si="26"/>
        <v>1732F</v>
      </c>
      <c r="AJ124" t="str">
        <f t="shared" si="27"/>
        <v>1732</v>
      </c>
      <c r="AL124" t="s">
        <v>325</v>
      </c>
      <c r="AM124" t="str">
        <f t="shared" si="28"/>
        <v>1745L</v>
      </c>
      <c r="AN124" t="str">
        <f t="shared" si="29"/>
        <v>1745</v>
      </c>
      <c r="AP124" t="s">
        <v>501</v>
      </c>
      <c r="AQ124" t="str">
        <f t="shared" si="30"/>
        <v>1759K</v>
      </c>
      <c r="AR124" t="str">
        <f t="shared" si="31"/>
        <v>1759</v>
      </c>
      <c r="AT124" t="s">
        <v>281</v>
      </c>
      <c r="AU124" t="str">
        <f t="shared" si="32"/>
        <v>1747B</v>
      </c>
      <c r="AV124" t="str">
        <f t="shared" si="33"/>
        <v>1747</v>
      </c>
      <c r="AX124" t="s">
        <v>344</v>
      </c>
      <c r="AY124" t="str">
        <f t="shared" si="34"/>
        <v>1728D</v>
      </c>
      <c r="AZ124" t="str">
        <f t="shared" si="35"/>
        <v>1728</v>
      </c>
    </row>
    <row r="125" spans="1:52" x14ac:dyDescent="0.2">
      <c r="A125">
        <v>15</v>
      </c>
      <c r="B125" t="s">
        <v>73</v>
      </c>
      <c r="C125" t="s">
        <v>466</v>
      </c>
      <c r="D125" t="s">
        <v>596</v>
      </c>
      <c r="E125">
        <v>4</v>
      </c>
      <c r="F125" t="s">
        <v>352</v>
      </c>
      <c r="I125" t="s">
        <v>283</v>
      </c>
      <c r="V125" t="s">
        <v>301</v>
      </c>
      <c r="W125" t="str">
        <f t="shared" si="36"/>
        <v>1727C</v>
      </c>
      <c r="X125" t="str">
        <f t="shared" si="21"/>
        <v>1727</v>
      </c>
      <c r="Z125" t="s">
        <v>330</v>
      </c>
      <c r="AA125" t="str">
        <f t="shared" si="22"/>
        <v>1734K</v>
      </c>
      <c r="AB125" t="str">
        <f t="shared" si="23"/>
        <v>1734</v>
      </c>
      <c r="AD125" t="s">
        <v>281</v>
      </c>
      <c r="AE125" t="str">
        <f t="shared" si="24"/>
        <v>1747B</v>
      </c>
      <c r="AF125" t="str">
        <f t="shared" si="25"/>
        <v>1747</v>
      </c>
      <c r="AH125" t="s">
        <v>266</v>
      </c>
      <c r="AI125" t="str">
        <f t="shared" si="26"/>
        <v>1758D</v>
      </c>
      <c r="AJ125" t="str">
        <f t="shared" si="27"/>
        <v>1758</v>
      </c>
      <c r="AL125" t="s">
        <v>264</v>
      </c>
      <c r="AM125" t="str">
        <f t="shared" si="28"/>
        <v>1757F</v>
      </c>
      <c r="AN125" t="str">
        <f t="shared" si="29"/>
        <v>1757</v>
      </c>
      <c r="AP125" t="s">
        <v>281</v>
      </c>
      <c r="AQ125" t="str">
        <f t="shared" si="30"/>
        <v>1747B</v>
      </c>
      <c r="AR125" t="str">
        <f t="shared" si="31"/>
        <v>1747</v>
      </c>
      <c r="AT125" t="s">
        <v>322</v>
      </c>
      <c r="AU125" t="str">
        <f t="shared" si="32"/>
        <v>1738J</v>
      </c>
      <c r="AV125" t="str">
        <f t="shared" si="33"/>
        <v>1738</v>
      </c>
      <c r="AX125" t="s">
        <v>336</v>
      </c>
      <c r="AY125" t="str">
        <f t="shared" si="34"/>
        <v>1722B</v>
      </c>
      <c r="AZ125" t="str">
        <f t="shared" si="35"/>
        <v>1722</v>
      </c>
    </row>
    <row r="126" spans="1:52" x14ac:dyDescent="0.2">
      <c r="A126">
        <v>15</v>
      </c>
      <c r="B126" t="s">
        <v>45</v>
      </c>
      <c r="C126" t="s">
        <v>467</v>
      </c>
      <c r="D126" t="s">
        <v>596</v>
      </c>
      <c r="E126">
        <v>5</v>
      </c>
      <c r="F126" t="s">
        <v>352</v>
      </c>
      <c r="I126" t="s">
        <v>273</v>
      </c>
      <c r="V126" t="s">
        <v>499</v>
      </c>
      <c r="W126" t="str">
        <f t="shared" si="36"/>
        <v>1747D</v>
      </c>
      <c r="X126" t="str">
        <f t="shared" si="21"/>
        <v>1747</v>
      </c>
      <c r="Z126" t="s">
        <v>293</v>
      </c>
      <c r="AA126" t="str">
        <f t="shared" si="22"/>
        <v>1758J</v>
      </c>
      <c r="AB126" t="str">
        <f t="shared" si="23"/>
        <v>1758</v>
      </c>
      <c r="AD126" t="s">
        <v>483</v>
      </c>
      <c r="AE126" t="str">
        <f t="shared" si="24"/>
        <v>1738O</v>
      </c>
      <c r="AF126" t="str">
        <f t="shared" si="25"/>
        <v>1738</v>
      </c>
      <c r="AH126" t="s">
        <v>283</v>
      </c>
      <c r="AI126" t="str">
        <f t="shared" si="26"/>
        <v>1723M</v>
      </c>
      <c r="AJ126" t="str">
        <f t="shared" si="27"/>
        <v>1723</v>
      </c>
      <c r="AL126" t="s">
        <v>499</v>
      </c>
      <c r="AM126" t="str">
        <f t="shared" si="28"/>
        <v>1747D</v>
      </c>
      <c r="AN126" t="str">
        <f t="shared" si="29"/>
        <v>1747</v>
      </c>
      <c r="AP126" t="s">
        <v>301</v>
      </c>
      <c r="AQ126" t="str">
        <f t="shared" si="30"/>
        <v>1727C</v>
      </c>
      <c r="AR126" t="str">
        <f t="shared" si="31"/>
        <v>1727</v>
      </c>
      <c r="AT126" t="s">
        <v>336</v>
      </c>
      <c r="AU126" t="str">
        <f t="shared" si="32"/>
        <v>1722B</v>
      </c>
      <c r="AV126" t="str">
        <f t="shared" si="33"/>
        <v>1722</v>
      </c>
      <c r="AX126" t="s">
        <v>301</v>
      </c>
      <c r="AY126" t="str">
        <f t="shared" si="34"/>
        <v>1727C</v>
      </c>
      <c r="AZ126" t="str">
        <f t="shared" si="35"/>
        <v>1727</v>
      </c>
    </row>
    <row r="127" spans="1:52" x14ac:dyDescent="0.2">
      <c r="A127">
        <v>16</v>
      </c>
      <c r="B127" t="s">
        <v>62</v>
      </c>
      <c r="C127" t="s">
        <v>469</v>
      </c>
      <c r="D127" t="s">
        <v>597</v>
      </c>
      <c r="E127">
        <v>6</v>
      </c>
      <c r="F127" t="s">
        <v>352</v>
      </c>
      <c r="I127" t="s">
        <v>316</v>
      </c>
      <c r="V127" t="s">
        <v>305</v>
      </c>
      <c r="W127" t="str">
        <f t="shared" si="36"/>
        <v>1721D</v>
      </c>
      <c r="X127" t="str">
        <f t="shared" ref="X127:X190" si="37">LEFT(W127, 4)</f>
        <v>1721</v>
      </c>
      <c r="Z127" t="s">
        <v>287</v>
      </c>
      <c r="AA127" t="str">
        <f t="shared" si="22"/>
        <v>1751J</v>
      </c>
      <c r="AB127" t="str">
        <f t="shared" si="23"/>
        <v>1751</v>
      </c>
      <c r="AD127" t="s">
        <v>340</v>
      </c>
      <c r="AE127" t="str">
        <f t="shared" si="24"/>
        <v>1734B</v>
      </c>
      <c r="AF127" t="str">
        <f t="shared" si="25"/>
        <v>1734</v>
      </c>
      <c r="AH127" t="s">
        <v>273</v>
      </c>
      <c r="AI127" t="str">
        <f t="shared" si="26"/>
        <v>1741C</v>
      </c>
      <c r="AJ127" t="str">
        <f t="shared" si="27"/>
        <v>1741</v>
      </c>
      <c r="AL127" t="s">
        <v>272</v>
      </c>
      <c r="AM127" t="str">
        <f t="shared" si="28"/>
        <v>1739K</v>
      </c>
      <c r="AN127" t="str">
        <f t="shared" si="29"/>
        <v>1739</v>
      </c>
      <c r="AP127" t="s">
        <v>327</v>
      </c>
      <c r="AQ127" t="str">
        <f t="shared" si="30"/>
        <v>1757N</v>
      </c>
      <c r="AR127" t="str">
        <f t="shared" si="31"/>
        <v>1757</v>
      </c>
      <c r="AT127" t="s">
        <v>324</v>
      </c>
      <c r="AU127" t="str">
        <f t="shared" si="32"/>
        <v>1721B</v>
      </c>
      <c r="AV127" t="str">
        <f t="shared" si="33"/>
        <v>1721</v>
      </c>
      <c r="AX127" t="s">
        <v>271</v>
      </c>
      <c r="AY127" t="str">
        <f t="shared" si="34"/>
        <v>1753F</v>
      </c>
      <c r="AZ127" t="str">
        <f t="shared" si="35"/>
        <v>1753</v>
      </c>
    </row>
    <row r="128" spans="1:52" x14ac:dyDescent="0.2">
      <c r="A128">
        <v>16</v>
      </c>
      <c r="B128" t="s">
        <v>42</v>
      </c>
      <c r="C128" t="s">
        <v>459</v>
      </c>
      <c r="D128" t="s">
        <v>597</v>
      </c>
      <c r="E128">
        <v>7</v>
      </c>
      <c r="F128" t="s">
        <v>352</v>
      </c>
      <c r="I128" t="s">
        <v>275</v>
      </c>
      <c r="V128" t="s">
        <v>322</v>
      </c>
      <c r="W128" t="str">
        <f>_xlfn.CONCAT("17",V128)</f>
        <v>1738J</v>
      </c>
      <c r="X128" t="str">
        <f t="shared" si="37"/>
        <v>1738</v>
      </c>
      <c r="Z128" t="s">
        <v>316</v>
      </c>
      <c r="AA128" t="str">
        <f t="shared" si="22"/>
        <v>1750J</v>
      </c>
      <c r="AB128" t="str">
        <f t="shared" si="23"/>
        <v>1750</v>
      </c>
      <c r="AD128" t="s">
        <v>521</v>
      </c>
      <c r="AE128" t="str">
        <f t="shared" si="24"/>
        <v>1755M</v>
      </c>
      <c r="AF128" t="str">
        <f t="shared" si="25"/>
        <v>1755</v>
      </c>
      <c r="AH128" t="s">
        <v>316</v>
      </c>
      <c r="AI128" t="str">
        <f t="shared" si="26"/>
        <v>1750J</v>
      </c>
      <c r="AJ128" t="str">
        <f t="shared" si="27"/>
        <v>1750</v>
      </c>
      <c r="AL128" t="s">
        <v>320</v>
      </c>
      <c r="AM128" t="str">
        <f t="shared" si="28"/>
        <v>1734D</v>
      </c>
      <c r="AN128" t="str">
        <f t="shared" si="29"/>
        <v>1734</v>
      </c>
      <c r="AP128" t="s">
        <v>308</v>
      </c>
      <c r="AQ128" t="str">
        <f t="shared" si="30"/>
        <v>1758E</v>
      </c>
      <c r="AR128" t="str">
        <f t="shared" si="31"/>
        <v>1758</v>
      </c>
      <c r="AT128" t="s">
        <v>308</v>
      </c>
      <c r="AU128" t="str">
        <f t="shared" si="32"/>
        <v>1758E</v>
      </c>
      <c r="AV128" t="str">
        <f t="shared" si="33"/>
        <v>1758</v>
      </c>
      <c r="AX128" t="s">
        <v>304</v>
      </c>
      <c r="AY128" t="str">
        <f t="shared" si="34"/>
        <v>1733A</v>
      </c>
      <c r="AZ128" t="str">
        <f t="shared" si="35"/>
        <v>1733</v>
      </c>
    </row>
    <row r="129" spans="1:52" x14ac:dyDescent="0.2">
      <c r="A129">
        <v>16</v>
      </c>
      <c r="B129" t="s">
        <v>116</v>
      </c>
      <c r="C129" t="s">
        <v>465</v>
      </c>
      <c r="D129" t="s">
        <v>597</v>
      </c>
      <c r="E129">
        <v>8</v>
      </c>
      <c r="F129" t="s">
        <v>352</v>
      </c>
      <c r="I129" t="s">
        <v>274</v>
      </c>
      <c r="V129" t="s">
        <v>258</v>
      </c>
      <c r="W129" t="str">
        <f t="shared" ref="W129:W192" si="38">_xlfn.CONCAT("17",V129)</f>
        <v>1726K</v>
      </c>
      <c r="X129" t="str">
        <f t="shared" si="37"/>
        <v>1726</v>
      </c>
      <c r="Z129" t="s">
        <v>341</v>
      </c>
      <c r="AA129" t="str">
        <f t="shared" si="22"/>
        <v>1741J</v>
      </c>
      <c r="AB129" t="str">
        <f t="shared" si="23"/>
        <v>1741</v>
      </c>
      <c r="AD129" t="s">
        <v>303</v>
      </c>
      <c r="AE129" t="str">
        <f t="shared" si="24"/>
        <v>1726E</v>
      </c>
      <c r="AF129" t="str">
        <f t="shared" si="25"/>
        <v>1726</v>
      </c>
      <c r="AH129" t="s">
        <v>275</v>
      </c>
      <c r="AI129" t="str">
        <f t="shared" si="26"/>
        <v>1759D</v>
      </c>
      <c r="AJ129" t="str">
        <f t="shared" si="27"/>
        <v>1759</v>
      </c>
      <c r="AL129" t="s">
        <v>266</v>
      </c>
      <c r="AM129" t="str">
        <f t="shared" si="28"/>
        <v>1758D</v>
      </c>
      <c r="AN129" t="str">
        <f t="shared" si="29"/>
        <v>1758</v>
      </c>
      <c r="AP129" t="s">
        <v>320</v>
      </c>
      <c r="AQ129" t="str">
        <f t="shared" si="30"/>
        <v>1734D</v>
      </c>
      <c r="AR129" t="str">
        <f t="shared" si="31"/>
        <v>1734</v>
      </c>
      <c r="AT129" t="s">
        <v>320</v>
      </c>
      <c r="AU129" t="str">
        <f t="shared" si="32"/>
        <v>1734D</v>
      </c>
      <c r="AV129" t="str">
        <f t="shared" si="33"/>
        <v>1734</v>
      </c>
      <c r="AX129" t="s">
        <v>170</v>
      </c>
      <c r="AY129" t="str">
        <f t="shared" si="34"/>
        <v>1731J</v>
      </c>
      <c r="AZ129" t="str">
        <f t="shared" si="35"/>
        <v>1731</v>
      </c>
    </row>
    <row r="130" spans="1:52" x14ac:dyDescent="0.2">
      <c r="A130">
        <v>16</v>
      </c>
      <c r="B130" t="s">
        <v>548</v>
      </c>
      <c r="C130" t="s">
        <v>469</v>
      </c>
      <c r="D130" t="s">
        <v>597</v>
      </c>
      <c r="E130">
        <v>9</v>
      </c>
      <c r="F130" t="s">
        <v>352</v>
      </c>
      <c r="I130" t="s">
        <v>300</v>
      </c>
      <c r="V130" t="s">
        <v>329</v>
      </c>
      <c r="W130" t="str">
        <f t="shared" si="38"/>
        <v>1735N</v>
      </c>
      <c r="X130" t="str">
        <f t="shared" si="37"/>
        <v>1735</v>
      </c>
      <c r="Z130" t="s">
        <v>309</v>
      </c>
      <c r="AA130" t="str">
        <f t="shared" si="22"/>
        <v>1727H</v>
      </c>
      <c r="AB130" t="str">
        <f t="shared" si="23"/>
        <v>1727</v>
      </c>
      <c r="AD130" t="s">
        <v>325</v>
      </c>
      <c r="AE130" t="str">
        <f t="shared" si="24"/>
        <v>1745L</v>
      </c>
      <c r="AF130" t="str">
        <f t="shared" si="25"/>
        <v>1745</v>
      </c>
      <c r="AH130" t="s">
        <v>274</v>
      </c>
      <c r="AI130" t="str">
        <f t="shared" si="26"/>
        <v>1725G</v>
      </c>
      <c r="AJ130" t="str">
        <f t="shared" si="27"/>
        <v>1725</v>
      </c>
      <c r="AL130" t="s">
        <v>297</v>
      </c>
      <c r="AM130" t="str">
        <f t="shared" si="28"/>
        <v>1748C</v>
      </c>
      <c r="AN130" t="str">
        <f t="shared" si="29"/>
        <v>1748</v>
      </c>
      <c r="AP130" t="s">
        <v>488</v>
      </c>
      <c r="AQ130" t="str">
        <f t="shared" si="30"/>
        <v>1759E</v>
      </c>
      <c r="AR130" t="str">
        <f t="shared" si="31"/>
        <v>1759</v>
      </c>
      <c r="AT130" t="s">
        <v>304</v>
      </c>
      <c r="AU130" t="str">
        <f t="shared" si="32"/>
        <v>1733A</v>
      </c>
      <c r="AV130" t="str">
        <f t="shared" si="33"/>
        <v>1733</v>
      </c>
      <c r="AX130" t="s">
        <v>302</v>
      </c>
      <c r="AY130" t="str">
        <f t="shared" si="34"/>
        <v>1737C</v>
      </c>
      <c r="AZ130" t="str">
        <f t="shared" si="35"/>
        <v>1737</v>
      </c>
    </row>
    <row r="131" spans="1:52" x14ac:dyDescent="0.2">
      <c r="A131">
        <v>17</v>
      </c>
      <c r="B131" t="s">
        <v>140</v>
      </c>
      <c r="C131" t="s">
        <v>455</v>
      </c>
      <c r="D131" t="s">
        <v>598</v>
      </c>
      <c r="E131">
        <v>1</v>
      </c>
      <c r="F131" t="s">
        <v>353</v>
      </c>
      <c r="I131" t="s">
        <v>295</v>
      </c>
      <c r="V131" t="s">
        <v>272</v>
      </c>
      <c r="W131" t="str">
        <f t="shared" si="38"/>
        <v>1739K</v>
      </c>
      <c r="X131" t="str">
        <f t="shared" si="37"/>
        <v>1739</v>
      </c>
      <c r="Z131" t="s">
        <v>264</v>
      </c>
      <c r="AA131" t="str">
        <f t="shared" si="22"/>
        <v>1757F</v>
      </c>
      <c r="AB131" t="str">
        <f t="shared" si="23"/>
        <v>1757</v>
      </c>
      <c r="AD131" t="s">
        <v>497</v>
      </c>
      <c r="AE131" t="str">
        <f t="shared" si="24"/>
        <v>1753C</v>
      </c>
      <c r="AF131" t="str">
        <f t="shared" si="25"/>
        <v>1753</v>
      </c>
      <c r="AH131" t="s">
        <v>300</v>
      </c>
      <c r="AI131" t="str">
        <f t="shared" si="26"/>
        <v>1747K</v>
      </c>
      <c r="AJ131" t="str">
        <f t="shared" si="27"/>
        <v>1747</v>
      </c>
      <c r="AL131" t="s">
        <v>312</v>
      </c>
      <c r="AM131" t="str">
        <f t="shared" si="28"/>
        <v>1752D</v>
      </c>
      <c r="AN131" t="str">
        <f t="shared" si="29"/>
        <v>1752</v>
      </c>
      <c r="AP131" t="s">
        <v>500</v>
      </c>
      <c r="AQ131" t="str">
        <f t="shared" si="30"/>
        <v>1721E</v>
      </c>
      <c r="AR131" t="str">
        <f t="shared" si="31"/>
        <v>1721</v>
      </c>
      <c r="AT131" t="s">
        <v>288</v>
      </c>
      <c r="AU131" t="str">
        <f t="shared" si="32"/>
        <v>1751M</v>
      </c>
      <c r="AV131" t="str">
        <f t="shared" si="33"/>
        <v>1751</v>
      </c>
      <c r="AX131" t="s">
        <v>265</v>
      </c>
      <c r="AY131" t="str">
        <f t="shared" si="34"/>
        <v>1733O</v>
      </c>
      <c r="AZ131" t="str">
        <f t="shared" si="35"/>
        <v>1733</v>
      </c>
    </row>
    <row r="132" spans="1:52" x14ac:dyDescent="0.2">
      <c r="A132">
        <v>17</v>
      </c>
      <c r="B132" t="s">
        <v>105</v>
      </c>
      <c r="C132" t="s">
        <v>472</v>
      </c>
      <c r="D132" t="s">
        <v>598</v>
      </c>
      <c r="E132">
        <v>2</v>
      </c>
      <c r="F132" t="s">
        <v>353</v>
      </c>
      <c r="I132" t="s">
        <v>323</v>
      </c>
      <c r="V132" t="s">
        <v>338</v>
      </c>
      <c r="W132" t="str">
        <f t="shared" si="38"/>
        <v>1757M</v>
      </c>
      <c r="X132" t="str">
        <f t="shared" si="37"/>
        <v>1757</v>
      </c>
      <c r="Z132" t="s">
        <v>308</v>
      </c>
      <c r="AA132" t="str">
        <f t="shared" ref="AA132:AA195" si="39">_xlfn.CONCAT("17",Z132)</f>
        <v>1758E</v>
      </c>
      <c r="AB132" t="str">
        <f t="shared" ref="AB132:AB195" si="40">LEFT(AA132, 4)</f>
        <v>1758</v>
      </c>
      <c r="AD132" t="s">
        <v>293</v>
      </c>
      <c r="AE132" t="str">
        <f t="shared" ref="AE132:AE195" si="41">_xlfn.CONCAT("17",AD132)</f>
        <v>1758J</v>
      </c>
      <c r="AF132" t="str">
        <f t="shared" ref="AF132:AF195" si="42">LEFT(AE132, 4)</f>
        <v>1758</v>
      </c>
      <c r="AH132" t="s">
        <v>295</v>
      </c>
      <c r="AI132" t="str">
        <f t="shared" ref="AI132:AI195" si="43">_xlfn.CONCAT("17",AH132)</f>
        <v>1736F</v>
      </c>
      <c r="AJ132" t="str">
        <f t="shared" ref="AJ132:AJ195" si="44">LEFT(AI132, 4)</f>
        <v>1736</v>
      </c>
      <c r="AL132" t="s">
        <v>331</v>
      </c>
      <c r="AM132" t="str">
        <f t="shared" ref="AM132:AM195" si="45">_xlfn.CONCAT("17",AL132)</f>
        <v>1732M</v>
      </c>
      <c r="AN132" t="str">
        <f t="shared" ref="AN132:AN195" si="46">LEFT(AM132, 4)</f>
        <v>1732</v>
      </c>
      <c r="AP132" t="s">
        <v>322</v>
      </c>
      <c r="AQ132" t="str">
        <f t="shared" ref="AQ132:AQ195" si="47">_xlfn.CONCAT("17",AP132)</f>
        <v>1738J</v>
      </c>
      <c r="AR132" t="str">
        <f t="shared" ref="AR132:AR195" si="48">LEFT(AQ132, 4)</f>
        <v>1738</v>
      </c>
      <c r="AT132" t="s">
        <v>331</v>
      </c>
      <c r="AU132" t="str">
        <f t="shared" ref="AU132:AU195" si="49">_xlfn.CONCAT("17",AT132)</f>
        <v>1732M</v>
      </c>
      <c r="AV132" t="str">
        <f t="shared" ref="AV132:AV195" si="50">LEFT(AU132, 4)</f>
        <v>1732</v>
      </c>
      <c r="AX132" t="s">
        <v>426</v>
      </c>
      <c r="AY132" t="str">
        <f t="shared" ref="AY132:AY195" si="51">_xlfn.CONCAT("17",AX132)</f>
        <v>1747J</v>
      </c>
      <c r="AZ132" t="str">
        <f t="shared" ref="AZ132:AZ195" si="52">LEFT(AY132, 4)</f>
        <v>1747</v>
      </c>
    </row>
    <row r="133" spans="1:52" x14ac:dyDescent="0.2">
      <c r="A133">
        <v>17</v>
      </c>
      <c r="B133" t="s">
        <v>32</v>
      </c>
      <c r="C133" t="s">
        <v>451</v>
      </c>
      <c r="D133" t="s">
        <v>598</v>
      </c>
      <c r="E133">
        <v>3</v>
      </c>
      <c r="F133" t="s">
        <v>353</v>
      </c>
      <c r="I133" t="s">
        <v>522</v>
      </c>
      <c r="V133" t="s">
        <v>285</v>
      </c>
      <c r="W133" t="str">
        <f t="shared" si="38"/>
        <v>1728B</v>
      </c>
      <c r="X133" t="str">
        <f t="shared" si="37"/>
        <v>1728</v>
      </c>
      <c r="Z133" t="s">
        <v>288</v>
      </c>
      <c r="AA133" t="str">
        <f t="shared" si="39"/>
        <v>1751M</v>
      </c>
      <c r="AB133" t="str">
        <f t="shared" si="40"/>
        <v>1751</v>
      </c>
      <c r="AD133" t="s">
        <v>267</v>
      </c>
      <c r="AE133" t="str">
        <f t="shared" si="41"/>
        <v>1755F</v>
      </c>
      <c r="AF133" t="str">
        <f t="shared" si="42"/>
        <v>1755</v>
      </c>
      <c r="AH133" t="s">
        <v>323</v>
      </c>
      <c r="AI133" t="str">
        <f t="shared" si="43"/>
        <v>1732J</v>
      </c>
      <c r="AJ133" t="str">
        <f t="shared" si="44"/>
        <v>1732</v>
      </c>
      <c r="AL133" t="s">
        <v>296</v>
      </c>
      <c r="AM133" t="str">
        <f t="shared" si="45"/>
        <v>1727M</v>
      </c>
      <c r="AN133" t="str">
        <f t="shared" si="46"/>
        <v>1727</v>
      </c>
      <c r="AP133" t="s">
        <v>487</v>
      </c>
      <c r="AQ133" t="str">
        <f t="shared" si="47"/>
        <v>1743E</v>
      </c>
      <c r="AR133" t="str">
        <f t="shared" si="48"/>
        <v>1743</v>
      </c>
      <c r="AT133" t="s">
        <v>344</v>
      </c>
      <c r="AU133" t="str">
        <f t="shared" si="49"/>
        <v>1728D</v>
      </c>
      <c r="AV133" t="str">
        <f t="shared" si="50"/>
        <v>1728</v>
      </c>
      <c r="AX133" t="s">
        <v>359</v>
      </c>
      <c r="AY133" t="str">
        <f t="shared" si="51"/>
        <v>1728A</v>
      </c>
      <c r="AZ133" t="str">
        <f t="shared" si="52"/>
        <v>1728</v>
      </c>
    </row>
    <row r="134" spans="1:52" x14ac:dyDescent="0.2">
      <c r="A134">
        <v>17</v>
      </c>
      <c r="B134" t="s">
        <v>124</v>
      </c>
      <c r="C134" t="s">
        <v>470</v>
      </c>
      <c r="D134" t="s">
        <v>598</v>
      </c>
      <c r="E134">
        <v>4</v>
      </c>
      <c r="F134" t="s">
        <v>353</v>
      </c>
      <c r="I134" t="s">
        <v>263</v>
      </c>
      <c r="V134" t="s">
        <v>325</v>
      </c>
      <c r="W134" t="str">
        <f t="shared" si="38"/>
        <v>1745L</v>
      </c>
      <c r="X134" t="str">
        <f t="shared" si="37"/>
        <v>1745</v>
      </c>
      <c r="Z134" t="s">
        <v>265</v>
      </c>
      <c r="AA134" t="str">
        <f t="shared" si="39"/>
        <v>1733O</v>
      </c>
      <c r="AB134" t="str">
        <f t="shared" si="40"/>
        <v>1733</v>
      </c>
      <c r="AD134" t="s">
        <v>294</v>
      </c>
      <c r="AE134" t="str">
        <f t="shared" si="41"/>
        <v>1759I</v>
      </c>
      <c r="AF134" t="str">
        <f t="shared" si="42"/>
        <v>1759</v>
      </c>
      <c r="AH134" t="s">
        <v>522</v>
      </c>
      <c r="AI134" t="str">
        <f t="shared" si="43"/>
        <v>1751K</v>
      </c>
      <c r="AJ134" t="str">
        <f t="shared" si="44"/>
        <v>1751</v>
      </c>
      <c r="AL134" t="s">
        <v>326</v>
      </c>
      <c r="AM134" t="str">
        <f t="shared" si="45"/>
        <v>1748H</v>
      </c>
      <c r="AN134" t="str">
        <f t="shared" si="46"/>
        <v>1748</v>
      </c>
      <c r="AP134" t="s">
        <v>309</v>
      </c>
      <c r="AQ134" t="str">
        <f t="shared" si="47"/>
        <v>1727H</v>
      </c>
      <c r="AR134" t="str">
        <f t="shared" si="48"/>
        <v>1727</v>
      </c>
      <c r="AT134" t="s">
        <v>285</v>
      </c>
      <c r="AU134" t="str">
        <f t="shared" si="49"/>
        <v>1728B</v>
      </c>
      <c r="AV134" t="str">
        <f t="shared" si="50"/>
        <v>1728</v>
      </c>
      <c r="AX134" t="s">
        <v>392</v>
      </c>
      <c r="AY134" t="str">
        <f t="shared" si="51"/>
        <v>1732L</v>
      </c>
      <c r="AZ134" t="str">
        <f t="shared" si="52"/>
        <v>1732</v>
      </c>
    </row>
    <row r="135" spans="1:52" x14ac:dyDescent="0.2">
      <c r="A135">
        <v>17</v>
      </c>
      <c r="B135" t="s">
        <v>31</v>
      </c>
      <c r="C135" t="s">
        <v>451</v>
      </c>
      <c r="D135" t="s">
        <v>598</v>
      </c>
      <c r="E135">
        <v>5</v>
      </c>
      <c r="F135" t="s">
        <v>353</v>
      </c>
      <c r="I135" t="s">
        <v>502</v>
      </c>
      <c r="V135" t="s">
        <v>299</v>
      </c>
      <c r="W135" t="str">
        <f t="shared" si="38"/>
        <v>1732C</v>
      </c>
      <c r="X135" t="str">
        <f t="shared" si="37"/>
        <v>1732</v>
      </c>
      <c r="Z135" t="s">
        <v>336</v>
      </c>
      <c r="AA135" t="str">
        <f t="shared" si="39"/>
        <v>1722B</v>
      </c>
      <c r="AB135" t="str">
        <f t="shared" si="40"/>
        <v>1722</v>
      </c>
      <c r="AD135" t="s">
        <v>334</v>
      </c>
      <c r="AE135" t="str">
        <f t="shared" si="41"/>
        <v>1745D</v>
      </c>
      <c r="AF135" t="str">
        <f t="shared" si="42"/>
        <v>1745</v>
      </c>
      <c r="AH135" t="s">
        <v>263</v>
      </c>
      <c r="AI135" t="str">
        <f t="shared" si="43"/>
        <v>1737E</v>
      </c>
      <c r="AJ135" t="str">
        <f t="shared" si="44"/>
        <v>1737</v>
      </c>
      <c r="AL135" t="s">
        <v>305</v>
      </c>
      <c r="AM135" t="str">
        <f t="shared" si="45"/>
        <v>1721D</v>
      </c>
      <c r="AN135" t="str">
        <f t="shared" si="46"/>
        <v>1721</v>
      </c>
      <c r="AP135" t="s">
        <v>297</v>
      </c>
      <c r="AQ135" t="str">
        <f t="shared" si="47"/>
        <v>1748C</v>
      </c>
      <c r="AR135" t="str">
        <f t="shared" si="48"/>
        <v>1748</v>
      </c>
      <c r="AT135" t="s">
        <v>271</v>
      </c>
      <c r="AU135" t="str">
        <f t="shared" si="49"/>
        <v>1753F</v>
      </c>
      <c r="AV135" t="str">
        <f t="shared" si="50"/>
        <v>1753</v>
      </c>
      <c r="AX135" t="s">
        <v>401</v>
      </c>
      <c r="AY135" t="str">
        <f t="shared" si="51"/>
        <v>1759M</v>
      </c>
      <c r="AZ135" t="str">
        <f t="shared" si="52"/>
        <v>1759</v>
      </c>
    </row>
    <row r="136" spans="1:52" x14ac:dyDescent="0.2">
      <c r="A136">
        <v>17</v>
      </c>
      <c r="B136" t="s">
        <v>16</v>
      </c>
      <c r="C136" t="s">
        <v>474</v>
      </c>
      <c r="D136" t="s">
        <v>598</v>
      </c>
      <c r="E136">
        <v>6</v>
      </c>
      <c r="F136" t="s">
        <v>353</v>
      </c>
      <c r="I136" t="s">
        <v>317</v>
      </c>
      <c r="V136" t="s">
        <v>263</v>
      </c>
      <c r="W136" t="str">
        <f t="shared" si="38"/>
        <v>1737E</v>
      </c>
      <c r="X136" t="str">
        <f t="shared" si="37"/>
        <v>1737</v>
      </c>
      <c r="Z136" t="s">
        <v>484</v>
      </c>
      <c r="AA136" t="str">
        <f t="shared" si="39"/>
        <v>1748L</v>
      </c>
      <c r="AB136" t="str">
        <f t="shared" si="40"/>
        <v>1748</v>
      </c>
      <c r="AD136" t="s">
        <v>295</v>
      </c>
      <c r="AE136" t="str">
        <f t="shared" si="41"/>
        <v>1736F</v>
      </c>
      <c r="AF136" t="str">
        <f t="shared" si="42"/>
        <v>1736</v>
      </c>
      <c r="AH136" t="s">
        <v>502</v>
      </c>
      <c r="AI136" t="str">
        <f t="shared" si="43"/>
        <v>1753E</v>
      </c>
      <c r="AJ136" t="str">
        <f t="shared" si="44"/>
        <v>1753</v>
      </c>
      <c r="AL136" t="s">
        <v>262</v>
      </c>
      <c r="AM136" t="str">
        <f t="shared" si="45"/>
        <v>1721M</v>
      </c>
      <c r="AN136" t="str">
        <f t="shared" si="46"/>
        <v>1721</v>
      </c>
      <c r="AP136" t="s">
        <v>311</v>
      </c>
      <c r="AQ136" t="str">
        <f t="shared" si="47"/>
        <v>1743L</v>
      </c>
      <c r="AR136" t="str">
        <f t="shared" si="48"/>
        <v>1743</v>
      </c>
      <c r="AT136" t="s">
        <v>303</v>
      </c>
      <c r="AU136" t="str">
        <f t="shared" si="49"/>
        <v>1726E</v>
      </c>
      <c r="AV136" t="str">
        <f t="shared" si="50"/>
        <v>1726</v>
      </c>
      <c r="AX136" t="s">
        <v>365</v>
      </c>
      <c r="AY136" t="str">
        <f t="shared" si="51"/>
        <v>1732K</v>
      </c>
      <c r="AZ136" t="str">
        <f t="shared" si="52"/>
        <v>1732</v>
      </c>
    </row>
    <row r="137" spans="1:52" x14ac:dyDescent="0.2">
      <c r="A137">
        <v>17</v>
      </c>
      <c r="B137" t="s">
        <v>10</v>
      </c>
      <c r="C137" t="s">
        <v>481</v>
      </c>
      <c r="D137" t="s">
        <v>598</v>
      </c>
      <c r="E137">
        <v>7</v>
      </c>
      <c r="F137" t="s">
        <v>353</v>
      </c>
      <c r="I137" t="s">
        <v>294</v>
      </c>
      <c r="V137" t="s">
        <v>324</v>
      </c>
      <c r="W137" t="str">
        <f t="shared" si="38"/>
        <v>1721B</v>
      </c>
      <c r="X137" t="str">
        <f t="shared" si="37"/>
        <v>1721</v>
      </c>
      <c r="Z137" t="s">
        <v>160</v>
      </c>
      <c r="AA137" t="str">
        <f t="shared" si="39"/>
        <v>1732E</v>
      </c>
      <c r="AB137" t="str">
        <f t="shared" si="40"/>
        <v>1732</v>
      </c>
      <c r="AD137" t="s">
        <v>322</v>
      </c>
      <c r="AE137" t="str">
        <f t="shared" si="41"/>
        <v>1738J</v>
      </c>
      <c r="AF137" t="str">
        <f t="shared" si="42"/>
        <v>1738</v>
      </c>
      <c r="AH137" t="s">
        <v>317</v>
      </c>
      <c r="AI137" t="str">
        <f t="shared" si="43"/>
        <v>1722L</v>
      </c>
      <c r="AJ137" t="str">
        <f t="shared" si="44"/>
        <v>1722</v>
      </c>
      <c r="AL137" t="s">
        <v>303</v>
      </c>
      <c r="AM137" t="str">
        <f t="shared" si="45"/>
        <v>1726E</v>
      </c>
      <c r="AN137" t="str">
        <f t="shared" si="46"/>
        <v>1726</v>
      </c>
      <c r="AP137" t="s">
        <v>298</v>
      </c>
      <c r="AQ137" t="str">
        <f t="shared" si="47"/>
        <v>1737G</v>
      </c>
      <c r="AR137" t="str">
        <f t="shared" si="48"/>
        <v>1737</v>
      </c>
      <c r="AT137" t="s">
        <v>294</v>
      </c>
      <c r="AU137" t="str">
        <f t="shared" si="49"/>
        <v>1759I</v>
      </c>
      <c r="AV137" t="str">
        <f t="shared" si="50"/>
        <v>1759</v>
      </c>
      <c r="AX137" t="s">
        <v>428</v>
      </c>
      <c r="AY137" t="str">
        <f t="shared" si="51"/>
        <v>1750L</v>
      </c>
      <c r="AZ137" t="str">
        <f t="shared" si="52"/>
        <v>1750</v>
      </c>
    </row>
    <row r="138" spans="1:52" x14ac:dyDescent="0.2">
      <c r="A138">
        <v>17</v>
      </c>
      <c r="B138" t="s">
        <v>97</v>
      </c>
      <c r="C138" t="s">
        <v>471</v>
      </c>
      <c r="D138" t="s">
        <v>598</v>
      </c>
      <c r="E138">
        <v>8</v>
      </c>
      <c r="F138" t="s">
        <v>353</v>
      </c>
      <c r="I138" t="s">
        <v>312</v>
      </c>
      <c r="V138" t="s">
        <v>288</v>
      </c>
      <c r="W138" t="str">
        <f t="shared" si="38"/>
        <v>1751M</v>
      </c>
      <c r="X138" t="str">
        <f t="shared" si="37"/>
        <v>1751</v>
      </c>
      <c r="Z138" t="s">
        <v>269</v>
      </c>
      <c r="AA138" t="str">
        <f t="shared" si="39"/>
        <v>1727K</v>
      </c>
      <c r="AB138" t="str">
        <f t="shared" si="40"/>
        <v>1727</v>
      </c>
      <c r="AD138" t="s">
        <v>327</v>
      </c>
      <c r="AE138" t="str">
        <f t="shared" si="41"/>
        <v>1757N</v>
      </c>
      <c r="AF138" t="str">
        <f t="shared" si="42"/>
        <v>1757</v>
      </c>
      <c r="AH138" t="s">
        <v>294</v>
      </c>
      <c r="AI138" t="str">
        <f t="shared" si="43"/>
        <v>1759I</v>
      </c>
      <c r="AJ138" t="str">
        <f t="shared" si="44"/>
        <v>1759</v>
      </c>
      <c r="AL138" t="s">
        <v>335</v>
      </c>
      <c r="AM138" t="str">
        <f t="shared" si="45"/>
        <v>1741H</v>
      </c>
      <c r="AN138" t="str">
        <f t="shared" si="46"/>
        <v>1741</v>
      </c>
      <c r="AP138" t="s">
        <v>291</v>
      </c>
      <c r="AQ138" t="str">
        <f t="shared" si="47"/>
        <v>1738I</v>
      </c>
      <c r="AR138" t="str">
        <f t="shared" si="48"/>
        <v>1738</v>
      </c>
      <c r="AT138" t="s">
        <v>521</v>
      </c>
      <c r="AU138" t="str">
        <f t="shared" si="49"/>
        <v>1755M</v>
      </c>
      <c r="AV138" t="str">
        <f t="shared" si="50"/>
        <v>1755</v>
      </c>
      <c r="AX138" t="s">
        <v>381</v>
      </c>
      <c r="AY138" t="str">
        <f t="shared" si="51"/>
        <v>1726G</v>
      </c>
      <c r="AZ138" t="str">
        <f t="shared" si="52"/>
        <v>1726</v>
      </c>
    </row>
    <row r="139" spans="1:52" x14ac:dyDescent="0.2">
      <c r="A139">
        <v>17</v>
      </c>
      <c r="B139" t="s">
        <v>81</v>
      </c>
      <c r="C139" t="s">
        <v>461</v>
      </c>
      <c r="D139" t="s">
        <v>598</v>
      </c>
      <c r="E139">
        <v>9</v>
      </c>
      <c r="F139" t="s">
        <v>353</v>
      </c>
      <c r="I139" t="s">
        <v>260</v>
      </c>
      <c r="V139" t="s">
        <v>290</v>
      </c>
      <c r="W139" t="str">
        <f t="shared" si="38"/>
        <v>1743G</v>
      </c>
      <c r="X139" t="str">
        <f t="shared" si="37"/>
        <v>1743</v>
      </c>
      <c r="Z139" t="s">
        <v>267</v>
      </c>
      <c r="AA139" t="str">
        <f t="shared" si="39"/>
        <v>1755F</v>
      </c>
      <c r="AB139" t="str">
        <f t="shared" si="40"/>
        <v>1755</v>
      </c>
      <c r="AD139" t="s">
        <v>274</v>
      </c>
      <c r="AE139" t="str">
        <f t="shared" si="41"/>
        <v>1725G</v>
      </c>
      <c r="AF139" t="str">
        <f t="shared" si="42"/>
        <v>1725</v>
      </c>
      <c r="AH139" t="s">
        <v>312</v>
      </c>
      <c r="AI139" t="str">
        <f t="shared" si="43"/>
        <v>1752D</v>
      </c>
      <c r="AJ139" t="str">
        <f t="shared" si="44"/>
        <v>1752</v>
      </c>
      <c r="AL139" t="s">
        <v>521</v>
      </c>
      <c r="AM139" t="str">
        <f t="shared" si="45"/>
        <v>1755M</v>
      </c>
      <c r="AN139" t="str">
        <f t="shared" si="46"/>
        <v>1755</v>
      </c>
      <c r="AP139" t="s">
        <v>268</v>
      </c>
      <c r="AQ139" t="str">
        <f t="shared" si="47"/>
        <v>1728G</v>
      </c>
      <c r="AR139" t="str">
        <f t="shared" si="48"/>
        <v>1728</v>
      </c>
      <c r="AT139" t="s">
        <v>522</v>
      </c>
      <c r="AU139" t="str">
        <f t="shared" si="49"/>
        <v>1751K</v>
      </c>
      <c r="AV139" t="str">
        <f t="shared" si="50"/>
        <v>1751</v>
      </c>
      <c r="AX139" t="s">
        <v>434</v>
      </c>
      <c r="AY139" t="str">
        <f t="shared" si="51"/>
        <v>1748G</v>
      </c>
      <c r="AZ139" t="str">
        <f t="shared" si="52"/>
        <v>1748</v>
      </c>
    </row>
    <row r="140" spans="1:52" x14ac:dyDescent="0.2">
      <c r="A140">
        <v>18</v>
      </c>
      <c r="B140" t="s">
        <v>47</v>
      </c>
      <c r="C140" t="s">
        <v>452</v>
      </c>
      <c r="D140" t="s">
        <v>599</v>
      </c>
      <c r="E140">
        <v>1</v>
      </c>
      <c r="F140" t="s">
        <v>353</v>
      </c>
      <c r="I140" t="s">
        <v>291</v>
      </c>
      <c r="V140" t="s">
        <v>311</v>
      </c>
      <c r="W140" t="str">
        <f t="shared" si="38"/>
        <v>1743L</v>
      </c>
      <c r="X140" t="str">
        <f t="shared" si="37"/>
        <v>1743</v>
      </c>
      <c r="Z140" t="s">
        <v>291</v>
      </c>
      <c r="AA140" t="str">
        <f t="shared" si="39"/>
        <v>1738I</v>
      </c>
      <c r="AB140" t="str">
        <f t="shared" si="40"/>
        <v>1738</v>
      </c>
      <c r="AD140" t="s">
        <v>264</v>
      </c>
      <c r="AE140" t="str">
        <f t="shared" si="41"/>
        <v>1757F</v>
      </c>
      <c r="AF140" t="str">
        <f t="shared" si="42"/>
        <v>1757</v>
      </c>
      <c r="AH140" t="s">
        <v>260</v>
      </c>
      <c r="AI140" t="str">
        <f t="shared" si="43"/>
        <v>1753M</v>
      </c>
      <c r="AJ140" t="str">
        <f t="shared" si="44"/>
        <v>1753</v>
      </c>
      <c r="AL140" t="s">
        <v>309</v>
      </c>
      <c r="AM140" t="str">
        <f t="shared" si="45"/>
        <v>1727H</v>
      </c>
      <c r="AN140" t="str">
        <f t="shared" si="46"/>
        <v>1727</v>
      </c>
      <c r="AP140" t="s">
        <v>521</v>
      </c>
      <c r="AQ140" t="str">
        <f t="shared" si="47"/>
        <v>1755M</v>
      </c>
      <c r="AR140" t="str">
        <f t="shared" si="48"/>
        <v>1755</v>
      </c>
      <c r="AT140" t="s">
        <v>339</v>
      </c>
      <c r="AU140" t="str">
        <f t="shared" si="49"/>
        <v>1735H</v>
      </c>
      <c r="AV140" t="str">
        <f t="shared" si="50"/>
        <v>1735</v>
      </c>
      <c r="AX140" t="s">
        <v>373</v>
      </c>
      <c r="AY140" t="str">
        <f t="shared" si="51"/>
        <v>1745K</v>
      </c>
      <c r="AZ140" t="str">
        <f t="shared" si="52"/>
        <v>1745</v>
      </c>
    </row>
    <row r="141" spans="1:52" x14ac:dyDescent="0.2">
      <c r="A141">
        <v>18</v>
      </c>
      <c r="B141" t="s">
        <v>121</v>
      </c>
      <c r="C141" t="s">
        <v>475</v>
      </c>
      <c r="D141" t="s">
        <v>599</v>
      </c>
      <c r="E141">
        <v>2</v>
      </c>
      <c r="F141" t="s">
        <v>353</v>
      </c>
      <c r="I141" t="s">
        <v>267</v>
      </c>
      <c r="V141" t="s">
        <v>300</v>
      </c>
      <c r="W141" t="str">
        <f t="shared" si="38"/>
        <v>1747K</v>
      </c>
      <c r="X141" t="str">
        <f t="shared" si="37"/>
        <v>1747</v>
      </c>
      <c r="Z141" t="s">
        <v>331</v>
      </c>
      <c r="AA141" t="str">
        <f t="shared" si="39"/>
        <v>1732M</v>
      </c>
      <c r="AB141" t="str">
        <f t="shared" si="40"/>
        <v>1732</v>
      </c>
      <c r="AD141" t="s">
        <v>275</v>
      </c>
      <c r="AE141" t="str">
        <f t="shared" si="41"/>
        <v>1759D</v>
      </c>
      <c r="AF141" t="str">
        <f t="shared" si="42"/>
        <v>1759</v>
      </c>
      <c r="AH141" t="s">
        <v>291</v>
      </c>
      <c r="AI141" t="str">
        <f t="shared" si="43"/>
        <v>1738I</v>
      </c>
      <c r="AJ141" t="str">
        <f t="shared" si="44"/>
        <v>1738</v>
      </c>
      <c r="AL141" t="s">
        <v>337</v>
      </c>
      <c r="AM141" t="str">
        <f t="shared" si="45"/>
        <v>1735L</v>
      </c>
      <c r="AN141" t="str">
        <f t="shared" si="46"/>
        <v>1735</v>
      </c>
      <c r="AP141" t="s">
        <v>303</v>
      </c>
      <c r="AQ141" t="str">
        <f t="shared" si="47"/>
        <v>1726E</v>
      </c>
      <c r="AR141" t="str">
        <f t="shared" si="48"/>
        <v>1726</v>
      </c>
      <c r="AT141" t="s">
        <v>298</v>
      </c>
      <c r="AU141" t="str">
        <f t="shared" si="49"/>
        <v>1737G</v>
      </c>
      <c r="AV141" t="str">
        <f t="shared" si="50"/>
        <v>1737</v>
      </c>
      <c r="AX141" t="s">
        <v>358</v>
      </c>
      <c r="AY141" t="str">
        <f t="shared" si="51"/>
        <v>1721L</v>
      </c>
      <c r="AZ141" t="str">
        <f t="shared" si="52"/>
        <v>1721</v>
      </c>
    </row>
    <row r="142" spans="1:52" x14ac:dyDescent="0.2">
      <c r="A142">
        <v>18</v>
      </c>
      <c r="B142" t="s">
        <v>58</v>
      </c>
      <c r="C142" t="s">
        <v>456</v>
      </c>
      <c r="D142" t="s">
        <v>599</v>
      </c>
      <c r="E142">
        <v>3</v>
      </c>
      <c r="F142" t="s">
        <v>353</v>
      </c>
      <c r="I142" t="s">
        <v>302</v>
      </c>
      <c r="V142" t="s">
        <v>323</v>
      </c>
      <c r="W142" t="str">
        <f t="shared" si="38"/>
        <v>1732J</v>
      </c>
      <c r="X142" t="str">
        <f t="shared" si="37"/>
        <v>1732</v>
      </c>
      <c r="Z142" t="s">
        <v>483</v>
      </c>
      <c r="AA142" t="str">
        <f t="shared" si="39"/>
        <v>1738O</v>
      </c>
      <c r="AB142" t="str">
        <f t="shared" si="40"/>
        <v>1738</v>
      </c>
      <c r="AD142" t="s">
        <v>317</v>
      </c>
      <c r="AE142" t="str">
        <f t="shared" si="41"/>
        <v>1722L</v>
      </c>
      <c r="AF142" t="str">
        <f t="shared" si="42"/>
        <v>1722</v>
      </c>
      <c r="AH142" t="s">
        <v>267</v>
      </c>
      <c r="AI142" t="str">
        <f t="shared" si="43"/>
        <v>1755F</v>
      </c>
      <c r="AJ142" t="str">
        <f t="shared" si="44"/>
        <v>1755</v>
      </c>
      <c r="AL142" t="s">
        <v>339</v>
      </c>
      <c r="AM142" t="str">
        <f t="shared" si="45"/>
        <v>1735H</v>
      </c>
      <c r="AN142" t="str">
        <f t="shared" si="46"/>
        <v>1735</v>
      </c>
      <c r="AP142" t="s">
        <v>265</v>
      </c>
      <c r="AQ142" t="str">
        <f t="shared" si="47"/>
        <v>1733O</v>
      </c>
      <c r="AR142" t="str">
        <f t="shared" si="48"/>
        <v>1733</v>
      </c>
      <c r="AT142" t="s">
        <v>337</v>
      </c>
      <c r="AU142" t="str">
        <f t="shared" si="49"/>
        <v>1735L</v>
      </c>
      <c r="AV142" t="str">
        <f t="shared" si="50"/>
        <v>1735</v>
      </c>
      <c r="AX142" t="s">
        <v>322</v>
      </c>
      <c r="AY142" t="str">
        <f t="shared" si="51"/>
        <v>1738J</v>
      </c>
      <c r="AZ142" t="str">
        <f t="shared" si="52"/>
        <v>1738</v>
      </c>
    </row>
    <row r="143" spans="1:52" x14ac:dyDescent="0.2">
      <c r="A143">
        <v>18</v>
      </c>
      <c r="B143" t="s">
        <v>514</v>
      </c>
      <c r="C143" t="s">
        <v>477</v>
      </c>
      <c r="D143" t="s">
        <v>599</v>
      </c>
      <c r="E143">
        <v>4</v>
      </c>
      <c r="F143" t="s">
        <v>353</v>
      </c>
      <c r="I143" t="s">
        <v>335</v>
      </c>
      <c r="V143" t="s">
        <v>278</v>
      </c>
      <c r="W143" t="str">
        <f t="shared" si="38"/>
        <v>1727E</v>
      </c>
      <c r="X143" t="str">
        <f t="shared" si="37"/>
        <v>1727</v>
      </c>
      <c r="Z143" t="s">
        <v>298</v>
      </c>
      <c r="AA143" t="str">
        <f t="shared" si="39"/>
        <v>1737G</v>
      </c>
      <c r="AB143" t="str">
        <f t="shared" si="40"/>
        <v>1737</v>
      </c>
      <c r="AD143" t="s">
        <v>320</v>
      </c>
      <c r="AE143" t="str">
        <f t="shared" si="41"/>
        <v>1734D</v>
      </c>
      <c r="AF143" t="str">
        <f t="shared" si="42"/>
        <v>1734</v>
      </c>
      <c r="AH143" t="s">
        <v>302</v>
      </c>
      <c r="AI143" t="str">
        <f t="shared" si="43"/>
        <v>1737C</v>
      </c>
      <c r="AJ143" t="str">
        <f t="shared" si="44"/>
        <v>1737</v>
      </c>
      <c r="AL143" t="s">
        <v>308</v>
      </c>
      <c r="AM143" t="str">
        <f t="shared" si="45"/>
        <v>1758E</v>
      </c>
      <c r="AN143" t="str">
        <f t="shared" si="46"/>
        <v>1758</v>
      </c>
      <c r="AP143" t="s">
        <v>288</v>
      </c>
      <c r="AQ143" t="str">
        <f t="shared" si="47"/>
        <v>1751M</v>
      </c>
      <c r="AR143" t="str">
        <f t="shared" si="48"/>
        <v>1751</v>
      </c>
      <c r="AT143" t="s">
        <v>292</v>
      </c>
      <c r="AU143" t="str">
        <f t="shared" si="49"/>
        <v>1751A</v>
      </c>
      <c r="AV143" t="str">
        <f t="shared" si="50"/>
        <v>1751</v>
      </c>
      <c r="AX143" t="s">
        <v>412</v>
      </c>
      <c r="AY143" t="str">
        <f t="shared" si="51"/>
        <v>1722M</v>
      </c>
      <c r="AZ143" t="str">
        <f t="shared" si="52"/>
        <v>1722</v>
      </c>
    </row>
    <row r="144" spans="1:52" x14ac:dyDescent="0.2">
      <c r="A144">
        <v>18</v>
      </c>
      <c r="B144" t="s">
        <v>450</v>
      </c>
      <c r="C144" t="s">
        <v>463</v>
      </c>
      <c r="D144" t="s">
        <v>599</v>
      </c>
      <c r="E144">
        <v>5</v>
      </c>
      <c r="F144" t="s">
        <v>353</v>
      </c>
      <c r="I144" t="s">
        <v>325</v>
      </c>
      <c r="V144" t="s">
        <v>483</v>
      </c>
      <c r="W144" t="str">
        <f t="shared" si="38"/>
        <v>1738O</v>
      </c>
      <c r="X144" t="str">
        <f t="shared" si="37"/>
        <v>1738</v>
      </c>
      <c r="Z144" t="s">
        <v>280</v>
      </c>
      <c r="AA144" t="str">
        <f t="shared" si="39"/>
        <v>1738N</v>
      </c>
      <c r="AB144" t="str">
        <f t="shared" si="40"/>
        <v>1738</v>
      </c>
      <c r="AD144" t="s">
        <v>337</v>
      </c>
      <c r="AE144" t="str">
        <f t="shared" si="41"/>
        <v>1735L</v>
      </c>
      <c r="AF144" t="str">
        <f t="shared" si="42"/>
        <v>1735</v>
      </c>
      <c r="AH144" t="s">
        <v>335</v>
      </c>
      <c r="AI144" t="str">
        <f t="shared" si="43"/>
        <v>1741H</v>
      </c>
      <c r="AJ144" t="str">
        <f t="shared" si="44"/>
        <v>1741</v>
      </c>
      <c r="AL144" t="s">
        <v>263</v>
      </c>
      <c r="AM144" t="str">
        <f t="shared" si="45"/>
        <v>1737E</v>
      </c>
      <c r="AN144" t="str">
        <f t="shared" si="46"/>
        <v>1737</v>
      </c>
      <c r="AP144" t="s">
        <v>483</v>
      </c>
      <c r="AQ144" t="str">
        <f t="shared" si="47"/>
        <v>1738O</v>
      </c>
      <c r="AR144" t="str">
        <f t="shared" si="48"/>
        <v>1738</v>
      </c>
      <c r="AT144" t="s">
        <v>345</v>
      </c>
      <c r="AU144" t="str">
        <f t="shared" si="49"/>
        <v>1723E</v>
      </c>
      <c r="AV144" t="str">
        <f t="shared" si="50"/>
        <v>1723</v>
      </c>
      <c r="AX144" t="s">
        <v>504</v>
      </c>
      <c r="AY144" t="str">
        <f t="shared" si="51"/>
        <v>1739L</v>
      </c>
      <c r="AZ144" t="str">
        <f t="shared" si="52"/>
        <v>1739</v>
      </c>
    </row>
    <row r="145" spans="1:52" x14ac:dyDescent="0.2">
      <c r="A145">
        <v>18</v>
      </c>
      <c r="B145" t="s">
        <v>148</v>
      </c>
      <c r="C145" t="s">
        <v>468</v>
      </c>
      <c r="D145" t="s">
        <v>599</v>
      </c>
      <c r="E145">
        <v>6</v>
      </c>
      <c r="F145" t="s">
        <v>353</v>
      </c>
      <c r="I145" t="s">
        <v>324</v>
      </c>
      <c r="V145" t="s">
        <v>345</v>
      </c>
      <c r="W145" t="str">
        <f t="shared" si="38"/>
        <v>1723E</v>
      </c>
      <c r="X145" t="str">
        <f t="shared" si="37"/>
        <v>1723</v>
      </c>
      <c r="Z145" t="s">
        <v>320</v>
      </c>
      <c r="AA145" t="str">
        <f t="shared" si="39"/>
        <v>1734D</v>
      </c>
      <c r="AB145" t="str">
        <f t="shared" si="40"/>
        <v>1734</v>
      </c>
      <c r="AD145" t="s">
        <v>323</v>
      </c>
      <c r="AE145" t="str">
        <f t="shared" si="41"/>
        <v>1732J</v>
      </c>
      <c r="AF145" t="str">
        <f t="shared" si="42"/>
        <v>1732</v>
      </c>
      <c r="AH145" t="s">
        <v>325</v>
      </c>
      <c r="AI145" t="str">
        <f t="shared" si="43"/>
        <v>1745L</v>
      </c>
      <c r="AJ145" t="str">
        <f t="shared" si="44"/>
        <v>1745</v>
      </c>
      <c r="AL145" t="s">
        <v>487</v>
      </c>
      <c r="AM145" t="str">
        <f t="shared" si="45"/>
        <v>1743E</v>
      </c>
      <c r="AN145" t="str">
        <f t="shared" si="46"/>
        <v>1743</v>
      </c>
      <c r="AP145" t="s">
        <v>290</v>
      </c>
      <c r="AQ145" t="str">
        <f t="shared" si="47"/>
        <v>1743G</v>
      </c>
      <c r="AR145" t="str">
        <f t="shared" si="48"/>
        <v>1743</v>
      </c>
      <c r="AT145" t="s">
        <v>311</v>
      </c>
      <c r="AU145" t="str">
        <f t="shared" si="49"/>
        <v>1743L</v>
      </c>
      <c r="AV145" t="str">
        <f t="shared" si="50"/>
        <v>1743</v>
      </c>
      <c r="AX145" t="s">
        <v>399</v>
      </c>
      <c r="AY145" t="str">
        <f t="shared" si="51"/>
        <v>1743H</v>
      </c>
      <c r="AZ145" t="str">
        <f t="shared" si="52"/>
        <v>1743</v>
      </c>
    </row>
    <row r="146" spans="1:52" x14ac:dyDescent="0.2">
      <c r="A146">
        <v>18</v>
      </c>
      <c r="B146" t="s">
        <v>552</v>
      </c>
      <c r="C146" t="s">
        <v>477</v>
      </c>
      <c r="D146" t="s">
        <v>599</v>
      </c>
      <c r="E146">
        <v>7</v>
      </c>
      <c r="F146" t="s">
        <v>353</v>
      </c>
      <c r="I146" t="s">
        <v>308</v>
      </c>
      <c r="V146" t="s">
        <v>326</v>
      </c>
      <c r="W146" t="str">
        <f t="shared" si="38"/>
        <v>1748H</v>
      </c>
      <c r="X146" t="str">
        <f t="shared" si="37"/>
        <v>1748</v>
      </c>
      <c r="Z146" t="s">
        <v>279</v>
      </c>
      <c r="AA146" t="str">
        <f t="shared" si="39"/>
        <v>1759G</v>
      </c>
      <c r="AB146" t="str">
        <f t="shared" si="40"/>
        <v>1759</v>
      </c>
      <c r="AD146" t="s">
        <v>315</v>
      </c>
      <c r="AE146" t="str">
        <f t="shared" si="41"/>
        <v>1737O</v>
      </c>
      <c r="AF146" t="str">
        <f t="shared" si="42"/>
        <v>1737</v>
      </c>
      <c r="AH146" t="s">
        <v>324</v>
      </c>
      <c r="AI146" t="str">
        <f t="shared" si="43"/>
        <v>1721B</v>
      </c>
      <c r="AJ146" t="str">
        <f t="shared" si="44"/>
        <v>1721</v>
      </c>
      <c r="AL146" t="s">
        <v>341</v>
      </c>
      <c r="AM146" t="str">
        <f t="shared" si="45"/>
        <v>1741J</v>
      </c>
      <c r="AN146" t="str">
        <f t="shared" si="46"/>
        <v>1741</v>
      </c>
      <c r="AP146" t="s">
        <v>300</v>
      </c>
      <c r="AQ146" t="str">
        <f t="shared" si="47"/>
        <v>1747K</v>
      </c>
      <c r="AR146" t="str">
        <f t="shared" si="48"/>
        <v>1747</v>
      </c>
      <c r="AT146" t="s">
        <v>267</v>
      </c>
      <c r="AU146" t="str">
        <f t="shared" si="49"/>
        <v>1755F</v>
      </c>
      <c r="AV146" t="str">
        <f t="shared" si="50"/>
        <v>1755</v>
      </c>
      <c r="AX146" t="s">
        <v>357</v>
      </c>
      <c r="AY146" t="str">
        <f t="shared" si="51"/>
        <v>1752N</v>
      </c>
      <c r="AZ146" t="str">
        <f t="shared" si="52"/>
        <v>1752</v>
      </c>
    </row>
    <row r="147" spans="1:52" x14ac:dyDescent="0.2">
      <c r="A147">
        <v>19</v>
      </c>
      <c r="B147" t="s">
        <v>515</v>
      </c>
      <c r="C147" t="s">
        <v>472</v>
      </c>
      <c r="D147" t="s">
        <v>607</v>
      </c>
      <c r="E147">
        <v>1</v>
      </c>
      <c r="F147" t="s">
        <v>353</v>
      </c>
      <c r="I147" t="s">
        <v>336</v>
      </c>
      <c r="V147" t="s">
        <v>267</v>
      </c>
      <c r="W147" t="str">
        <f t="shared" si="38"/>
        <v>1755F</v>
      </c>
      <c r="X147" t="str">
        <f t="shared" si="37"/>
        <v>1755</v>
      </c>
      <c r="Z147" t="s">
        <v>485</v>
      </c>
      <c r="AA147" t="str">
        <f t="shared" si="39"/>
        <v>1739H</v>
      </c>
      <c r="AB147" t="str">
        <f t="shared" si="40"/>
        <v>1739</v>
      </c>
      <c r="AD147" t="s">
        <v>298</v>
      </c>
      <c r="AE147" t="str">
        <f t="shared" si="41"/>
        <v>1737G</v>
      </c>
      <c r="AF147" t="str">
        <f t="shared" si="42"/>
        <v>1737</v>
      </c>
      <c r="AH147" t="s">
        <v>308</v>
      </c>
      <c r="AI147" t="str">
        <f t="shared" si="43"/>
        <v>1758E</v>
      </c>
      <c r="AJ147" t="str">
        <f t="shared" si="44"/>
        <v>1758</v>
      </c>
      <c r="AL147" t="s">
        <v>315</v>
      </c>
      <c r="AM147" t="str">
        <f t="shared" si="45"/>
        <v>1737O</v>
      </c>
      <c r="AN147" t="str">
        <f t="shared" si="46"/>
        <v>1737</v>
      </c>
      <c r="AP147" t="s">
        <v>343</v>
      </c>
      <c r="AQ147" t="str">
        <f t="shared" si="47"/>
        <v>1734N</v>
      </c>
      <c r="AR147" t="str">
        <f t="shared" si="48"/>
        <v>1734</v>
      </c>
      <c r="AT147" t="s">
        <v>287</v>
      </c>
      <c r="AU147" t="str">
        <f t="shared" si="49"/>
        <v>1751J</v>
      </c>
      <c r="AV147" t="str">
        <f t="shared" si="50"/>
        <v>1751</v>
      </c>
      <c r="AX147" t="s">
        <v>531</v>
      </c>
      <c r="AY147" t="str">
        <f t="shared" si="51"/>
        <v>1739O</v>
      </c>
      <c r="AZ147" t="str">
        <f t="shared" si="52"/>
        <v>1739</v>
      </c>
    </row>
    <row r="148" spans="1:52" x14ac:dyDescent="0.2">
      <c r="A148">
        <v>19</v>
      </c>
      <c r="B148" t="s">
        <v>79</v>
      </c>
      <c r="C148" t="s">
        <v>466</v>
      </c>
      <c r="D148" t="s">
        <v>607</v>
      </c>
      <c r="E148">
        <v>2</v>
      </c>
      <c r="F148" t="s">
        <v>353</v>
      </c>
      <c r="I148" t="s">
        <v>337</v>
      </c>
      <c r="V148" t="s">
        <v>486</v>
      </c>
      <c r="W148" t="str">
        <f t="shared" si="38"/>
        <v>1752G</v>
      </c>
      <c r="X148" t="str">
        <f t="shared" si="37"/>
        <v>1752</v>
      </c>
      <c r="Z148" t="s">
        <v>339</v>
      </c>
      <c r="AA148" t="str">
        <f t="shared" si="39"/>
        <v>1735H</v>
      </c>
      <c r="AB148" t="str">
        <f t="shared" si="40"/>
        <v>1735</v>
      </c>
      <c r="AD148" t="s">
        <v>279</v>
      </c>
      <c r="AE148" t="str">
        <f t="shared" si="41"/>
        <v>1759G</v>
      </c>
      <c r="AF148" t="str">
        <f t="shared" si="42"/>
        <v>1759</v>
      </c>
      <c r="AH148" t="s">
        <v>336</v>
      </c>
      <c r="AI148" t="str">
        <f t="shared" si="43"/>
        <v>1722B</v>
      </c>
      <c r="AJ148" t="str">
        <f t="shared" si="44"/>
        <v>1722</v>
      </c>
      <c r="AL148" t="s">
        <v>294</v>
      </c>
      <c r="AM148" t="str">
        <f t="shared" si="45"/>
        <v>1759I</v>
      </c>
      <c r="AN148" t="str">
        <f t="shared" si="46"/>
        <v>1759</v>
      </c>
      <c r="AP148" t="s">
        <v>267</v>
      </c>
      <c r="AQ148" t="str">
        <f t="shared" si="47"/>
        <v>1755F</v>
      </c>
      <c r="AR148" t="str">
        <f t="shared" si="48"/>
        <v>1755</v>
      </c>
      <c r="AT148" t="s">
        <v>268</v>
      </c>
      <c r="AU148" t="str">
        <f t="shared" si="49"/>
        <v>1728G</v>
      </c>
      <c r="AV148" t="str">
        <f t="shared" si="50"/>
        <v>1728</v>
      </c>
      <c r="AX148" t="s">
        <v>506</v>
      </c>
      <c r="AY148" t="str">
        <f t="shared" si="51"/>
        <v>1728E</v>
      </c>
      <c r="AZ148" t="str">
        <f t="shared" si="52"/>
        <v>1728</v>
      </c>
    </row>
    <row r="149" spans="1:52" x14ac:dyDescent="0.2">
      <c r="A149">
        <v>19</v>
      </c>
      <c r="B149" t="s">
        <v>544</v>
      </c>
      <c r="C149" t="s">
        <v>467</v>
      </c>
      <c r="D149" t="s">
        <v>607</v>
      </c>
      <c r="E149">
        <v>3</v>
      </c>
      <c r="F149" t="s">
        <v>353</v>
      </c>
      <c r="I149" t="s">
        <v>331</v>
      </c>
      <c r="V149" t="s">
        <v>343</v>
      </c>
      <c r="W149" t="str">
        <f t="shared" si="38"/>
        <v>1734N</v>
      </c>
      <c r="X149" t="str">
        <f t="shared" si="37"/>
        <v>1734</v>
      </c>
      <c r="Z149" t="s">
        <v>303</v>
      </c>
      <c r="AA149" t="str">
        <f t="shared" si="39"/>
        <v>1726E</v>
      </c>
      <c r="AB149" t="str">
        <f t="shared" si="40"/>
        <v>1726</v>
      </c>
      <c r="AD149" t="s">
        <v>500</v>
      </c>
      <c r="AE149" t="str">
        <f t="shared" si="41"/>
        <v>1721E</v>
      </c>
      <c r="AF149" t="str">
        <f t="shared" si="42"/>
        <v>1721</v>
      </c>
      <c r="AH149" t="s">
        <v>337</v>
      </c>
      <c r="AI149" t="str">
        <f t="shared" si="43"/>
        <v>1735L</v>
      </c>
      <c r="AJ149" t="str">
        <f t="shared" si="44"/>
        <v>1735</v>
      </c>
      <c r="AL149" t="s">
        <v>314</v>
      </c>
      <c r="AM149" t="str">
        <f t="shared" si="45"/>
        <v>1723K</v>
      </c>
      <c r="AN149" t="str">
        <f t="shared" si="46"/>
        <v>1723</v>
      </c>
      <c r="AP149" t="s">
        <v>485</v>
      </c>
      <c r="AQ149" t="str">
        <f t="shared" si="47"/>
        <v>1739H</v>
      </c>
      <c r="AR149" t="str">
        <f t="shared" si="48"/>
        <v>1739</v>
      </c>
      <c r="AT149" t="s">
        <v>309</v>
      </c>
      <c r="AU149" t="str">
        <f t="shared" si="49"/>
        <v>1727H</v>
      </c>
      <c r="AV149" t="str">
        <f t="shared" si="50"/>
        <v>1727</v>
      </c>
      <c r="AX149" t="s">
        <v>431</v>
      </c>
      <c r="AY149" t="str">
        <f t="shared" si="51"/>
        <v>1727B</v>
      </c>
      <c r="AZ149" t="str">
        <f t="shared" si="52"/>
        <v>1727</v>
      </c>
    </row>
    <row r="150" spans="1:52" x14ac:dyDescent="0.2">
      <c r="A150">
        <v>19</v>
      </c>
      <c r="B150" t="s">
        <v>8</v>
      </c>
      <c r="C150" t="s">
        <v>464</v>
      </c>
      <c r="D150" t="s">
        <v>607</v>
      </c>
      <c r="E150">
        <v>4</v>
      </c>
      <c r="F150" t="s">
        <v>353</v>
      </c>
      <c r="I150" t="s">
        <v>521</v>
      </c>
      <c r="V150" t="s">
        <v>273</v>
      </c>
      <c r="W150" t="str">
        <f t="shared" si="38"/>
        <v>1741C</v>
      </c>
      <c r="X150" t="str">
        <f t="shared" si="37"/>
        <v>1741</v>
      </c>
      <c r="Z150" t="s">
        <v>292</v>
      </c>
      <c r="AA150" t="str">
        <f t="shared" si="39"/>
        <v>1751A</v>
      </c>
      <c r="AB150" t="str">
        <f t="shared" si="40"/>
        <v>1751</v>
      </c>
      <c r="AD150" t="s">
        <v>273</v>
      </c>
      <c r="AE150" t="str">
        <f t="shared" si="41"/>
        <v>1741C</v>
      </c>
      <c r="AF150" t="str">
        <f t="shared" si="42"/>
        <v>1741</v>
      </c>
      <c r="AH150" t="s">
        <v>331</v>
      </c>
      <c r="AI150" t="str">
        <f t="shared" si="43"/>
        <v>1732M</v>
      </c>
      <c r="AJ150" t="str">
        <f t="shared" si="44"/>
        <v>1732</v>
      </c>
      <c r="AL150" t="s">
        <v>486</v>
      </c>
      <c r="AM150" t="str">
        <f t="shared" si="45"/>
        <v>1752G</v>
      </c>
      <c r="AN150" t="str">
        <f t="shared" si="46"/>
        <v>1752</v>
      </c>
      <c r="AP150" t="s">
        <v>324</v>
      </c>
      <c r="AQ150" t="str">
        <f t="shared" si="47"/>
        <v>1721B</v>
      </c>
      <c r="AR150" t="str">
        <f t="shared" si="48"/>
        <v>1721</v>
      </c>
      <c r="AT150" t="s">
        <v>485</v>
      </c>
      <c r="AU150" t="str">
        <f t="shared" si="49"/>
        <v>1739H</v>
      </c>
      <c r="AV150" t="str">
        <f t="shared" si="50"/>
        <v>1739</v>
      </c>
      <c r="AX150" t="s">
        <v>369</v>
      </c>
      <c r="AY150" t="str">
        <f t="shared" si="51"/>
        <v>1753L</v>
      </c>
      <c r="AZ150" t="str">
        <f t="shared" si="52"/>
        <v>1753</v>
      </c>
    </row>
    <row r="151" spans="1:52" x14ac:dyDescent="0.2">
      <c r="A151">
        <v>19</v>
      </c>
      <c r="B151" t="s">
        <v>90</v>
      </c>
      <c r="C151" t="s">
        <v>460</v>
      </c>
      <c r="D151" t="s">
        <v>607</v>
      </c>
      <c r="E151">
        <v>5</v>
      </c>
      <c r="F151" t="s">
        <v>353</v>
      </c>
      <c r="I151" t="s">
        <v>315</v>
      </c>
      <c r="V151" t="s">
        <v>333</v>
      </c>
      <c r="W151" t="str">
        <f t="shared" si="38"/>
        <v>1729E</v>
      </c>
      <c r="X151" t="str">
        <f t="shared" si="37"/>
        <v>1729</v>
      </c>
      <c r="Z151" t="s">
        <v>327</v>
      </c>
      <c r="AA151" t="str">
        <f t="shared" si="39"/>
        <v>1757N</v>
      </c>
      <c r="AB151" t="str">
        <f t="shared" si="40"/>
        <v>1757</v>
      </c>
      <c r="AD151" t="s">
        <v>339</v>
      </c>
      <c r="AE151" t="str">
        <f t="shared" si="41"/>
        <v>1735H</v>
      </c>
      <c r="AF151" t="str">
        <f t="shared" si="42"/>
        <v>1735</v>
      </c>
      <c r="AH151" t="s">
        <v>521</v>
      </c>
      <c r="AI151" t="str">
        <f t="shared" si="43"/>
        <v>1755M</v>
      </c>
      <c r="AJ151" t="str">
        <f t="shared" si="44"/>
        <v>1755</v>
      </c>
      <c r="AL151" t="s">
        <v>285</v>
      </c>
      <c r="AM151" t="str">
        <f t="shared" si="45"/>
        <v>1728B</v>
      </c>
      <c r="AN151" t="str">
        <f t="shared" si="46"/>
        <v>1728</v>
      </c>
      <c r="AP151" t="s">
        <v>264</v>
      </c>
      <c r="AQ151" t="str">
        <f t="shared" si="47"/>
        <v>1757F</v>
      </c>
      <c r="AR151" t="str">
        <f t="shared" si="48"/>
        <v>1757</v>
      </c>
      <c r="AT151" t="s">
        <v>497</v>
      </c>
      <c r="AU151" t="str">
        <f t="shared" si="49"/>
        <v>1753C</v>
      </c>
      <c r="AV151" t="str">
        <f t="shared" si="50"/>
        <v>1753</v>
      </c>
      <c r="AX151" t="s">
        <v>430</v>
      </c>
      <c r="AY151" t="str">
        <f t="shared" si="51"/>
        <v>1723I</v>
      </c>
      <c r="AZ151" t="str">
        <f t="shared" si="52"/>
        <v>1723</v>
      </c>
    </row>
    <row r="152" spans="1:52" x14ac:dyDescent="0.2">
      <c r="A152">
        <v>19</v>
      </c>
      <c r="B152" t="s">
        <v>46</v>
      </c>
      <c r="C152" t="s">
        <v>467</v>
      </c>
      <c r="D152" t="s">
        <v>607</v>
      </c>
      <c r="E152">
        <v>6</v>
      </c>
      <c r="F152" t="s">
        <v>353</v>
      </c>
      <c r="I152" t="s">
        <v>287</v>
      </c>
      <c r="V152" t="s">
        <v>268</v>
      </c>
      <c r="W152" t="str">
        <f t="shared" si="38"/>
        <v>1728G</v>
      </c>
      <c r="X152" t="str">
        <f t="shared" si="37"/>
        <v>1728</v>
      </c>
      <c r="Z152" t="s">
        <v>268</v>
      </c>
      <c r="AA152" t="str">
        <f t="shared" si="39"/>
        <v>1728G</v>
      </c>
      <c r="AB152" t="str">
        <f t="shared" si="40"/>
        <v>1728</v>
      </c>
      <c r="AD152" t="s">
        <v>308</v>
      </c>
      <c r="AE152" t="str">
        <f t="shared" si="41"/>
        <v>1758E</v>
      </c>
      <c r="AF152" t="str">
        <f t="shared" si="42"/>
        <v>1758</v>
      </c>
      <c r="AH152" t="s">
        <v>315</v>
      </c>
      <c r="AI152" t="str">
        <f t="shared" si="43"/>
        <v>1737O</v>
      </c>
      <c r="AJ152" t="str">
        <f t="shared" si="44"/>
        <v>1737</v>
      </c>
      <c r="AL152" t="s">
        <v>295</v>
      </c>
      <c r="AM152" t="str">
        <f t="shared" si="45"/>
        <v>1736F</v>
      </c>
      <c r="AN152" t="str">
        <f t="shared" si="46"/>
        <v>1736</v>
      </c>
      <c r="AP152" t="s">
        <v>333</v>
      </c>
      <c r="AQ152" t="str">
        <f t="shared" si="47"/>
        <v>1729E</v>
      </c>
      <c r="AR152" t="str">
        <f t="shared" si="48"/>
        <v>1729</v>
      </c>
      <c r="AT152" t="s">
        <v>259</v>
      </c>
      <c r="AU152" t="str">
        <f t="shared" si="49"/>
        <v>1732F</v>
      </c>
      <c r="AV152" t="str">
        <f t="shared" si="50"/>
        <v>1732</v>
      </c>
      <c r="AX152" t="s">
        <v>409</v>
      </c>
      <c r="AY152" t="str">
        <f t="shared" si="51"/>
        <v>1735A</v>
      </c>
      <c r="AZ152" t="str">
        <f t="shared" si="52"/>
        <v>1735</v>
      </c>
    </row>
    <row r="153" spans="1:52" x14ac:dyDescent="0.2">
      <c r="A153">
        <v>19</v>
      </c>
      <c r="B153" t="s">
        <v>152</v>
      </c>
      <c r="C153" t="s">
        <v>478</v>
      </c>
      <c r="D153" t="s">
        <v>607</v>
      </c>
      <c r="E153">
        <v>7</v>
      </c>
      <c r="F153" t="s">
        <v>353</v>
      </c>
      <c r="I153" t="s">
        <v>285</v>
      </c>
      <c r="V153" t="s">
        <v>308</v>
      </c>
      <c r="W153" t="str">
        <f t="shared" si="38"/>
        <v>1758E</v>
      </c>
      <c r="X153" t="str">
        <f t="shared" si="37"/>
        <v>1758</v>
      </c>
      <c r="Z153" t="s">
        <v>260</v>
      </c>
      <c r="AA153" t="str">
        <f t="shared" si="39"/>
        <v>1753M</v>
      </c>
      <c r="AB153" t="str">
        <f t="shared" si="40"/>
        <v>1753</v>
      </c>
      <c r="AD153" t="s">
        <v>300</v>
      </c>
      <c r="AE153" t="str">
        <f t="shared" si="41"/>
        <v>1747K</v>
      </c>
      <c r="AF153" t="str">
        <f t="shared" si="42"/>
        <v>1747</v>
      </c>
      <c r="AH153" t="s">
        <v>287</v>
      </c>
      <c r="AI153" t="str">
        <f t="shared" si="43"/>
        <v>1751J</v>
      </c>
      <c r="AJ153" t="str">
        <f t="shared" si="44"/>
        <v>1751</v>
      </c>
      <c r="AL153" t="s">
        <v>343</v>
      </c>
      <c r="AM153" t="str">
        <f t="shared" si="45"/>
        <v>1734N</v>
      </c>
      <c r="AN153" t="str">
        <f t="shared" si="46"/>
        <v>1734</v>
      </c>
      <c r="AP153" t="s">
        <v>274</v>
      </c>
      <c r="AQ153" t="str">
        <f t="shared" si="47"/>
        <v>1725G</v>
      </c>
      <c r="AR153" t="str">
        <f t="shared" si="48"/>
        <v>1725</v>
      </c>
      <c r="AT153" t="s">
        <v>378</v>
      </c>
      <c r="AU153" t="str">
        <f t="shared" si="49"/>
        <v>1734L</v>
      </c>
      <c r="AV153" t="str">
        <f t="shared" si="50"/>
        <v>1734</v>
      </c>
      <c r="AX153" t="s">
        <v>404</v>
      </c>
      <c r="AY153" t="str">
        <f t="shared" si="51"/>
        <v>1753J</v>
      </c>
      <c r="AZ153" t="str">
        <f t="shared" si="52"/>
        <v>1753</v>
      </c>
    </row>
    <row r="154" spans="1:52" x14ac:dyDescent="0.2">
      <c r="A154">
        <v>19</v>
      </c>
      <c r="B154" t="s">
        <v>60</v>
      </c>
      <c r="C154" t="s">
        <v>456</v>
      </c>
      <c r="D154" t="s">
        <v>607</v>
      </c>
      <c r="E154">
        <v>8</v>
      </c>
      <c r="F154" t="s">
        <v>353</v>
      </c>
      <c r="I154" t="s">
        <v>297</v>
      </c>
      <c r="V154" t="s">
        <v>264</v>
      </c>
      <c r="W154" t="str">
        <f t="shared" si="38"/>
        <v>1757F</v>
      </c>
      <c r="X154" t="str">
        <f t="shared" si="37"/>
        <v>1757</v>
      </c>
      <c r="Z154" t="s">
        <v>259</v>
      </c>
      <c r="AA154" t="str">
        <f t="shared" si="39"/>
        <v>1732F</v>
      </c>
      <c r="AB154" t="str">
        <f t="shared" si="40"/>
        <v>1732</v>
      </c>
      <c r="AD154" t="s">
        <v>335</v>
      </c>
      <c r="AE154" t="str">
        <f t="shared" si="41"/>
        <v>1741H</v>
      </c>
      <c r="AF154" t="str">
        <f t="shared" si="42"/>
        <v>1741</v>
      </c>
      <c r="AH154" t="s">
        <v>285</v>
      </c>
      <c r="AI154" t="str">
        <f t="shared" si="43"/>
        <v>1728B</v>
      </c>
      <c r="AJ154" t="str">
        <f t="shared" si="44"/>
        <v>1728</v>
      </c>
      <c r="AL154" t="s">
        <v>323</v>
      </c>
      <c r="AM154" t="str">
        <f t="shared" si="45"/>
        <v>1732J</v>
      </c>
      <c r="AN154" t="str">
        <f t="shared" si="46"/>
        <v>1732</v>
      </c>
      <c r="AP154" t="s">
        <v>401</v>
      </c>
      <c r="AQ154" t="str">
        <f t="shared" si="47"/>
        <v>1759M</v>
      </c>
      <c r="AR154" t="str">
        <f t="shared" si="48"/>
        <v>1759</v>
      </c>
      <c r="AT154" t="s">
        <v>383</v>
      </c>
      <c r="AU154" t="str">
        <f t="shared" si="49"/>
        <v>1757A</v>
      </c>
      <c r="AV154" t="str">
        <f t="shared" si="50"/>
        <v>1757</v>
      </c>
      <c r="AX154" t="s">
        <v>383</v>
      </c>
      <c r="AY154" t="str">
        <f t="shared" si="51"/>
        <v>1757A</v>
      </c>
      <c r="AZ154" t="str">
        <f t="shared" si="52"/>
        <v>1757</v>
      </c>
    </row>
    <row r="155" spans="1:52" x14ac:dyDescent="0.2">
      <c r="A155">
        <v>19</v>
      </c>
      <c r="B155" t="s">
        <v>131</v>
      </c>
      <c r="C155" t="s">
        <v>455</v>
      </c>
      <c r="D155" t="s">
        <v>607</v>
      </c>
      <c r="E155">
        <v>9</v>
      </c>
      <c r="F155" t="s">
        <v>353</v>
      </c>
      <c r="I155" t="s">
        <v>497</v>
      </c>
      <c r="V155" t="s">
        <v>500</v>
      </c>
      <c r="W155" t="str">
        <f t="shared" si="38"/>
        <v>1721E</v>
      </c>
      <c r="X155" t="str">
        <f t="shared" si="37"/>
        <v>1721</v>
      </c>
      <c r="Z155" t="s">
        <v>170</v>
      </c>
      <c r="AA155" t="str">
        <f t="shared" si="39"/>
        <v>1731J</v>
      </c>
      <c r="AB155" t="str">
        <f t="shared" si="40"/>
        <v>1731</v>
      </c>
      <c r="AD155" t="s">
        <v>502</v>
      </c>
      <c r="AE155" t="str">
        <f t="shared" si="41"/>
        <v>1753E</v>
      </c>
      <c r="AF155" t="str">
        <f t="shared" si="42"/>
        <v>1753</v>
      </c>
      <c r="AH155" t="s">
        <v>297</v>
      </c>
      <c r="AI155" t="str">
        <f t="shared" si="43"/>
        <v>1748C</v>
      </c>
      <c r="AJ155" t="str">
        <f t="shared" si="44"/>
        <v>1748</v>
      </c>
      <c r="AL155" t="s">
        <v>291</v>
      </c>
      <c r="AM155" t="str">
        <f t="shared" si="45"/>
        <v>1738I</v>
      </c>
      <c r="AN155" t="str">
        <f t="shared" si="46"/>
        <v>1738</v>
      </c>
      <c r="AP155" t="s">
        <v>432</v>
      </c>
      <c r="AQ155" t="str">
        <f t="shared" si="47"/>
        <v>1755L</v>
      </c>
      <c r="AR155" t="str">
        <f t="shared" si="48"/>
        <v>1755</v>
      </c>
      <c r="AT155" t="s">
        <v>306</v>
      </c>
      <c r="AU155" t="str">
        <f t="shared" si="49"/>
        <v>1747E</v>
      </c>
      <c r="AV155" t="str">
        <f t="shared" si="50"/>
        <v>1747</v>
      </c>
      <c r="AX155" t="s">
        <v>437</v>
      </c>
      <c r="AY155" t="str">
        <f t="shared" si="51"/>
        <v>1722K</v>
      </c>
      <c r="AZ155" t="str">
        <f t="shared" si="52"/>
        <v>1722</v>
      </c>
    </row>
    <row r="156" spans="1:52" x14ac:dyDescent="0.2">
      <c r="A156">
        <v>20</v>
      </c>
      <c r="B156" t="s">
        <v>136</v>
      </c>
      <c r="C156" t="s">
        <v>454</v>
      </c>
      <c r="D156" t="s">
        <v>600</v>
      </c>
      <c r="E156">
        <v>1</v>
      </c>
      <c r="F156" t="s">
        <v>353</v>
      </c>
      <c r="I156" t="s">
        <v>326</v>
      </c>
      <c r="V156" t="s">
        <v>484</v>
      </c>
      <c r="W156" t="str">
        <f t="shared" si="38"/>
        <v>1748L</v>
      </c>
      <c r="X156" t="str">
        <f t="shared" si="37"/>
        <v>1748</v>
      </c>
      <c r="Z156" t="s">
        <v>302</v>
      </c>
      <c r="AA156" t="str">
        <f t="shared" si="39"/>
        <v>1737C</v>
      </c>
      <c r="AB156" t="str">
        <f t="shared" si="40"/>
        <v>1737</v>
      </c>
      <c r="AD156" t="s">
        <v>282</v>
      </c>
      <c r="AE156" t="str">
        <f t="shared" si="41"/>
        <v>1748B</v>
      </c>
      <c r="AF156" t="str">
        <f t="shared" si="42"/>
        <v>1748</v>
      </c>
      <c r="AH156" t="s">
        <v>497</v>
      </c>
      <c r="AI156" t="str">
        <f t="shared" si="43"/>
        <v>1753C</v>
      </c>
      <c r="AJ156" t="str">
        <f t="shared" si="44"/>
        <v>1753</v>
      </c>
      <c r="AL156" t="s">
        <v>324</v>
      </c>
      <c r="AM156" t="str">
        <f t="shared" si="45"/>
        <v>1721B</v>
      </c>
      <c r="AN156" t="str">
        <f t="shared" si="46"/>
        <v>1721</v>
      </c>
      <c r="AP156" t="s">
        <v>389</v>
      </c>
      <c r="AQ156" t="str">
        <f t="shared" si="47"/>
        <v>1738D</v>
      </c>
      <c r="AR156" t="str">
        <f t="shared" si="48"/>
        <v>1738</v>
      </c>
      <c r="AT156" t="s">
        <v>531</v>
      </c>
      <c r="AU156" t="str">
        <f t="shared" si="49"/>
        <v>1739O</v>
      </c>
      <c r="AV156" t="str">
        <f t="shared" si="50"/>
        <v>1739</v>
      </c>
      <c r="AX156" t="s">
        <v>306</v>
      </c>
      <c r="AY156" t="str">
        <f t="shared" si="51"/>
        <v>1747E</v>
      </c>
      <c r="AZ156" t="str">
        <f t="shared" si="52"/>
        <v>1747</v>
      </c>
    </row>
    <row r="157" spans="1:52" x14ac:dyDescent="0.2">
      <c r="A157">
        <v>20</v>
      </c>
      <c r="B157" t="s">
        <v>516</v>
      </c>
      <c r="C157" t="s">
        <v>456</v>
      </c>
      <c r="D157" t="s">
        <v>600</v>
      </c>
      <c r="E157">
        <v>2</v>
      </c>
      <c r="F157" t="s">
        <v>353</v>
      </c>
      <c r="I157" t="s">
        <v>304</v>
      </c>
      <c r="V157" t="s">
        <v>309</v>
      </c>
      <c r="W157" t="str">
        <f t="shared" si="38"/>
        <v>1727H</v>
      </c>
      <c r="X157" t="str">
        <f t="shared" si="37"/>
        <v>1727</v>
      </c>
      <c r="Z157" t="s">
        <v>275</v>
      </c>
      <c r="AA157" t="str">
        <f t="shared" si="39"/>
        <v>1759D</v>
      </c>
      <c r="AB157" t="str">
        <f t="shared" si="40"/>
        <v>1759</v>
      </c>
      <c r="AD157" t="s">
        <v>331</v>
      </c>
      <c r="AE157" t="str">
        <f t="shared" si="41"/>
        <v>1732M</v>
      </c>
      <c r="AF157" t="str">
        <f t="shared" si="42"/>
        <v>1732</v>
      </c>
      <c r="AH157" t="s">
        <v>326</v>
      </c>
      <c r="AI157" t="str">
        <f t="shared" si="43"/>
        <v>1748H</v>
      </c>
      <c r="AJ157" t="str">
        <f t="shared" si="44"/>
        <v>1748</v>
      </c>
      <c r="AL157" t="s">
        <v>484</v>
      </c>
      <c r="AM157" t="str">
        <f t="shared" si="45"/>
        <v>1748L</v>
      </c>
      <c r="AN157" t="str">
        <f t="shared" si="46"/>
        <v>1748</v>
      </c>
      <c r="AP157" t="s">
        <v>369</v>
      </c>
      <c r="AQ157" t="str">
        <f t="shared" si="47"/>
        <v>1753L</v>
      </c>
      <c r="AR157" t="str">
        <f t="shared" si="48"/>
        <v>1753</v>
      </c>
      <c r="AT157" t="s">
        <v>360</v>
      </c>
      <c r="AU157" t="str">
        <f t="shared" si="49"/>
        <v>1734G</v>
      </c>
      <c r="AV157" t="str">
        <f t="shared" si="50"/>
        <v>1734</v>
      </c>
      <c r="AX157" t="s">
        <v>403</v>
      </c>
      <c r="AY157" t="str">
        <f t="shared" si="51"/>
        <v>1729K</v>
      </c>
      <c r="AZ157" t="str">
        <f t="shared" si="52"/>
        <v>1729</v>
      </c>
    </row>
    <row r="158" spans="1:52" x14ac:dyDescent="0.2">
      <c r="A158">
        <v>20</v>
      </c>
      <c r="B158" t="s">
        <v>611</v>
      </c>
      <c r="C158" t="s">
        <v>465</v>
      </c>
      <c r="D158" t="s">
        <v>600</v>
      </c>
      <c r="E158">
        <v>3</v>
      </c>
      <c r="F158" t="s">
        <v>353</v>
      </c>
      <c r="I158" t="s">
        <v>341</v>
      </c>
      <c r="V158" t="s">
        <v>170</v>
      </c>
      <c r="W158" t="str">
        <f t="shared" si="38"/>
        <v>1731J</v>
      </c>
      <c r="X158" t="str">
        <f t="shared" si="37"/>
        <v>1731</v>
      </c>
      <c r="Z158" t="s">
        <v>300</v>
      </c>
      <c r="AA158" t="str">
        <f t="shared" si="39"/>
        <v>1747K</v>
      </c>
      <c r="AB158" t="str">
        <f t="shared" si="40"/>
        <v>1747</v>
      </c>
      <c r="AD158" t="s">
        <v>283</v>
      </c>
      <c r="AE158" t="str">
        <f t="shared" si="41"/>
        <v>1723M</v>
      </c>
      <c r="AF158" t="str">
        <f t="shared" si="42"/>
        <v>1723</v>
      </c>
      <c r="AH158" t="s">
        <v>304</v>
      </c>
      <c r="AI158" t="str">
        <f t="shared" si="43"/>
        <v>1733A</v>
      </c>
      <c r="AJ158" t="str">
        <f t="shared" si="44"/>
        <v>1733</v>
      </c>
      <c r="AL158" t="s">
        <v>302</v>
      </c>
      <c r="AM158" t="str">
        <f t="shared" si="45"/>
        <v>1737C</v>
      </c>
      <c r="AN158" t="str">
        <f t="shared" si="46"/>
        <v>1737</v>
      </c>
      <c r="AP158" t="s">
        <v>361</v>
      </c>
      <c r="AQ158" t="str">
        <f t="shared" si="47"/>
        <v>1737H</v>
      </c>
      <c r="AR158" t="str">
        <f t="shared" si="48"/>
        <v>1737</v>
      </c>
      <c r="AT158" t="s">
        <v>428</v>
      </c>
      <c r="AU158" t="str">
        <f t="shared" si="49"/>
        <v>1750L</v>
      </c>
      <c r="AV158" t="str">
        <f t="shared" si="50"/>
        <v>1750</v>
      </c>
      <c r="AX158" t="s">
        <v>507</v>
      </c>
      <c r="AY158" t="str">
        <f t="shared" si="51"/>
        <v>1722O</v>
      </c>
      <c r="AZ158" t="str">
        <f t="shared" si="52"/>
        <v>1722</v>
      </c>
    </row>
    <row r="159" spans="1:52" x14ac:dyDescent="0.2">
      <c r="A159">
        <v>20</v>
      </c>
      <c r="B159" t="s">
        <v>138</v>
      </c>
      <c r="C159" t="s">
        <v>454</v>
      </c>
      <c r="D159" t="s">
        <v>600</v>
      </c>
      <c r="E159">
        <v>4</v>
      </c>
      <c r="F159" t="s">
        <v>353</v>
      </c>
      <c r="I159" t="s">
        <v>339</v>
      </c>
      <c r="V159" t="s">
        <v>282</v>
      </c>
      <c r="W159" t="str">
        <f t="shared" si="38"/>
        <v>1748B</v>
      </c>
      <c r="X159" t="str">
        <f t="shared" si="37"/>
        <v>1748</v>
      </c>
      <c r="Z159" t="s">
        <v>274</v>
      </c>
      <c r="AA159" t="str">
        <f t="shared" si="39"/>
        <v>1725G</v>
      </c>
      <c r="AB159" t="str">
        <f t="shared" si="40"/>
        <v>1725</v>
      </c>
      <c r="AD159" t="s">
        <v>263</v>
      </c>
      <c r="AE159" t="str">
        <f t="shared" si="41"/>
        <v>1737E</v>
      </c>
      <c r="AF159" t="str">
        <f t="shared" si="42"/>
        <v>1737</v>
      </c>
      <c r="AH159" t="s">
        <v>341</v>
      </c>
      <c r="AI159" t="str">
        <f t="shared" si="43"/>
        <v>1741J</v>
      </c>
      <c r="AJ159" t="str">
        <f t="shared" si="44"/>
        <v>1741</v>
      </c>
      <c r="AL159" t="s">
        <v>287</v>
      </c>
      <c r="AM159" t="str">
        <f t="shared" si="45"/>
        <v>1751J</v>
      </c>
      <c r="AN159" t="str">
        <f t="shared" si="46"/>
        <v>1751</v>
      </c>
      <c r="AP159" t="s">
        <v>393</v>
      </c>
      <c r="AQ159" t="str">
        <f t="shared" si="47"/>
        <v>1737N</v>
      </c>
      <c r="AR159" t="str">
        <f t="shared" si="48"/>
        <v>1737</v>
      </c>
      <c r="AT159" t="s">
        <v>381</v>
      </c>
      <c r="AU159" t="str">
        <f t="shared" si="49"/>
        <v>1726G</v>
      </c>
      <c r="AV159" t="str">
        <f t="shared" si="50"/>
        <v>1726</v>
      </c>
      <c r="AX159" t="s">
        <v>387</v>
      </c>
      <c r="AY159" t="str">
        <f t="shared" si="51"/>
        <v>1737I</v>
      </c>
      <c r="AZ159" t="str">
        <f t="shared" si="52"/>
        <v>1737</v>
      </c>
    </row>
    <row r="160" spans="1:52" x14ac:dyDescent="0.2">
      <c r="A160">
        <v>20</v>
      </c>
      <c r="B160" t="s">
        <v>88</v>
      </c>
      <c r="C160" t="s">
        <v>460</v>
      </c>
      <c r="D160" t="s">
        <v>600</v>
      </c>
      <c r="E160">
        <v>5</v>
      </c>
      <c r="F160" t="s">
        <v>353</v>
      </c>
      <c r="I160" t="s">
        <v>314</v>
      </c>
      <c r="V160" t="s">
        <v>281</v>
      </c>
      <c r="W160" t="str">
        <f t="shared" si="38"/>
        <v>1747B</v>
      </c>
      <c r="X160" t="str">
        <f t="shared" si="37"/>
        <v>1747</v>
      </c>
      <c r="Z160" t="s">
        <v>522</v>
      </c>
      <c r="AA160" t="str">
        <f t="shared" si="39"/>
        <v>1751K</v>
      </c>
      <c r="AB160" t="str">
        <f t="shared" si="40"/>
        <v>1751</v>
      </c>
      <c r="AD160" t="s">
        <v>312</v>
      </c>
      <c r="AE160" t="str">
        <f t="shared" si="41"/>
        <v>1752D</v>
      </c>
      <c r="AF160" t="str">
        <f t="shared" si="42"/>
        <v>1752</v>
      </c>
      <c r="AH160" t="s">
        <v>339</v>
      </c>
      <c r="AI160" t="str">
        <f t="shared" si="43"/>
        <v>1735H</v>
      </c>
      <c r="AJ160" t="str">
        <f t="shared" si="44"/>
        <v>1735</v>
      </c>
      <c r="AL160" t="s">
        <v>267</v>
      </c>
      <c r="AM160" t="str">
        <f t="shared" si="45"/>
        <v>1755F</v>
      </c>
      <c r="AN160" t="str">
        <f t="shared" si="46"/>
        <v>1755</v>
      </c>
      <c r="AP160" t="s">
        <v>405</v>
      </c>
      <c r="AQ160" t="str">
        <f t="shared" si="47"/>
        <v>1731B</v>
      </c>
      <c r="AR160" t="str">
        <f t="shared" si="48"/>
        <v>1731</v>
      </c>
      <c r="AT160" t="s">
        <v>357</v>
      </c>
      <c r="AU160" t="str">
        <f t="shared" si="49"/>
        <v>1752N</v>
      </c>
      <c r="AV160" t="str">
        <f t="shared" si="50"/>
        <v>1752</v>
      </c>
      <c r="AX160" t="s">
        <v>424</v>
      </c>
      <c r="AY160" t="str">
        <f t="shared" si="51"/>
        <v>1729D</v>
      </c>
      <c r="AZ160" t="str">
        <f t="shared" si="52"/>
        <v>1729</v>
      </c>
    </row>
    <row r="161" spans="1:52" x14ac:dyDescent="0.2">
      <c r="A161">
        <v>20</v>
      </c>
      <c r="B161" t="s">
        <v>71</v>
      </c>
      <c r="C161" t="s">
        <v>479</v>
      </c>
      <c r="D161" t="s">
        <v>600</v>
      </c>
      <c r="E161">
        <v>6</v>
      </c>
      <c r="F161" t="s">
        <v>353</v>
      </c>
      <c r="I161" t="s">
        <v>343</v>
      </c>
      <c r="V161" t="s">
        <v>340</v>
      </c>
      <c r="W161" t="str">
        <f t="shared" si="38"/>
        <v>1734B</v>
      </c>
      <c r="X161" t="str">
        <f t="shared" si="37"/>
        <v>1734</v>
      </c>
      <c r="Z161" t="s">
        <v>342</v>
      </c>
      <c r="AA161" t="str">
        <f t="shared" si="39"/>
        <v>1731H</v>
      </c>
      <c r="AB161" t="str">
        <f t="shared" si="40"/>
        <v>1731</v>
      </c>
      <c r="AD161" t="s">
        <v>487</v>
      </c>
      <c r="AE161" t="str">
        <f t="shared" si="41"/>
        <v>1743E</v>
      </c>
      <c r="AF161" t="str">
        <f t="shared" si="42"/>
        <v>1743</v>
      </c>
      <c r="AH161" t="s">
        <v>314</v>
      </c>
      <c r="AI161" t="str">
        <f t="shared" si="43"/>
        <v>1723K</v>
      </c>
      <c r="AJ161" t="str">
        <f t="shared" si="44"/>
        <v>1723</v>
      </c>
      <c r="AL161" t="s">
        <v>321</v>
      </c>
      <c r="AM161" t="str">
        <f t="shared" si="45"/>
        <v>1731O</v>
      </c>
      <c r="AN161" t="str">
        <f t="shared" si="46"/>
        <v>1731</v>
      </c>
      <c r="AP161" t="s">
        <v>428</v>
      </c>
      <c r="AQ161" t="str">
        <f t="shared" si="47"/>
        <v>1750L</v>
      </c>
      <c r="AR161" t="str">
        <f t="shared" si="48"/>
        <v>1750</v>
      </c>
      <c r="AT161" t="s">
        <v>414</v>
      </c>
      <c r="AU161" t="str">
        <f t="shared" si="49"/>
        <v>1722A</v>
      </c>
      <c r="AV161" t="str">
        <f t="shared" si="50"/>
        <v>1722</v>
      </c>
      <c r="AX161" t="s">
        <v>355</v>
      </c>
      <c r="AY161" t="str">
        <f t="shared" si="51"/>
        <v>1735F</v>
      </c>
      <c r="AZ161" t="str">
        <f t="shared" si="52"/>
        <v>1735</v>
      </c>
    </row>
    <row r="162" spans="1:52" x14ac:dyDescent="0.2">
      <c r="A162">
        <v>20</v>
      </c>
      <c r="B162" t="s">
        <v>550</v>
      </c>
      <c r="C162" t="s">
        <v>470</v>
      </c>
      <c r="D162" t="s">
        <v>600</v>
      </c>
      <c r="E162">
        <v>7</v>
      </c>
      <c r="F162" t="s">
        <v>353</v>
      </c>
      <c r="I162" t="s">
        <v>484</v>
      </c>
      <c r="V162" t="s">
        <v>280</v>
      </c>
      <c r="W162" t="str">
        <f t="shared" si="38"/>
        <v>1738N</v>
      </c>
      <c r="X162" t="str">
        <f t="shared" si="37"/>
        <v>1738</v>
      </c>
      <c r="Z162" t="s">
        <v>335</v>
      </c>
      <c r="AA162" t="str">
        <f t="shared" si="39"/>
        <v>1741H</v>
      </c>
      <c r="AB162" t="str">
        <f t="shared" si="40"/>
        <v>1741</v>
      </c>
      <c r="AD162" t="s">
        <v>484</v>
      </c>
      <c r="AE162" t="str">
        <f t="shared" si="41"/>
        <v>1748L</v>
      </c>
      <c r="AF162" t="str">
        <f t="shared" si="42"/>
        <v>1748</v>
      </c>
      <c r="AH162" t="s">
        <v>343</v>
      </c>
      <c r="AI162" t="str">
        <f t="shared" si="43"/>
        <v>1734N</v>
      </c>
      <c r="AJ162" t="str">
        <f t="shared" si="44"/>
        <v>1734</v>
      </c>
      <c r="AL162" t="s">
        <v>304</v>
      </c>
      <c r="AM162" t="str">
        <f t="shared" si="45"/>
        <v>1733A</v>
      </c>
      <c r="AN162" t="str">
        <f t="shared" si="46"/>
        <v>1733</v>
      </c>
      <c r="AP162" t="s">
        <v>359</v>
      </c>
      <c r="AQ162" t="str">
        <f t="shared" si="47"/>
        <v>1728A</v>
      </c>
      <c r="AR162" t="str">
        <f t="shared" si="48"/>
        <v>1728</v>
      </c>
      <c r="AT162" t="s">
        <v>392</v>
      </c>
      <c r="AU162" t="str">
        <f t="shared" si="49"/>
        <v>1732L</v>
      </c>
      <c r="AV162" t="str">
        <f t="shared" si="50"/>
        <v>1732</v>
      </c>
      <c r="AX162" t="s">
        <v>432</v>
      </c>
      <c r="AY162" t="str">
        <f t="shared" si="51"/>
        <v>1755L</v>
      </c>
      <c r="AZ162" t="str">
        <f t="shared" si="52"/>
        <v>1755</v>
      </c>
    </row>
    <row r="163" spans="1:52" x14ac:dyDescent="0.2">
      <c r="A163">
        <v>20</v>
      </c>
      <c r="B163" t="s">
        <v>98</v>
      </c>
      <c r="C163" t="s">
        <v>471</v>
      </c>
      <c r="D163" t="s">
        <v>600</v>
      </c>
      <c r="E163">
        <v>8</v>
      </c>
      <c r="F163" t="s">
        <v>353</v>
      </c>
      <c r="I163" t="s">
        <v>487</v>
      </c>
      <c r="V163" t="s">
        <v>336</v>
      </c>
      <c r="W163" t="str">
        <f t="shared" si="38"/>
        <v>1722B</v>
      </c>
      <c r="X163" t="str">
        <f t="shared" si="37"/>
        <v>1722</v>
      </c>
      <c r="Z163" t="s">
        <v>487</v>
      </c>
      <c r="AA163" t="str">
        <f t="shared" si="39"/>
        <v>1743E</v>
      </c>
      <c r="AB163" t="str">
        <f t="shared" si="40"/>
        <v>1743</v>
      </c>
      <c r="AD163" t="s">
        <v>343</v>
      </c>
      <c r="AE163" t="str">
        <f t="shared" si="41"/>
        <v>1734N</v>
      </c>
      <c r="AF163" t="str">
        <f t="shared" si="42"/>
        <v>1734</v>
      </c>
      <c r="AH163" t="s">
        <v>484</v>
      </c>
      <c r="AI163" t="str">
        <f t="shared" si="43"/>
        <v>1748L</v>
      </c>
      <c r="AJ163" t="str">
        <f t="shared" si="44"/>
        <v>1748</v>
      </c>
      <c r="AL163" t="s">
        <v>345</v>
      </c>
      <c r="AM163" t="str">
        <f t="shared" si="45"/>
        <v>1723E</v>
      </c>
      <c r="AN163" t="str">
        <f t="shared" si="46"/>
        <v>1723</v>
      </c>
      <c r="AP163" t="s">
        <v>424</v>
      </c>
      <c r="AQ163" t="str">
        <f t="shared" si="47"/>
        <v>1729D</v>
      </c>
      <c r="AR163" t="str">
        <f t="shared" si="48"/>
        <v>1729</v>
      </c>
      <c r="AT163" t="s">
        <v>404</v>
      </c>
      <c r="AU163" t="str">
        <f t="shared" si="49"/>
        <v>1753J</v>
      </c>
      <c r="AV163" t="str">
        <f t="shared" si="50"/>
        <v>1753</v>
      </c>
      <c r="AX163" t="s">
        <v>363</v>
      </c>
      <c r="AY163" t="str">
        <f t="shared" si="51"/>
        <v>1759O</v>
      </c>
      <c r="AZ163" t="str">
        <f t="shared" si="52"/>
        <v>1759</v>
      </c>
    </row>
    <row r="164" spans="1:52" x14ac:dyDescent="0.2">
      <c r="A164">
        <v>20</v>
      </c>
      <c r="B164" t="s">
        <v>5</v>
      </c>
      <c r="C164" t="s">
        <v>458</v>
      </c>
      <c r="D164" t="s">
        <v>600</v>
      </c>
      <c r="E164">
        <v>9</v>
      </c>
      <c r="F164" t="s">
        <v>353</v>
      </c>
      <c r="I164" t="s">
        <v>500</v>
      </c>
      <c r="V164" t="s">
        <v>339</v>
      </c>
      <c r="W164" t="str">
        <f t="shared" si="38"/>
        <v>1735H</v>
      </c>
      <c r="X164" t="str">
        <f t="shared" si="37"/>
        <v>1735</v>
      </c>
      <c r="Z164" t="s">
        <v>276</v>
      </c>
      <c r="AA164" t="str">
        <f t="shared" si="39"/>
        <v>1759J</v>
      </c>
      <c r="AB164" t="str">
        <f t="shared" si="40"/>
        <v>1759</v>
      </c>
      <c r="AD164" t="s">
        <v>309</v>
      </c>
      <c r="AE164" t="str">
        <f t="shared" si="41"/>
        <v>1727H</v>
      </c>
      <c r="AF164" t="str">
        <f t="shared" si="42"/>
        <v>1727</v>
      </c>
      <c r="AH164" t="s">
        <v>487</v>
      </c>
      <c r="AI164" t="str">
        <f t="shared" si="43"/>
        <v>1743E</v>
      </c>
      <c r="AJ164" t="str">
        <f t="shared" si="44"/>
        <v>1743</v>
      </c>
      <c r="AL164" t="s">
        <v>260</v>
      </c>
      <c r="AM164" t="str">
        <f t="shared" si="45"/>
        <v>1753M</v>
      </c>
      <c r="AN164" t="str">
        <f t="shared" si="46"/>
        <v>1753</v>
      </c>
      <c r="AP164" t="s">
        <v>430</v>
      </c>
      <c r="AQ164" t="str">
        <f t="shared" si="47"/>
        <v>1723I</v>
      </c>
      <c r="AR164" t="str">
        <f t="shared" si="48"/>
        <v>1723</v>
      </c>
      <c r="AT164" t="s">
        <v>395</v>
      </c>
      <c r="AU164" t="str">
        <f t="shared" si="49"/>
        <v>1758L</v>
      </c>
      <c r="AV164" t="str">
        <f t="shared" si="50"/>
        <v>1758</v>
      </c>
      <c r="AX164" t="s">
        <v>418</v>
      </c>
      <c r="AY164" t="str">
        <f t="shared" si="51"/>
        <v>1748J</v>
      </c>
      <c r="AZ164" t="str">
        <f t="shared" si="52"/>
        <v>1748</v>
      </c>
    </row>
    <row r="165" spans="1:52" x14ac:dyDescent="0.2">
      <c r="A165">
        <v>20</v>
      </c>
      <c r="B165" t="s">
        <v>129</v>
      </c>
      <c r="C165" t="s">
        <v>465</v>
      </c>
      <c r="D165" t="s">
        <v>600</v>
      </c>
      <c r="E165">
        <v>10</v>
      </c>
      <c r="F165" t="s">
        <v>353</v>
      </c>
      <c r="I165" t="s">
        <v>269</v>
      </c>
      <c r="V165" t="s">
        <v>160</v>
      </c>
      <c r="W165" t="str">
        <f t="shared" si="38"/>
        <v>1732E</v>
      </c>
      <c r="X165" t="str">
        <f t="shared" si="37"/>
        <v>1732</v>
      </c>
      <c r="Z165" t="s">
        <v>334</v>
      </c>
      <c r="AA165" t="str">
        <f t="shared" si="39"/>
        <v>1745D</v>
      </c>
      <c r="AB165" t="str">
        <f t="shared" si="40"/>
        <v>1745</v>
      </c>
      <c r="AD165" t="s">
        <v>260</v>
      </c>
      <c r="AE165" t="str">
        <f t="shared" si="41"/>
        <v>1753M</v>
      </c>
      <c r="AF165" t="str">
        <f t="shared" si="42"/>
        <v>1753</v>
      </c>
      <c r="AH165" t="s">
        <v>500</v>
      </c>
      <c r="AI165" t="str">
        <f t="shared" si="43"/>
        <v>1721E</v>
      </c>
      <c r="AJ165" t="str">
        <f t="shared" si="44"/>
        <v>1721</v>
      </c>
      <c r="AL165" t="s">
        <v>270</v>
      </c>
      <c r="AM165" t="str">
        <f t="shared" si="45"/>
        <v>1750D</v>
      </c>
      <c r="AN165" t="str">
        <f t="shared" si="46"/>
        <v>1750</v>
      </c>
      <c r="AP165" t="s">
        <v>505</v>
      </c>
      <c r="AQ165" t="str">
        <f t="shared" si="47"/>
        <v>1747F</v>
      </c>
      <c r="AR165" t="str">
        <f t="shared" si="48"/>
        <v>1747</v>
      </c>
      <c r="AT165" t="s">
        <v>437</v>
      </c>
      <c r="AU165" t="str">
        <f t="shared" si="49"/>
        <v>1722K</v>
      </c>
      <c r="AV165" t="str">
        <f t="shared" si="50"/>
        <v>1722</v>
      </c>
      <c r="AX165" t="s">
        <v>396</v>
      </c>
      <c r="AY165" t="str">
        <f t="shared" si="51"/>
        <v>1736B</v>
      </c>
      <c r="AZ165" t="str">
        <f t="shared" si="52"/>
        <v>1736</v>
      </c>
    </row>
    <row r="166" spans="1:52" x14ac:dyDescent="0.2">
      <c r="A166">
        <v>21</v>
      </c>
      <c r="B166" t="s">
        <v>108</v>
      </c>
      <c r="C166" t="s">
        <v>472</v>
      </c>
      <c r="D166" t="s">
        <v>601</v>
      </c>
      <c r="E166">
        <v>1</v>
      </c>
      <c r="F166" t="s">
        <v>353</v>
      </c>
      <c r="I166" t="s">
        <v>344</v>
      </c>
      <c r="V166" t="s">
        <v>269</v>
      </c>
      <c r="W166" t="str">
        <f t="shared" si="38"/>
        <v>1727K</v>
      </c>
      <c r="X166" t="str">
        <f t="shared" si="37"/>
        <v>1727</v>
      </c>
      <c r="Z166" t="s">
        <v>488</v>
      </c>
      <c r="AA166" t="str">
        <f t="shared" si="39"/>
        <v>1759E</v>
      </c>
      <c r="AB166" t="str">
        <f t="shared" si="40"/>
        <v>1759</v>
      </c>
      <c r="AD166" t="s">
        <v>501</v>
      </c>
      <c r="AE166" t="str">
        <f t="shared" si="41"/>
        <v>1759K</v>
      </c>
      <c r="AF166" t="str">
        <f t="shared" si="42"/>
        <v>1759</v>
      </c>
      <c r="AH166" t="s">
        <v>269</v>
      </c>
      <c r="AI166" t="str">
        <f t="shared" si="43"/>
        <v>1727K</v>
      </c>
      <c r="AJ166" t="str">
        <f t="shared" si="44"/>
        <v>1727</v>
      </c>
      <c r="AL166" t="s">
        <v>344</v>
      </c>
      <c r="AM166" t="str">
        <f t="shared" si="45"/>
        <v>1728D</v>
      </c>
      <c r="AN166" t="str">
        <f t="shared" si="46"/>
        <v>1728</v>
      </c>
      <c r="AP166" t="s">
        <v>435</v>
      </c>
      <c r="AQ166" t="str">
        <f t="shared" si="47"/>
        <v>1725C</v>
      </c>
      <c r="AR166" t="str">
        <f t="shared" si="48"/>
        <v>1725</v>
      </c>
      <c r="AT166" t="s">
        <v>425</v>
      </c>
      <c r="AU166" t="str">
        <f t="shared" si="49"/>
        <v>1757B</v>
      </c>
      <c r="AV166" t="str">
        <f t="shared" si="50"/>
        <v>1757</v>
      </c>
      <c r="AX166" t="s">
        <v>393</v>
      </c>
      <c r="AY166" t="str">
        <f t="shared" si="51"/>
        <v>1737N</v>
      </c>
      <c r="AZ166" t="str">
        <f t="shared" si="52"/>
        <v>1737</v>
      </c>
    </row>
    <row r="167" spans="1:52" x14ac:dyDescent="0.2">
      <c r="A167">
        <v>21</v>
      </c>
      <c r="B167" t="s">
        <v>22</v>
      </c>
      <c r="C167" t="s">
        <v>457</v>
      </c>
      <c r="D167" t="s">
        <v>601</v>
      </c>
      <c r="E167">
        <v>2</v>
      </c>
      <c r="F167" t="s">
        <v>353</v>
      </c>
      <c r="I167" t="s">
        <v>270</v>
      </c>
      <c r="V167" t="s">
        <v>260</v>
      </c>
      <c r="W167" t="str">
        <f t="shared" si="38"/>
        <v>1753M</v>
      </c>
      <c r="X167" t="str">
        <f t="shared" si="37"/>
        <v>1753</v>
      </c>
      <c r="Z167" t="s">
        <v>312</v>
      </c>
      <c r="AA167" t="str">
        <f t="shared" si="39"/>
        <v>1752D</v>
      </c>
      <c r="AB167" t="str">
        <f t="shared" si="40"/>
        <v>1752</v>
      </c>
      <c r="AD167" t="s">
        <v>270</v>
      </c>
      <c r="AE167" t="str">
        <f t="shared" si="41"/>
        <v>1750D</v>
      </c>
      <c r="AF167" t="str">
        <f t="shared" si="42"/>
        <v>1750</v>
      </c>
      <c r="AH167" t="s">
        <v>344</v>
      </c>
      <c r="AI167" t="str">
        <f t="shared" si="43"/>
        <v>1728D</v>
      </c>
      <c r="AJ167" t="str">
        <f t="shared" si="44"/>
        <v>1728</v>
      </c>
      <c r="AL167" t="s">
        <v>340</v>
      </c>
      <c r="AM167" t="str">
        <f t="shared" si="45"/>
        <v>1734B</v>
      </c>
      <c r="AN167" t="str">
        <f t="shared" si="46"/>
        <v>1734</v>
      </c>
      <c r="AP167" t="s">
        <v>429</v>
      </c>
      <c r="AQ167" t="str">
        <f t="shared" si="47"/>
        <v>1752A</v>
      </c>
      <c r="AR167" t="str">
        <f t="shared" si="48"/>
        <v>1752</v>
      </c>
      <c r="AT167" t="s">
        <v>399</v>
      </c>
      <c r="AU167" t="str">
        <f t="shared" si="49"/>
        <v>1743H</v>
      </c>
      <c r="AV167" t="str">
        <f t="shared" si="50"/>
        <v>1743</v>
      </c>
      <c r="AX167" t="s">
        <v>377</v>
      </c>
      <c r="AY167" t="str">
        <f t="shared" si="51"/>
        <v>1728L</v>
      </c>
      <c r="AZ167" t="str">
        <f t="shared" si="52"/>
        <v>1728</v>
      </c>
    </row>
    <row r="168" spans="1:52" x14ac:dyDescent="0.2">
      <c r="A168">
        <v>21</v>
      </c>
      <c r="B168" t="s">
        <v>41</v>
      </c>
      <c r="C168" t="s">
        <v>459</v>
      </c>
      <c r="D168" t="s">
        <v>601</v>
      </c>
      <c r="E168">
        <v>3</v>
      </c>
      <c r="F168" t="s">
        <v>353</v>
      </c>
      <c r="I168" t="s">
        <v>320</v>
      </c>
      <c r="V168" t="s">
        <v>320</v>
      </c>
      <c r="W168" t="str">
        <f t="shared" si="38"/>
        <v>1734D</v>
      </c>
      <c r="X168" t="str">
        <f t="shared" si="37"/>
        <v>1734</v>
      </c>
      <c r="Z168" t="s">
        <v>314</v>
      </c>
      <c r="AA168" t="str">
        <f t="shared" si="39"/>
        <v>1723K</v>
      </c>
      <c r="AB168" t="str">
        <f t="shared" si="40"/>
        <v>1723</v>
      </c>
      <c r="AD168" t="s">
        <v>326</v>
      </c>
      <c r="AE168" t="str">
        <f t="shared" si="41"/>
        <v>1748H</v>
      </c>
      <c r="AF168" t="str">
        <f t="shared" si="42"/>
        <v>1748</v>
      </c>
      <c r="AH168" t="s">
        <v>270</v>
      </c>
      <c r="AI168" t="str">
        <f t="shared" si="43"/>
        <v>1750D</v>
      </c>
      <c r="AJ168" t="str">
        <f t="shared" si="44"/>
        <v>1750</v>
      </c>
      <c r="AL168" t="s">
        <v>497</v>
      </c>
      <c r="AM168" t="str">
        <f t="shared" si="45"/>
        <v>1753C</v>
      </c>
      <c r="AN168" t="str">
        <f t="shared" si="46"/>
        <v>1753</v>
      </c>
      <c r="AP168" t="s">
        <v>396</v>
      </c>
      <c r="AQ168" t="str">
        <f t="shared" si="47"/>
        <v>1736B</v>
      </c>
      <c r="AR168" t="str">
        <f t="shared" si="48"/>
        <v>1736</v>
      </c>
      <c r="AT168" t="s">
        <v>424</v>
      </c>
      <c r="AU168" t="str">
        <f t="shared" si="49"/>
        <v>1729D</v>
      </c>
      <c r="AV168" t="str">
        <f t="shared" si="50"/>
        <v>1729</v>
      </c>
      <c r="AX168" t="s">
        <v>360</v>
      </c>
      <c r="AY168" t="str">
        <f t="shared" si="51"/>
        <v>1734G</v>
      </c>
      <c r="AZ168" t="str">
        <f t="shared" si="52"/>
        <v>1734</v>
      </c>
    </row>
    <row r="169" spans="1:52" x14ac:dyDescent="0.2">
      <c r="A169">
        <v>21</v>
      </c>
      <c r="B169" t="s">
        <v>139</v>
      </c>
      <c r="C169" t="s">
        <v>455</v>
      </c>
      <c r="D169" t="s">
        <v>601</v>
      </c>
      <c r="E169">
        <v>4</v>
      </c>
      <c r="F169" t="s">
        <v>353</v>
      </c>
      <c r="I169" t="s">
        <v>486</v>
      </c>
      <c r="V169" t="s">
        <v>303</v>
      </c>
      <c r="W169" t="str">
        <f t="shared" si="38"/>
        <v>1726E</v>
      </c>
      <c r="X169" t="str">
        <f t="shared" si="37"/>
        <v>1726</v>
      </c>
      <c r="Z169" t="s">
        <v>319</v>
      </c>
      <c r="AA169" t="str">
        <f t="shared" si="39"/>
        <v>1745N</v>
      </c>
      <c r="AB169" t="str">
        <f t="shared" si="40"/>
        <v>1745</v>
      </c>
      <c r="AD169" t="s">
        <v>297</v>
      </c>
      <c r="AE169" t="str">
        <f t="shared" si="41"/>
        <v>1748C</v>
      </c>
      <c r="AF169" t="str">
        <f t="shared" si="42"/>
        <v>1748</v>
      </c>
      <c r="AH169" t="s">
        <v>320</v>
      </c>
      <c r="AI169" t="str">
        <f t="shared" si="43"/>
        <v>1734D</v>
      </c>
      <c r="AJ169" t="str">
        <f t="shared" si="44"/>
        <v>1734</v>
      </c>
      <c r="AL169" t="s">
        <v>500</v>
      </c>
      <c r="AM169" t="str">
        <f t="shared" si="45"/>
        <v>1721E</v>
      </c>
      <c r="AN169" t="str">
        <f t="shared" si="46"/>
        <v>1721</v>
      </c>
      <c r="AP169" t="s">
        <v>381</v>
      </c>
      <c r="AQ169" t="str">
        <f t="shared" si="47"/>
        <v>1726G</v>
      </c>
      <c r="AR169" t="str">
        <f t="shared" si="48"/>
        <v>1726</v>
      </c>
      <c r="AT169" t="s">
        <v>366</v>
      </c>
      <c r="AU169" t="str">
        <f t="shared" si="49"/>
        <v>1745H</v>
      </c>
      <c r="AV169" t="str">
        <f t="shared" si="50"/>
        <v>1745</v>
      </c>
      <c r="AX169" t="s">
        <v>405</v>
      </c>
      <c r="AY169" t="str">
        <f t="shared" si="51"/>
        <v>1731B</v>
      </c>
      <c r="AZ169" t="str">
        <f t="shared" si="52"/>
        <v>1731</v>
      </c>
    </row>
    <row r="170" spans="1:52" x14ac:dyDescent="0.2">
      <c r="A170">
        <v>21</v>
      </c>
      <c r="B170" t="s">
        <v>67</v>
      </c>
      <c r="C170" t="s">
        <v>463</v>
      </c>
      <c r="D170" t="s">
        <v>601</v>
      </c>
      <c r="E170">
        <v>5</v>
      </c>
      <c r="F170" t="s">
        <v>353</v>
      </c>
      <c r="I170" t="s">
        <v>345</v>
      </c>
      <c r="V170" t="s">
        <v>312</v>
      </c>
      <c r="W170" t="str">
        <f t="shared" si="38"/>
        <v>1752D</v>
      </c>
      <c r="X170" t="str">
        <f t="shared" si="37"/>
        <v>1752</v>
      </c>
      <c r="Z170" t="s">
        <v>337</v>
      </c>
      <c r="AA170" t="str">
        <f t="shared" si="39"/>
        <v>1735L</v>
      </c>
      <c r="AB170" t="str">
        <f t="shared" si="40"/>
        <v>1735</v>
      </c>
      <c r="AD170" t="s">
        <v>292</v>
      </c>
      <c r="AE170" t="str">
        <f t="shared" si="41"/>
        <v>1751A</v>
      </c>
      <c r="AF170" t="str">
        <f t="shared" si="42"/>
        <v>1751</v>
      </c>
      <c r="AH170" t="s">
        <v>486</v>
      </c>
      <c r="AI170" t="str">
        <f t="shared" si="43"/>
        <v>1752G</v>
      </c>
      <c r="AJ170" t="str">
        <f t="shared" si="44"/>
        <v>1752</v>
      </c>
      <c r="AL170" t="s">
        <v>269</v>
      </c>
      <c r="AM170" t="str">
        <f t="shared" si="45"/>
        <v>1727K</v>
      </c>
      <c r="AN170" t="str">
        <f t="shared" si="46"/>
        <v>1727</v>
      </c>
      <c r="AP170" t="s">
        <v>437</v>
      </c>
      <c r="AQ170" t="str">
        <f t="shared" si="47"/>
        <v>1722K</v>
      </c>
      <c r="AR170" t="str">
        <f t="shared" si="48"/>
        <v>1722</v>
      </c>
      <c r="AT170" t="s">
        <v>361</v>
      </c>
      <c r="AU170" t="str">
        <f t="shared" si="49"/>
        <v>1737H</v>
      </c>
      <c r="AV170" t="str">
        <f t="shared" si="50"/>
        <v>1737</v>
      </c>
      <c r="AX170" t="s">
        <v>505</v>
      </c>
      <c r="AY170" t="str">
        <f t="shared" si="51"/>
        <v>1747F</v>
      </c>
      <c r="AZ170" t="str">
        <f t="shared" si="52"/>
        <v>1747</v>
      </c>
    </row>
    <row r="171" spans="1:52" x14ac:dyDescent="0.2">
      <c r="A171">
        <v>21</v>
      </c>
      <c r="B171" t="s">
        <v>50</v>
      </c>
      <c r="C171" t="s">
        <v>452</v>
      </c>
      <c r="D171" t="s">
        <v>601</v>
      </c>
      <c r="E171">
        <v>6</v>
      </c>
      <c r="F171" t="s">
        <v>353</v>
      </c>
      <c r="I171" t="s">
        <v>296</v>
      </c>
      <c r="V171" t="s">
        <v>327</v>
      </c>
      <c r="W171" t="str">
        <f t="shared" si="38"/>
        <v>1757N</v>
      </c>
      <c r="X171" t="str">
        <f t="shared" si="37"/>
        <v>1757</v>
      </c>
      <c r="Z171" t="s">
        <v>296</v>
      </c>
      <c r="AA171" t="str">
        <f t="shared" si="39"/>
        <v>1727M</v>
      </c>
      <c r="AB171" t="str">
        <f t="shared" si="40"/>
        <v>1727</v>
      </c>
      <c r="AD171" t="s">
        <v>304</v>
      </c>
      <c r="AE171" t="str">
        <f t="shared" si="41"/>
        <v>1733A</v>
      </c>
      <c r="AF171" t="str">
        <f t="shared" si="42"/>
        <v>1733</v>
      </c>
      <c r="AH171" t="s">
        <v>345</v>
      </c>
      <c r="AI171" t="str">
        <f t="shared" si="43"/>
        <v>1723E</v>
      </c>
      <c r="AJ171" t="str">
        <f t="shared" si="44"/>
        <v>1723</v>
      </c>
      <c r="AL171" t="s">
        <v>317</v>
      </c>
      <c r="AM171" t="str">
        <f t="shared" si="45"/>
        <v>1722L</v>
      </c>
      <c r="AN171" t="str">
        <f t="shared" si="46"/>
        <v>1722</v>
      </c>
      <c r="AP171" t="s">
        <v>356</v>
      </c>
      <c r="AQ171" t="str">
        <f t="shared" si="47"/>
        <v>1733C</v>
      </c>
      <c r="AR171" t="str">
        <f t="shared" si="48"/>
        <v>1733</v>
      </c>
      <c r="AT171" t="s">
        <v>429</v>
      </c>
      <c r="AU171" t="str">
        <f t="shared" si="49"/>
        <v>1752A</v>
      </c>
      <c r="AV171" t="str">
        <f t="shared" si="50"/>
        <v>1752</v>
      </c>
      <c r="AX171" t="s">
        <v>413</v>
      </c>
      <c r="AY171" t="str">
        <f t="shared" si="51"/>
        <v>1743O</v>
      </c>
      <c r="AZ171" t="str">
        <f t="shared" si="52"/>
        <v>1743</v>
      </c>
    </row>
    <row r="172" spans="1:52" x14ac:dyDescent="0.2">
      <c r="A172">
        <v>21</v>
      </c>
      <c r="B172" t="s">
        <v>18</v>
      </c>
      <c r="C172" t="s">
        <v>457</v>
      </c>
      <c r="D172" t="s">
        <v>601</v>
      </c>
      <c r="E172">
        <v>7</v>
      </c>
      <c r="F172" t="s">
        <v>353</v>
      </c>
      <c r="I172" t="s">
        <v>361</v>
      </c>
      <c r="V172" t="s">
        <v>279</v>
      </c>
      <c r="W172" t="str">
        <f t="shared" si="38"/>
        <v>1759G</v>
      </c>
      <c r="X172" t="str">
        <f t="shared" si="37"/>
        <v>1759</v>
      </c>
      <c r="Z172" t="s">
        <v>489</v>
      </c>
      <c r="AA172" t="str">
        <f t="shared" si="39"/>
        <v>1736N</v>
      </c>
      <c r="AB172" t="str">
        <f t="shared" si="40"/>
        <v>1736</v>
      </c>
      <c r="AD172" t="s">
        <v>259</v>
      </c>
      <c r="AE172" t="str">
        <f t="shared" si="41"/>
        <v>1732F</v>
      </c>
      <c r="AF172" t="str">
        <f t="shared" si="42"/>
        <v>1732</v>
      </c>
      <c r="AH172" t="s">
        <v>296</v>
      </c>
      <c r="AI172" t="str">
        <f t="shared" si="43"/>
        <v>1727M</v>
      </c>
      <c r="AJ172" t="str">
        <f t="shared" si="44"/>
        <v>1727</v>
      </c>
      <c r="AL172" t="s">
        <v>367</v>
      </c>
      <c r="AM172" t="str">
        <f t="shared" si="45"/>
        <v>1726L</v>
      </c>
      <c r="AN172" t="str">
        <f t="shared" si="46"/>
        <v>1726</v>
      </c>
      <c r="AP172" t="s">
        <v>506</v>
      </c>
      <c r="AQ172" t="str">
        <f t="shared" si="47"/>
        <v>1728E</v>
      </c>
      <c r="AR172" t="str">
        <f t="shared" si="48"/>
        <v>1728</v>
      </c>
      <c r="AT172" t="s">
        <v>409</v>
      </c>
      <c r="AU172" t="str">
        <f t="shared" si="49"/>
        <v>1735A</v>
      </c>
      <c r="AV172" t="str">
        <f t="shared" si="50"/>
        <v>1735</v>
      </c>
      <c r="AX172" t="s">
        <v>407</v>
      </c>
      <c r="AY172" t="str">
        <f t="shared" si="51"/>
        <v>1721C</v>
      </c>
      <c r="AZ172" t="str">
        <f t="shared" si="52"/>
        <v>1721</v>
      </c>
    </row>
    <row r="173" spans="1:52" x14ac:dyDescent="0.2">
      <c r="A173">
        <v>21</v>
      </c>
      <c r="B173" t="s">
        <v>447</v>
      </c>
      <c r="C173" t="s">
        <v>461</v>
      </c>
      <c r="D173" t="s">
        <v>601</v>
      </c>
      <c r="E173">
        <v>8</v>
      </c>
      <c r="F173" t="s">
        <v>353</v>
      </c>
      <c r="I173" t="s">
        <v>538</v>
      </c>
      <c r="V173" t="s">
        <v>298</v>
      </c>
      <c r="W173" t="str">
        <f t="shared" si="38"/>
        <v>1737G</v>
      </c>
      <c r="X173" t="str">
        <f t="shared" si="37"/>
        <v>1737</v>
      </c>
      <c r="Z173" t="s">
        <v>315</v>
      </c>
      <c r="AA173" t="str">
        <f t="shared" si="39"/>
        <v>1737O</v>
      </c>
      <c r="AB173" t="str">
        <f t="shared" si="40"/>
        <v>1737</v>
      </c>
      <c r="AD173" t="s">
        <v>486</v>
      </c>
      <c r="AE173" t="str">
        <f t="shared" si="41"/>
        <v>1752G</v>
      </c>
      <c r="AF173" t="str">
        <f t="shared" si="42"/>
        <v>1752</v>
      </c>
      <c r="AH173" t="s">
        <v>361</v>
      </c>
      <c r="AI173" t="str">
        <f t="shared" si="43"/>
        <v>1737H</v>
      </c>
      <c r="AJ173" t="str">
        <f t="shared" si="44"/>
        <v>1737</v>
      </c>
      <c r="AL173" t="s">
        <v>428</v>
      </c>
      <c r="AM173" t="str">
        <f t="shared" si="45"/>
        <v>1750L</v>
      </c>
      <c r="AN173" t="str">
        <f t="shared" si="46"/>
        <v>1750</v>
      </c>
      <c r="AP173" t="s">
        <v>441</v>
      </c>
      <c r="AQ173" t="str">
        <f t="shared" si="47"/>
        <v>1721F</v>
      </c>
      <c r="AR173" t="str">
        <f t="shared" si="48"/>
        <v>1721</v>
      </c>
      <c r="AT173" t="s">
        <v>397</v>
      </c>
      <c r="AU173" t="str">
        <f t="shared" si="49"/>
        <v>1732N</v>
      </c>
      <c r="AV173" t="str">
        <f t="shared" si="50"/>
        <v>1732</v>
      </c>
      <c r="AX173" t="s">
        <v>378</v>
      </c>
      <c r="AY173" t="str">
        <f t="shared" si="51"/>
        <v>1734L</v>
      </c>
      <c r="AZ173" t="str">
        <f t="shared" si="52"/>
        <v>1734</v>
      </c>
    </row>
    <row r="174" spans="1:52" x14ac:dyDescent="0.2">
      <c r="A174">
        <v>21</v>
      </c>
      <c r="B174" t="s">
        <v>69</v>
      </c>
      <c r="C174" t="s">
        <v>479</v>
      </c>
      <c r="D174" t="s">
        <v>601</v>
      </c>
      <c r="E174">
        <v>9</v>
      </c>
      <c r="F174" t="s">
        <v>353</v>
      </c>
      <c r="I174" t="s">
        <v>437</v>
      </c>
      <c r="V174" t="s">
        <v>302</v>
      </c>
      <c r="W174" t="str">
        <f t="shared" si="38"/>
        <v>1737C</v>
      </c>
      <c r="X174" t="str">
        <f t="shared" si="37"/>
        <v>1737</v>
      </c>
      <c r="Z174" t="s">
        <v>270</v>
      </c>
      <c r="AA174" t="str">
        <f t="shared" si="39"/>
        <v>1750D</v>
      </c>
      <c r="AB174" t="str">
        <f t="shared" si="40"/>
        <v>1750</v>
      </c>
      <c r="AD174" t="s">
        <v>302</v>
      </c>
      <c r="AE174" t="str">
        <f t="shared" si="41"/>
        <v>1737C</v>
      </c>
      <c r="AF174" t="str">
        <f t="shared" si="42"/>
        <v>1737</v>
      </c>
      <c r="AH174" t="s">
        <v>538</v>
      </c>
      <c r="AI174" t="str">
        <f t="shared" si="43"/>
        <v>1742I</v>
      </c>
      <c r="AJ174" t="str">
        <f t="shared" si="44"/>
        <v>1742</v>
      </c>
      <c r="AL174" t="s">
        <v>440</v>
      </c>
      <c r="AM174" t="str">
        <f t="shared" si="45"/>
        <v>1733I</v>
      </c>
      <c r="AN174" t="str">
        <f t="shared" si="46"/>
        <v>1733</v>
      </c>
      <c r="AP174" t="s">
        <v>414</v>
      </c>
      <c r="AQ174" t="str">
        <f t="shared" si="47"/>
        <v>1722A</v>
      </c>
      <c r="AR174" t="str">
        <f t="shared" si="48"/>
        <v>1722</v>
      </c>
      <c r="AT174" t="s">
        <v>432</v>
      </c>
      <c r="AU174" t="str">
        <f t="shared" si="49"/>
        <v>1755L</v>
      </c>
      <c r="AV174" t="str">
        <f t="shared" si="50"/>
        <v>1755</v>
      </c>
      <c r="AX174" t="s">
        <v>366</v>
      </c>
      <c r="AY174" t="str">
        <f t="shared" si="51"/>
        <v>1745H</v>
      </c>
      <c r="AZ174" t="str">
        <f t="shared" si="52"/>
        <v>1745</v>
      </c>
    </row>
    <row r="175" spans="1:52" x14ac:dyDescent="0.2">
      <c r="A175">
        <v>22</v>
      </c>
      <c r="B175" t="s">
        <v>34</v>
      </c>
      <c r="C175" t="s">
        <v>451</v>
      </c>
      <c r="D175" t="s">
        <v>602</v>
      </c>
      <c r="E175">
        <v>1</v>
      </c>
      <c r="F175" t="s">
        <v>353</v>
      </c>
      <c r="I175" t="s">
        <v>395</v>
      </c>
      <c r="V175" t="s">
        <v>291</v>
      </c>
      <c r="W175" t="str">
        <f t="shared" si="38"/>
        <v>1738I</v>
      </c>
      <c r="X175" t="str">
        <f t="shared" si="37"/>
        <v>1738</v>
      </c>
      <c r="Z175" t="s">
        <v>326</v>
      </c>
      <c r="AA175" t="str">
        <f t="shared" si="39"/>
        <v>1748H</v>
      </c>
      <c r="AB175" t="str">
        <f t="shared" si="40"/>
        <v>1748</v>
      </c>
      <c r="AD175" t="s">
        <v>316</v>
      </c>
      <c r="AE175" t="str">
        <f t="shared" si="41"/>
        <v>1750J</v>
      </c>
      <c r="AF175" t="str">
        <f t="shared" si="42"/>
        <v>1750</v>
      </c>
      <c r="AH175" t="s">
        <v>437</v>
      </c>
      <c r="AI175" t="str">
        <f t="shared" si="43"/>
        <v>1722K</v>
      </c>
      <c r="AJ175" t="str">
        <f t="shared" si="44"/>
        <v>1722</v>
      </c>
      <c r="AL175" t="s">
        <v>503</v>
      </c>
      <c r="AM175" t="str">
        <f t="shared" si="45"/>
        <v>1748O</v>
      </c>
      <c r="AN175" t="str">
        <f t="shared" si="46"/>
        <v>1748</v>
      </c>
      <c r="AP175" t="s">
        <v>360</v>
      </c>
      <c r="AQ175" t="str">
        <f t="shared" si="47"/>
        <v>1734G</v>
      </c>
      <c r="AR175" t="str">
        <f t="shared" si="48"/>
        <v>1734</v>
      </c>
      <c r="AT175" t="s">
        <v>384</v>
      </c>
      <c r="AU175" t="str">
        <f t="shared" si="49"/>
        <v>1741N</v>
      </c>
      <c r="AV175" t="str">
        <f t="shared" si="50"/>
        <v>1741</v>
      </c>
      <c r="AX175" t="s">
        <v>419</v>
      </c>
      <c r="AY175" t="str">
        <f t="shared" si="51"/>
        <v>1755A</v>
      </c>
      <c r="AZ175" t="str">
        <f t="shared" si="52"/>
        <v>1755</v>
      </c>
    </row>
    <row r="176" spans="1:52" x14ac:dyDescent="0.2">
      <c r="A176">
        <v>22</v>
      </c>
      <c r="B176" t="s">
        <v>100</v>
      </c>
      <c r="C176" t="s">
        <v>478</v>
      </c>
      <c r="D176" t="s">
        <v>602</v>
      </c>
      <c r="E176">
        <v>2</v>
      </c>
      <c r="F176" t="s">
        <v>353</v>
      </c>
      <c r="I176" t="s">
        <v>402</v>
      </c>
      <c r="V176" t="s">
        <v>286</v>
      </c>
      <c r="W176" t="str">
        <f t="shared" si="38"/>
        <v>1752P</v>
      </c>
      <c r="X176" t="str">
        <f t="shared" si="37"/>
        <v>1752</v>
      </c>
      <c r="Z176" t="s">
        <v>307</v>
      </c>
      <c r="AA176" t="str">
        <f t="shared" si="39"/>
        <v>1732D</v>
      </c>
      <c r="AB176" t="str">
        <f t="shared" si="40"/>
        <v>1732</v>
      </c>
      <c r="AD176" t="s">
        <v>314</v>
      </c>
      <c r="AE176" t="str">
        <f t="shared" si="41"/>
        <v>1723K</v>
      </c>
      <c r="AF176" t="str">
        <f t="shared" si="42"/>
        <v>1723</v>
      </c>
      <c r="AH176" t="s">
        <v>395</v>
      </c>
      <c r="AI176" t="str">
        <f t="shared" si="43"/>
        <v>1758L</v>
      </c>
      <c r="AJ176" t="str">
        <f t="shared" si="44"/>
        <v>1758</v>
      </c>
      <c r="AL176" t="s">
        <v>361</v>
      </c>
      <c r="AM176" t="str">
        <f t="shared" si="45"/>
        <v>1737H</v>
      </c>
      <c r="AN176" t="str">
        <f t="shared" si="46"/>
        <v>1737</v>
      </c>
      <c r="AP176" t="s">
        <v>398</v>
      </c>
      <c r="AQ176" t="str">
        <f t="shared" si="47"/>
        <v>1737L</v>
      </c>
      <c r="AR176" t="str">
        <f t="shared" si="48"/>
        <v>1737</v>
      </c>
      <c r="AT176" t="s">
        <v>411</v>
      </c>
      <c r="AU176" t="str">
        <f t="shared" si="49"/>
        <v>1721K</v>
      </c>
      <c r="AV176" t="str">
        <f t="shared" si="50"/>
        <v>1721</v>
      </c>
      <c r="AX176" t="s">
        <v>397</v>
      </c>
      <c r="AY176" t="str">
        <f t="shared" si="51"/>
        <v>1732N</v>
      </c>
      <c r="AZ176" t="str">
        <f t="shared" si="52"/>
        <v>1732</v>
      </c>
    </row>
    <row r="177" spans="1:52" x14ac:dyDescent="0.2">
      <c r="A177">
        <v>22</v>
      </c>
      <c r="B177" t="s">
        <v>494</v>
      </c>
      <c r="C177" t="s">
        <v>475</v>
      </c>
      <c r="D177" t="s">
        <v>602</v>
      </c>
      <c r="E177">
        <v>3</v>
      </c>
      <c r="F177" t="s">
        <v>353</v>
      </c>
      <c r="I177" t="s">
        <v>431</v>
      </c>
      <c r="V177" t="s">
        <v>341</v>
      </c>
      <c r="W177" t="str">
        <f t="shared" si="38"/>
        <v>1741J</v>
      </c>
      <c r="X177" t="str">
        <f t="shared" si="37"/>
        <v>1741</v>
      </c>
      <c r="Z177" t="s">
        <v>294</v>
      </c>
      <c r="AA177" t="str">
        <f t="shared" si="39"/>
        <v>1759I</v>
      </c>
      <c r="AB177" t="str">
        <f t="shared" si="40"/>
        <v>1759</v>
      </c>
      <c r="AD177" t="s">
        <v>345</v>
      </c>
      <c r="AE177" t="str">
        <f t="shared" si="41"/>
        <v>1723E</v>
      </c>
      <c r="AF177" t="str">
        <f t="shared" si="42"/>
        <v>1723</v>
      </c>
      <c r="AH177" t="s">
        <v>402</v>
      </c>
      <c r="AI177" t="str">
        <f t="shared" si="43"/>
        <v>1733H</v>
      </c>
      <c r="AJ177" t="str">
        <f t="shared" si="44"/>
        <v>1733</v>
      </c>
      <c r="AL177" t="s">
        <v>394</v>
      </c>
      <c r="AM177" t="str">
        <f t="shared" si="45"/>
        <v>1758F</v>
      </c>
      <c r="AN177" t="str">
        <f t="shared" si="46"/>
        <v>1758</v>
      </c>
      <c r="AP177" t="s">
        <v>397</v>
      </c>
      <c r="AQ177" t="str">
        <f t="shared" si="47"/>
        <v>1732N</v>
      </c>
      <c r="AR177" t="str">
        <f t="shared" si="48"/>
        <v>1732</v>
      </c>
      <c r="AT177" t="s">
        <v>373</v>
      </c>
      <c r="AU177" t="str">
        <f t="shared" si="49"/>
        <v>1745K</v>
      </c>
      <c r="AV177" t="str">
        <f t="shared" si="50"/>
        <v>1745</v>
      </c>
      <c r="AX177" t="s">
        <v>425</v>
      </c>
      <c r="AY177" t="str">
        <f t="shared" si="51"/>
        <v>1757B</v>
      </c>
      <c r="AZ177" t="str">
        <f t="shared" si="52"/>
        <v>1757</v>
      </c>
    </row>
    <row r="178" spans="1:52" x14ac:dyDescent="0.2">
      <c r="A178">
        <v>22</v>
      </c>
      <c r="B178" t="s">
        <v>49</v>
      </c>
      <c r="C178" t="s">
        <v>452</v>
      </c>
      <c r="D178" t="s">
        <v>602</v>
      </c>
      <c r="E178">
        <v>4</v>
      </c>
      <c r="F178" t="s">
        <v>353</v>
      </c>
      <c r="I178" t="s">
        <v>355</v>
      </c>
      <c r="V178" t="s">
        <v>317</v>
      </c>
      <c r="W178" t="str">
        <f t="shared" si="38"/>
        <v>1722L</v>
      </c>
      <c r="X178" t="str">
        <f t="shared" si="37"/>
        <v>1722</v>
      </c>
      <c r="Z178" t="s">
        <v>271</v>
      </c>
      <c r="AA178" t="str">
        <f t="shared" si="39"/>
        <v>1753F</v>
      </c>
      <c r="AB178" t="str">
        <f t="shared" si="40"/>
        <v>1753</v>
      </c>
      <c r="AD178" t="s">
        <v>307</v>
      </c>
      <c r="AE178" t="str">
        <f t="shared" si="41"/>
        <v>1732D</v>
      </c>
      <c r="AF178" t="str">
        <f t="shared" si="42"/>
        <v>1732</v>
      </c>
      <c r="AH178" t="s">
        <v>431</v>
      </c>
      <c r="AI178" t="str">
        <f t="shared" si="43"/>
        <v>1727B</v>
      </c>
      <c r="AJ178" t="str">
        <f t="shared" si="44"/>
        <v>1727</v>
      </c>
      <c r="AL178" t="s">
        <v>433</v>
      </c>
      <c r="AM178" t="str">
        <f t="shared" si="45"/>
        <v>1755K</v>
      </c>
      <c r="AN178" t="str">
        <f t="shared" si="46"/>
        <v>1755</v>
      </c>
      <c r="AP178" t="s">
        <v>399</v>
      </c>
      <c r="AQ178" t="str">
        <f t="shared" si="47"/>
        <v>1743H</v>
      </c>
      <c r="AR178" t="str">
        <f t="shared" si="48"/>
        <v>1743</v>
      </c>
      <c r="AT178" t="s">
        <v>402</v>
      </c>
      <c r="AU178" t="str">
        <f t="shared" si="49"/>
        <v>1733H</v>
      </c>
      <c r="AV178" t="str">
        <f t="shared" si="50"/>
        <v>1733</v>
      </c>
      <c r="AX178" t="s">
        <v>509</v>
      </c>
      <c r="AY178" t="str">
        <f t="shared" si="51"/>
        <v>1738K</v>
      </c>
      <c r="AZ178" t="str">
        <f t="shared" si="52"/>
        <v>1738</v>
      </c>
    </row>
    <row r="179" spans="1:52" x14ac:dyDescent="0.2">
      <c r="A179">
        <v>22</v>
      </c>
      <c r="B179" t="s">
        <v>448</v>
      </c>
      <c r="C179" t="s">
        <v>466</v>
      </c>
      <c r="D179" t="s">
        <v>602</v>
      </c>
      <c r="E179">
        <v>5</v>
      </c>
      <c r="F179" t="s">
        <v>353</v>
      </c>
      <c r="I179" t="s">
        <v>363</v>
      </c>
      <c r="V179" t="s">
        <v>294</v>
      </c>
      <c r="W179" t="str">
        <f t="shared" si="38"/>
        <v>1759I</v>
      </c>
      <c r="X179" t="str">
        <f t="shared" si="37"/>
        <v>1759</v>
      </c>
      <c r="Z179" t="s">
        <v>317</v>
      </c>
      <c r="AA179" t="str">
        <f t="shared" si="39"/>
        <v>1722L</v>
      </c>
      <c r="AB179" t="str">
        <f t="shared" si="40"/>
        <v>1722</v>
      </c>
      <c r="AD179" t="s">
        <v>285</v>
      </c>
      <c r="AE179" t="str">
        <f t="shared" si="41"/>
        <v>1728B</v>
      </c>
      <c r="AF179" t="str">
        <f t="shared" si="42"/>
        <v>1728</v>
      </c>
      <c r="AH179" t="s">
        <v>355</v>
      </c>
      <c r="AI179" t="str">
        <f t="shared" si="43"/>
        <v>1735F</v>
      </c>
      <c r="AJ179" t="str">
        <f t="shared" si="44"/>
        <v>1735</v>
      </c>
      <c r="AL179" t="s">
        <v>435</v>
      </c>
      <c r="AM179" t="str">
        <f t="shared" si="45"/>
        <v>1725C</v>
      </c>
      <c r="AN179" t="str">
        <f t="shared" si="46"/>
        <v>1725</v>
      </c>
      <c r="AP179" t="s">
        <v>395</v>
      </c>
      <c r="AQ179" t="str">
        <f t="shared" si="47"/>
        <v>1758L</v>
      </c>
      <c r="AR179" t="str">
        <f t="shared" si="48"/>
        <v>1758</v>
      </c>
      <c r="AT179" t="s">
        <v>434</v>
      </c>
      <c r="AU179" t="str">
        <f t="shared" si="49"/>
        <v>1748G</v>
      </c>
      <c r="AV179" t="str">
        <f t="shared" si="50"/>
        <v>1748</v>
      </c>
      <c r="AX179" t="s">
        <v>411</v>
      </c>
      <c r="AY179" t="str">
        <f t="shared" si="51"/>
        <v>1721K</v>
      </c>
      <c r="AZ179" t="str">
        <f t="shared" si="52"/>
        <v>1721</v>
      </c>
    </row>
    <row r="180" spans="1:52" x14ac:dyDescent="0.2">
      <c r="A180">
        <v>22</v>
      </c>
      <c r="B180" t="s">
        <v>141</v>
      </c>
      <c r="C180" t="s">
        <v>462</v>
      </c>
      <c r="D180" t="s">
        <v>602</v>
      </c>
      <c r="E180">
        <v>6</v>
      </c>
      <c r="F180" t="s">
        <v>353</v>
      </c>
      <c r="I180" t="s">
        <v>389</v>
      </c>
      <c r="V180" t="s">
        <v>485</v>
      </c>
      <c r="W180" t="str">
        <f t="shared" si="38"/>
        <v>1739H</v>
      </c>
      <c r="X180" t="str">
        <f t="shared" si="37"/>
        <v>1739</v>
      </c>
      <c r="Z180" t="s">
        <v>271</v>
      </c>
      <c r="AA180" t="str">
        <f t="shared" si="39"/>
        <v>1753F</v>
      </c>
      <c r="AB180" t="str">
        <f t="shared" si="40"/>
        <v>1753</v>
      </c>
      <c r="AD180" t="s">
        <v>287</v>
      </c>
      <c r="AE180" t="str">
        <f t="shared" si="41"/>
        <v>1751J</v>
      </c>
      <c r="AF180" t="str">
        <f t="shared" si="42"/>
        <v>1751</v>
      </c>
      <c r="AH180" t="s">
        <v>363</v>
      </c>
      <c r="AI180" t="str">
        <f t="shared" si="43"/>
        <v>1759O</v>
      </c>
      <c r="AJ180" t="str">
        <f t="shared" si="44"/>
        <v>1759</v>
      </c>
      <c r="AL180" t="s">
        <v>401</v>
      </c>
      <c r="AM180" t="str">
        <f t="shared" si="45"/>
        <v>1759M</v>
      </c>
      <c r="AN180" t="str">
        <f t="shared" si="46"/>
        <v>1759</v>
      </c>
      <c r="AP180" t="s">
        <v>373</v>
      </c>
      <c r="AQ180" t="str">
        <f t="shared" si="47"/>
        <v>1745K</v>
      </c>
      <c r="AR180" t="str">
        <f t="shared" si="48"/>
        <v>1745</v>
      </c>
      <c r="AT180" t="s">
        <v>441</v>
      </c>
      <c r="AU180" t="str">
        <f t="shared" si="49"/>
        <v>1721F</v>
      </c>
      <c r="AV180" t="str">
        <f t="shared" si="50"/>
        <v>1721</v>
      </c>
      <c r="AX180" t="s">
        <v>372</v>
      </c>
      <c r="AY180" t="str">
        <f t="shared" si="51"/>
        <v>1727J</v>
      </c>
      <c r="AZ180" t="str">
        <f t="shared" si="52"/>
        <v>1727</v>
      </c>
    </row>
    <row r="181" spans="1:52" x14ac:dyDescent="0.2">
      <c r="A181">
        <v>23</v>
      </c>
      <c r="B181" t="s">
        <v>104</v>
      </c>
      <c r="C181" t="s">
        <v>472</v>
      </c>
      <c r="D181" t="s">
        <v>603</v>
      </c>
      <c r="E181">
        <v>1</v>
      </c>
      <c r="F181" t="s">
        <v>353</v>
      </c>
      <c r="I181" t="s">
        <v>311</v>
      </c>
      <c r="V181" t="s">
        <v>487</v>
      </c>
      <c r="W181" t="str">
        <f t="shared" si="38"/>
        <v>1743E</v>
      </c>
      <c r="X181" t="str">
        <f t="shared" si="37"/>
        <v>1743</v>
      </c>
      <c r="Z181" t="s">
        <v>282</v>
      </c>
      <c r="AA181" t="str">
        <f t="shared" si="39"/>
        <v>1748B</v>
      </c>
      <c r="AB181" t="str">
        <f t="shared" si="40"/>
        <v>1748</v>
      </c>
      <c r="AD181" t="s">
        <v>301</v>
      </c>
      <c r="AE181" t="str">
        <f t="shared" si="41"/>
        <v>1727C</v>
      </c>
      <c r="AF181" t="str">
        <f t="shared" si="42"/>
        <v>1727</v>
      </c>
      <c r="AH181" t="s">
        <v>389</v>
      </c>
      <c r="AI181" t="str">
        <f t="shared" si="43"/>
        <v>1738D</v>
      </c>
      <c r="AJ181" t="str">
        <f t="shared" si="44"/>
        <v>1738</v>
      </c>
      <c r="AL181" t="s">
        <v>385</v>
      </c>
      <c r="AM181" t="str">
        <f t="shared" si="45"/>
        <v>1727A</v>
      </c>
      <c r="AN181" t="str">
        <f t="shared" si="46"/>
        <v>1727</v>
      </c>
      <c r="AP181" t="s">
        <v>390</v>
      </c>
      <c r="AQ181" t="str">
        <f t="shared" si="47"/>
        <v>1738B</v>
      </c>
      <c r="AR181" t="str">
        <f t="shared" si="48"/>
        <v>1738</v>
      </c>
      <c r="AT181" t="s">
        <v>505</v>
      </c>
      <c r="AU181" t="str">
        <f t="shared" si="49"/>
        <v>1747F</v>
      </c>
      <c r="AV181" t="str">
        <f t="shared" si="50"/>
        <v>1747</v>
      </c>
      <c r="AX181" t="s">
        <v>395</v>
      </c>
      <c r="AY181" t="str">
        <f t="shared" si="51"/>
        <v>1758L</v>
      </c>
      <c r="AZ181" t="str">
        <f t="shared" si="52"/>
        <v>1758</v>
      </c>
    </row>
    <row r="182" spans="1:52" x14ac:dyDescent="0.2">
      <c r="A182">
        <v>23</v>
      </c>
      <c r="B182" t="s">
        <v>25</v>
      </c>
      <c r="C182" t="s">
        <v>457</v>
      </c>
      <c r="D182" t="s">
        <v>603</v>
      </c>
      <c r="E182">
        <v>2</v>
      </c>
      <c r="F182" t="s">
        <v>353</v>
      </c>
      <c r="I182" t="s">
        <v>442</v>
      </c>
      <c r="V182" t="s">
        <v>313</v>
      </c>
      <c r="W182" t="str">
        <f t="shared" si="38"/>
        <v>1747H</v>
      </c>
      <c r="X182" t="str">
        <f t="shared" si="37"/>
        <v>1747</v>
      </c>
      <c r="Z182" t="s">
        <v>333</v>
      </c>
      <c r="AA182" t="str">
        <f t="shared" si="39"/>
        <v>1729E</v>
      </c>
      <c r="AB182" t="str">
        <f t="shared" si="40"/>
        <v>1729</v>
      </c>
      <c r="AD182" t="s">
        <v>296</v>
      </c>
      <c r="AE182" t="str">
        <f t="shared" si="41"/>
        <v>1727M</v>
      </c>
      <c r="AF182" t="str">
        <f t="shared" si="42"/>
        <v>1727</v>
      </c>
      <c r="AH182" t="s">
        <v>311</v>
      </c>
      <c r="AI182" t="str">
        <f t="shared" si="43"/>
        <v>1743L</v>
      </c>
      <c r="AJ182" t="str">
        <f t="shared" si="44"/>
        <v>1743</v>
      </c>
      <c r="AL182" t="s">
        <v>391</v>
      </c>
      <c r="AM182" t="str">
        <f t="shared" si="45"/>
        <v>1757K</v>
      </c>
      <c r="AN182" t="str">
        <f t="shared" si="46"/>
        <v>1757</v>
      </c>
      <c r="AP182" t="s">
        <v>374</v>
      </c>
      <c r="AQ182" t="str">
        <f t="shared" si="47"/>
        <v>1736O</v>
      </c>
      <c r="AR182" t="str">
        <f t="shared" si="48"/>
        <v>1736</v>
      </c>
      <c r="AT182" t="s">
        <v>405</v>
      </c>
      <c r="AU182" t="str">
        <f t="shared" si="49"/>
        <v>1731B</v>
      </c>
      <c r="AV182" t="str">
        <f t="shared" si="50"/>
        <v>1731</v>
      </c>
      <c r="AX182" t="s">
        <v>408</v>
      </c>
      <c r="AY182" t="str">
        <f t="shared" si="51"/>
        <v>1728O</v>
      </c>
      <c r="AZ182" t="str">
        <f t="shared" si="52"/>
        <v>1728</v>
      </c>
    </row>
    <row r="183" spans="1:52" x14ac:dyDescent="0.2">
      <c r="A183">
        <v>23</v>
      </c>
      <c r="B183" t="s">
        <v>612</v>
      </c>
      <c r="C183" t="s">
        <v>467</v>
      </c>
      <c r="D183" t="s">
        <v>603</v>
      </c>
      <c r="E183">
        <v>3</v>
      </c>
      <c r="F183" t="s">
        <v>353</v>
      </c>
      <c r="I183" t="s">
        <v>412</v>
      </c>
      <c r="V183" t="s">
        <v>319</v>
      </c>
      <c r="W183" t="str">
        <f t="shared" si="38"/>
        <v>1745N</v>
      </c>
      <c r="X183" t="str">
        <f t="shared" si="37"/>
        <v>1745</v>
      </c>
      <c r="Z183" t="s">
        <v>281</v>
      </c>
      <c r="AA183" t="str">
        <f t="shared" si="39"/>
        <v>1747B</v>
      </c>
      <c r="AB183" t="str">
        <f t="shared" si="40"/>
        <v>1747</v>
      </c>
      <c r="AD183" t="s">
        <v>341</v>
      </c>
      <c r="AE183" t="str">
        <f t="shared" si="41"/>
        <v>1741J</v>
      </c>
      <c r="AF183" t="str">
        <f t="shared" si="42"/>
        <v>1741</v>
      </c>
      <c r="AH183" t="s">
        <v>442</v>
      </c>
      <c r="AI183" t="str">
        <f t="shared" si="43"/>
        <v>1745M</v>
      </c>
      <c r="AJ183" t="str">
        <f t="shared" si="44"/>
        <v>1745</v>
      </c>
      <c r="AL183" t="s">
        <v>396</v>
      </c>
      <c r="AM183" t="str">
        <f t="shared" si="45"/>
        <v>1736B</v>
      </c>
      <c r="AN183" t="str">
        <f t="shared" si="46"/>
        <v>1736</v>
      </c>
      <c r="AP183" t="s">
        <v>358</v>
      </c>
      <c r="AQ183" t="str">
        <f t="shared" si="47"/>
        <v>1721L</v>
      </c>
      <c r="AR183" t="str">
        <f t="shared" si="48"/>
        <v>1721</v>
      </c>
      <c r="AT183" t="s">
        <v>413</v>
      </c>
      <c r="AU183" t="str">
        <f t="shared" si="49"/>
        <v>1743O</v>
      </c>
      <c r="AV183" t="str">
        <f t="shared" si="50"/>
        <v>1743</v>
      </c>
      <c r="AX183" t="s">
        <v>371</v>
      </c>
      <c r="AY183" t="str">
        <f t="shared" si="51"/>
        <v>1734E</v>
      </c>
      <c r="AZ183" t="str">
        <f t="shared" si="52"/>
        <v>1734</v>
      </c>
    </row>
    <row r="184" spans="1:52" x14ac:dyDescent="0.2">
      <c r="A184">
        <v>23</v>
      </c>
      <c r="B184" t="s">
        <v>109</v>
      </c>
      <c r="C184" t="s">
        <v>476</v>
      </c>
      <c r="D184" t="s">
        <v>603</v>
      </c>
      <c r="E184">
        <v>4</v>
      </c>
      <c r="F184" t="s">
        <v>353</v>
      </c>
      <c r="I184" t="s">
        <v>433</v>
      </c>
      <c r="V184" t="s">
        <v>270</v>
      </c>
      <c r="W184" t="str">
        <f t="shared" si="38"/>
        <v>1750D</v>
      </c>
      <c r="X184" t="str">
        <f t="shared" si="37"/>
        <v>1750</v>
      </c>
      <c r="Z184" t="s">
        <v>345</v>
      </c>
      <c r="AA184" t="str">
        <f t="shared" si="39"/>
        <v>1723E</v>
      </c>
      <c r="AB184" t="str">
        <f t="shared" si="40"/>
        <v>1723</v>
      </c>
      <c r="AD184" t="s">
        <v>344</v>
      </c>
      <c r="AE184" t="str">
        <f t="shared" si="41"/>
        <v>1728D</v>
      </c>
      <c r="AF184" t="str">
        <f t="shared" si="42"/>
        <v>1728</v>
      </c>
      <c r="AH184" t="s">
        <v>412</v>
      </c>
      <c r="AI184" t="str">
        <f t="shared" si="43"/>
        <v>1722M</v>
      </c>
      <c r="AJ184" t="str">
        <f t="shared" si="44"/>
        <v>1722</v>
      </c>
      <c r="AL184" t="s">
        <v>429</v>
      </c>
      <c r="AM184" t="str">
        <f t="shared" si="45"/>
        <v>1752A</v>
      </c>
      <c r="AN184" t="str">
        <f t="shared" si="46"/>
        <v>1752</v>
      </c>
      <c r="AP184" t="s">
        <v>426</v>
      </c>
      <c r="AQ184" t="str">
        <f t="shared" si="47"/>
        <v>1747J</v>
      </c>
      <c r="AR184" t="str">
        <f t="shared" si="48"/>
        <v>1747</v>
      </c>
      <c r="AT184" t="s">
        <v>412</v>
      </c>
      <c r="AU184" t="str">
        <f t="shared" si="49"/>
        <v>1722M</v>
      </c>
      <c r="AV184" t="str">
        <f t="shared" si="50"/>
        <v>1722</v>
      </c>
      <c r="AX184" t="s">
        <v>436</v>
      </c>
      <c r="AY184" t="str">
        <f t="shared" si="51"/>
        <v>1753O</v>
      </c>
      <c r="AZ184" t="str">
        <f t="shared" si="52"/>
        <v>1753</v>
      </c>
    </row>
    <row r="185" spans="1:52" x14ac:dyDescent="0.2">
      <c r="A185">
        <v>23</v>
      </c>
      <c r="B185" t="s">
        <v>517</v>
      </c>
      <c r="C185" t="s">
        <v>466</v>
      </c>
      <c r="D185" t="s">
        <v>603</v>
      </c>
      <c r="E185">
        <v>5</v>
      </c>
      <c r="F185" t="s">
        <v>353</v>
      </c>
      <c r="I185" t="s">
        <v>370</v>
      </c>
      <c r="V185" t="s">
        <v>274</v>
      </c>
      <c r="W185" t="str">
        <f t="shared" si="38"/>
        <v>1725G</v>
      </c>
      <c r="X185" t="str">
        <f t="shared" si="37"/>
        <v>1725</v>
      </c>
      <c r="Z185" t="s">
        <v>297</v>
      </c>
      <c r="AA185" t="str">
        <f t="shared" si="39"/>
        <v>1748C</v>
      </c>
      <c r="AB185" t="str">
        <f t="shared" si="40"/>
        <v>1748</v>
      </c>
      <c r="AD185" t="s">
        <v>276</v>
      </c>
      <c r="AE185" t="str">
        <f t="shared" si="41"/>
        <v>1759J</v>
      </c>
      <c r="AF185" t="str">
        <f t="shared" si="42"/>
        <v>1759</v>
      </c>
      <c r="AH185" t="s">
        <v>433</v>
      </c>
      <c r="AI185" t="str">
        <f t="shared" si="43"/>
        <v>1755K</v>
      </c>
      <c r="AJ185" t="str">
        <f t="shared" si="44"/>
        <v>1755</v>
      </c>
      <c r="AL185" t="s">
        <v>306</v>
      </c>
      <c r="AM185" t="str">
        <f t="shared" si="45"/>
        <v>1747E</v>
      </c>
      <c r="AN185" t="str">
        <f t="shared" si="46"/>
        <v>1747</v>
      </c>
      <c r="AP185" t="s">
        <v>411</v>
      </c>
      <c r="AQ185" t="str">
        <f t="shared" si="47"/>
        <v>1721K</v>
      </c>
      <c r="AR185" t="str">
        <f t="shared" si="48"/>
        <v>1721</v>
      </c>
      <c r="AT185" t="s">
        <v>419</v>
      </c>
      <c r="AU185" t="str">
        <f t="shared" si="49"/>
        <v>1755A</v>
      </c>
      <c r="AV185" t="str">
        <f t="shared" si="50"/>
        <v>1755</v>
      </c>
      <c r="AX185" t="s">
        <v>435</v>
      </c>
      <c r="AY185" t="str">
        <f t="shared" si="51"/>
        <v>1725C</v>
      </c>
      <c r="AZ185" t="str">
        <f t="shared" si="52"/>
        <v>1725</v>
      </c>
    </row>
    <row r="186" spans="1:52" x14ac:dyDescent="0.2">
      <c r="A186">
        <v>23</v>
      </c>
      <c r="B186" t="s">
        <v>3</v>
      </c>
      <c r="C186" t="s">
        <v>458</v>
      </c>
      <c r="D186" t="s">
        <v>603</v>
      </c>
      <c r="E186">
        <v>6</v>
      </c>
      <c r="F186" t="s">
        <v>353</v>
      </c>
      <c r="I186" t="s">
        <v>423</v>
      </c>
      <c r="V186" t="s">
        <v>490</v>
      </c>
      <c r="W186" t="str">
        <f t="shared" si="38"/>
        <v>1755N</v>
      </c>
      <c r="X186" t="str">
        <f t="shared" si="37"/>
        <v>1755</v>
      </c>
      <c r="Z186" t="s">
        <v>379</v>
      </c>
      <c r="AA186" t="str">
        <f t="shared" si="39"/>
        <v>1732I</v>
      </c>
      <c r="AB186" t="str">
        <f t="shared" si="40"/>
        <v>1732</v>
      </c>
      <c r="AD186" t="s">
        <v>391</v>
      </c>
      <c r="AE186" t="str">
        <f t="shared" si="41"/>
        <v>1757K</v>
      </c>
      <c r="AF186" t="str">
        <f t="shared" si="42"/>
        <v>1757</v>
      </c>
      <c r="AH186" t="s">
        <v>370</v>
      </c>
      <c r="AI186" t="str">
        <f t="shared" si="43"/>
        <v>1734A</v>
      </c>
      <c r="AJ186" t="str">
        <f t="shared" si="44"/>
        <v>1734</v>
      </c>
      <c r="AL186" t="s">
        <v>441</v>
      </c>
      <c r="AM186" t="str">
        <f t="shared" si="45"/>
        <v>1721F</v>
      </c>
      <c r="AN186" t="str">
        <f t="shared" si="46"/>
        <v>1721</v>
      </c>
      <c r="AP186" t="s">
        <v>372</v>
      </c>
      <c r="AQ186" t="str">
        <f t="shared" si="47"/>
        <v>1727J</v>
      </c>
      <c r="AR186" t="str">
        <f t="shared" si="48"/>
        <v>1727</v>
      </c>
      <c r="AT186" t="s">
        <v>369</v>
      </c>
      <c r="AU186" t="str">
        <f t="shared" si="49"/>
        <v>1753L</v>
      </c>
      <c r="AV186" t="str">
        <f t="shared" si="50"/>
        <v>1753</v>
      </c>
      <c r="AX186" t="s">
        <v>508</v>
      </c>
      <c r="AY186" t="str">
        <f t="shared" si="51"/>
        <v>1727D</v>
      </c>
      <c r="AZ186" t="str">
        <f t="shared" si="52"/>
        <v>1727</v>
      </c>
    </row>
    <row r="187" spans="1:52" x14ac:dyDescent="0.2">
      <c r="A187">
        <v>23</v>
      </c>
      <c r="B187" t="s">
        <v>115</v>
      </c>
      <c r="C187" t="s">
        <v>465</v>
      </c>
      <c r="D187" t="s">
        <v>603</v>
      </c>
      <c r="E187">
        <v>7</v>
      </c>
      <c r="F187" t="s">
        <v>353</v>
      </c>
      <c r="I187" t="s">
        <v>381</v>
      </c>
      <c r="V187" t="s">
        <v>501</v>
      </c>
      <c r="W187" t="str">
        <f t="shared" si="38"/>
        <v>1759K</v>
      </c>
      <c r="X187" t="str">
        <f t="shared" si="37"/>
        <v>1759</v>
      </c>
      <c r="Z187" t="s">
        <v>381</v>
      </c>
      <c r="AA187" t="str">
        <f t="shared" si="39"/>
        <v>1726G</v>
      </c>
      <c r="AB187" t="str">
        <f t="shared" si="40"/>
        <v>1726</v>
      </c>
      <c r="AD187" t="s">
        <v>406</v>
      </c>
      <c r="AE187" t="str">
        <f t="shared" si="41"/>
        <v>1731I</v>
      </c>
      <c r="AF187" t="str">
        <f t="shared" si="42"/>
        <v>1731</v>
      </c>
      <c r="AH187" t="s">
        <v>423</v>
      </c>
      <c r="AI187" t="str">
        <f t="shared" si="43"/>
        <v>1750F</v>
      </c>
      <c r="AJ187" t="str">
        <f t="shared" si="44"/>
        <v>1750</v>
      </c>
      <c r="AL187" t="s">
        <v>374</v>
      </c>
      <c r="AM187" t="str">
        <f t="shared" si="45"/>
        <v>1736O</v>
      </c>
      <c r="AN187" t="str">
        <f t="shared" si="46"/>
        <v>1736</v>
      </c>
      <c r="AP187" t="s">
        <v>368</v>
      </c>
      <c r="AQ187" t="str">
        <f t="shared" si="47"/>
        <v>1753H</v>
      </c>
      <c r="AR187" t="str">
        <f t="shared" si="48"/>
        <v>1753</v>
      </c>
      <c r="AT187" t="s">
        <v>377</v>
      </c>
      <c r="AU187" t="str">
        <f t="shared" si="49"/>
        <v>1728L</v>
      </c>
      <c r="AV187" t="str">
        <f t="shared" si="50"/>
        <v>1728</v>
      </c>
      <c r="AX187" t="s">
        <v>374</v>
      </c>
      <c r="AY187" t="str">
        <f t="shared" si="51"/>
        <v>1736O</v>
      </c>
      <c r="AZ187" t="str">
        <f t="shared" si="52"/>
        <v>1736</v>
      </c>
    </row>
    <row r="188" spans="1:52" x14ac:dyDescent="0.2">
      <c r="A188">
        <v>23</v>
      </c>
      <c r="B188" t="s">
        <v>61</v>
      </c>
      <c r="C188" t="s">
        <v>469</v>
      </c>
      <c r="D188" t="s">
        <v>603</v>
      </c>
      <c r="E188">
        <v>8</v>
      </c>
      <c r="F188" t="s">
        <v>353</v>
      </c>
      <c r="I188" t="s">
        <v>367</v>
      </c>
      <c r="V188" t="s">
        <v>275</v>
      </c>
      <c r="W188" t="str">
        <f t="shared" si="38"/>
        <v>1759D</v>
      </c>
      <c r="X188" t="str">
        <f t="shared" si="37"/>
        <v>1759</v>
      </c>
      <c r="Z188" t="s">
        <v>391</v>
      </c>
      <c r="AA188" t="str">
        <f t="shared" si="39"/>
        <v>1757K</v>
      </c>
      <c r="AB188" t="str">
        <f t="shared" si="40"/>
        <v>1757</v>
      </c>
      <c r="AD188" t="s">
        <v>505</v>
      </c>
      <c r="AE188" t="str">
        <f t="shared" si="41"/>
        <v>1747F</v>
      </c>
      <c r="AF188" t="str">
        <f t="shared" si="42"/>
        <v>1747</v>
      </c>
      <c r="AH188" t="s">
        <v>381</v>
      </c>
      <c r="AI188" t="str">
        <f t="shared" si="43"/>
        <v>1726G</v>
      </c>
      <c r="AJ188" t="str">
        <f t="shared" si="44"/>
        <v>1726</v>
      </c>
      <c r="AL188" t="s">
        <v>356</v>
      </c>
      <c r="AM188" t="str">
        <f t="shared" si="45"/>
        <v>1733C</v>
      </c>
      <c r="AN188" t="str">
        <f t="shared" si="46"/>
        <v>1733</v>
      </c>
      <c r="AP188" t="s">
        <v>412</v>
      </c>
      <c r="AQ188" t="str">
        <f t="shared" si="47"/>
        <v>1722M</v>
      </c>
      <c r="AR188" t="str">
        <f t="shared" si="48"/>
        <v>1722</v>
      </c>
      <c r="AT188" t="s">
        <v>363</v>
      </c>
      <c r="AU188" t="str">
        <f t="shared" si="49"/>
        <v>1759O</v>
      </c>
      <c r="AV188" t="str">
        <f t="shared" si="50"/>
        <v>1759</v>
      </c>
      <c r="AX188" t="s">
        <v>178</v>
      </c>
      <c r="AY188" t="str">
        <f t="shared" si="51"/>
        <v>1737K</v>
      </c>
      <c r="AZ188" t="str">
        <f t="shared" si="52"/>
        <v>1737</v>
      </c>
    </row>
    <row r="189" spans="1:52" x14ac:dyDescent="0.2">
      <c r="A189">
        <v>24</v>
      </c>
      <c r="B189" t="s">
        <v>147</v>
      </c>
      <c r="C189" t="s">
        <v>468</v>
      </c>
      <c r="D189" t="s">
        <v>604</v>
      </c>
      <c r="E189">
        <v>1</v>
      </c>
      <c r="F189" t="s">
        <v>353</v>
      </c>
      <c r="I189" t="s">
        <v>435</v>
      </c>
      <c r="V189" t="s">
        <v>335</v>
      </c>
      <c r="W189" t="str">
        <f t="shared" si="38"/>
        <v>1741H</v>
      </c>
      <c r="X189" t="str">
        <f t="shared" si="37"/>
        <v>1741</v>
      </c>
      <c r="Z189" t="s">
        <v>385</v>
      </c>
      <c r="AA189" t="str">
        <f t="shared" si="39"/>
        <v>1727A</v>
      </c>
      <c r="AB189" t="str">
        <f t="shared" si="40"/>
        <v>1727</v>
      </c>
      <c r="AD189" t="s">
        <v>409</v>
      </c>
      <c r="AE189" t="str">
        <f t="shared" si="41"/>
        <v>1735A</v>
      </c>
      <c r="AF189" t="str">
        <f t="shared" si="42"/>
        <v>1735</v>
      </c>
      <c r="AH189" t="s">
        <v>367</v>
      </c>
      <c r="AI189" t="str">
        <f t="shared" si="43"/>
        <v>1726L</v>
      </c>
      <c r="AJ189" t="str">
        <f t="shared" si="44"/>
        <v>1726</v>
      </c>
      <c r="AL189" t="s">
        <v>409</v>
      </c>
      <c r="AM189" t="str">
        <f t="shared" si="45"/>
        <v>1735A</v>
      </c>
      <c r="AN189" t="str">
        <f t="shared" si="46"/>
        <v>1735</v>
      </c>
      <c r="AP189" t="s">
        <v>409</v>
      </c>
      <c r="AQ189" t="str">
        <f t="shared" si="47"/>
        <v>1735A</v>
      </c>
      <c r="AR189" t="str">
        <f t="shared" si="48"/>
        <v>1735</v>
      </c>
      <c r="AT189" t="s">
        <v>416</v>
      </c>
      <c r="AU189" t="str">
        <f t="shared" si="49"/>
        <v>1731E</v>
      </c>
      <c r="AV189" t="str">
        <f t="shared" si="50"/>
        <v>1731</v>
      </c>
      <c r="AX189" t="s">
        <v>356</v>
      </c>
      <c r="AY189" t="str">
        <f t="shared" si="51"/>
        <v>1733C</v>
      </c>
      <c r="AZ189" t="str">
        <f t="shared" si="52"/>
        <v>1733</v>
      </c>
    </row>
    <row r="190" spans="1:52" x14ac:dyDescent="0.2">
      <c r="A190">
        <v>24</v>
      </c>
      <c r="B190" t="s">
        <v>39</v>
      </c>
      <c r="C190" t="s">
        <v>459</v>
      </c>
      <c r="D190" t="s">
        <v>604</v>
      </c>
      <c r="E190">
        <v>2</v>
      </c>
      <c r="F190" t="s">
        <v>353</v>
      </c>
      <c r="I190" t="s">
        <v>430</v>
      </c>
      <c r="V190" t="s">
        <v>276</v>
      </c>
      <c r="W190" t="str">
        <f t="shared" si="38"/>
        <v>1759J</v>
      </c>
      <c r="X190" t="str">
        <f t="shared" si="37"/>
        <v>1759</v>
      </c>
      <c r="Z190" t="s">
        <v>440</v>
      </c>
      <c r="AA190" t="str">
        <f t="shared" si="39"/>
        <v>1733I</v>
      </c>
      <c r="AB190" t="str">
        <f t="shared" si="40"/>
        <v>1733</v>
      </c>
      <c r="AD190" t="s">
        <v>400</v>
      </c>
      <c r="AE190" t="str">
        <f t="shared" si="41"/>
        <v>1728C</v>
      </c>
      <c r="AF190" t="str">
        <f t="shared" si="42"/>
        <v>1728</v>
      </c>
      <c r="AH190" t="s">
        <v>435</v>
      </c>
      <c r="AI190" t="str">
        <f t="shared" si="43"/>
        <v>1725C</v>
      </c>
      <c r="AJ190" t="str">
        <f t="shared" si="44"/>
        <v>1725</v>
      </c>
      <c r="AL190" t="s">
        <v>540</v>
      </c>
      <c r="AM190" t="str">
        <f t="shared" si="45"/>
        <v>1738C</v>
      </c>
      <c r="AN190" t="str">
        <f t="shared" si="46"/>
        <v>1738</v>
      </c>
      <c r="AP190" t="s">
        <v>371</v>
      </c>
      <c r="AQ190" t="str">
        <f t="shared" si="47"/>
        <v>1734E</v>
      </c>
      <c r="AR190" t="str">
        <f t="shared" si="48"/>
        <v>1734</v>
      </c>
      <c r="AT190" t="s">
        <v>506</v>
      </c>
      <c r="AU190" t="str">
        <f t="shared" si="49"/>
        <v>1728E</v>
      </c>
      <c r="AV190" t="str">
        <f t="shared" si="50"/>
        <v>1728</v>
      </c>
      <c r="AX190" t="s">
        <v>429</v>
      </c>
      <c r="AY190" t="str">
        <f t="shared" si="51"/>
        <v>1752A</v>
      </c>
      <c r="AZ190" t="str">
        <f t="shared" si="52"/>
        <v>1752</v>
      </c>
    </row>
    <row r="191" spans="1:52" x14ac:dyDescent="0.2">
      <c r="A191">
        <v>24</v>
      </c>
      <c r="B191" t="s">
        <v>17</v>
      </c>
      <c r="C191" t="s">
        <v>469</v>
      </c>
      <c r="D191" t="s">
        <v>604</v>
      </c>
      <c r="E191">
        <v>3</v>
      </c>
      <c r="F191" t="s">
        <v>353</v>
      </c>
      <c r="I191" t="s">
        <v>417</v>
      </c>
      <c r="V191" t="s">
        <v>502</v>
      </c>
      <c r="W191" t="str">
        <f t="shared" si="38"/>
        <v>1753E</v>
      </c>
      <c r="X191" t="str">
        <f t="shared" ref="X191:X253" si="53">LEFT(W191, 4)</f>
        <v>1753</v>
      </c>
      <c r="Z191" t="s">
        <v>418</v>
      </c>
      <c r="AA191" t="str">
        <f t="shared" si="39"/>
        <v>1748J</v>
      </c>
      <c r="AB191" t="str">
        <f t="shared" si="40"/>
        <v>1748</v>
      </c>
      <c r="AD191" t="s">
        <v>437</v>
      </c>
      <c r="AE191" t="str">
        <f t="shared" si="41"/>
        <v>1722K</v>
      </c>
      <c r="AF191" t="str">
        <f t="shared" si="42"/>
        <v>1722</v>
      </c>
      <c r="AH191" t="s">
        <v>430</v>
      </c>
      <c r="AI191" t="str">
        <f t="shared" si="43"/>
        <v>1723I</v>
      </c>
      <c r="AJ191" t="str">
        <f t="shared" si="44"/>
        <v>1723</v>
      </c>
      <c r="AL191" t="s">
        <v>371</v>
      </c>
      <c r="AM191" t="str">
        <f t="shared" si="45"/>
        <v>1734E</v>
      </c>
      <c r="AN191" t="str">
        <f t="shared" si="46"/>
        <v>1734</v>
      </c>
      <c r="AP191" t="s">
        <v>509</v>
      </c>
      <c r="AQ191" t="str">
        <f t="shared" si="47"/>
        <v>1738K</v>
      </c>
      <c r="AR191" t="str">
        <f t="shared" si="48"/>
        <v>1738</v>
      </c>
      <c r="AT191" t="s">
        <v>359</v>
      </c>
      <c r="AU191" t="str">
        <f t="shared" si="49"/>
        <v>1728A</v>
      </c>
      <c r="AV191" t="str">
        <f t="shared" si="50"/>
        <v>1728</v>
      </c>
      <c r="AX191" t="s">
        <v>416</v>
      </c>
      <c r="AY191" t="str">
        <f t="shared" si="51"/>
        <v>1731E</v>
      </c>
      <c r="AZ191" t="str">
        <f t="shared" si="52"/>
        <v>1731</v>
      </c>
    </row>
    <row r="192" spans="1:52" x14ac:dyDescent="0.2">
      <c r="A192">
        <v>24</v>
      </c>
      <c r="B192" t="s">
        <v>449</v>
      </c>
      <c r="C192" t="s">
        <v>462</v>
      </c>
      <c r="D192" t="s">
        <v>604</v>
      </c>
      <c r="E192">
        <v>4</v>
      </c>
      <c r="F192" t="s">
        <v>353</v>
      </c>
      <c r="I192" t="s">
        <v>424</v>
      </c>
      <c r="V192" t="s">
        <v>337</v>
      </c>
      <c r="W192" t="str">
        <f t="shared" si="38"/>
        <v>1735L</v>
      </c>
      <c r="X192" t="str">
        <f t="shared" si="53"/>
        <v>1735</v>
      </c>
      <c r="Z192" t="s">
        <v>414</v>
      </c>
      <c r="AA192" t="str">
        <f t="shared" si="39"/>
        <v>1722A</v>
      </c>
      <c r="AB192" t="str">
        <f t="shared" si="40"/>
        <v>1722</v>
      </c>
      <c r="AD192" t="s">
        <v>399</v>
      </c>
      <c r="AE192" t="str">
        <f t="shared" si="41"/>
        <v>1743H</v>
      </c>
      <c r="AF192" t="str">
        <f t="shared" si="42"/>
        <v>1743</v>
      </c>
      <c r="AH192" t="s">
        <v>417</v>
      </c>
      <c r="AI192" t="str">
        <f t="shared" si="43"/>
        <v>1759F</v>
      </c>
      <c r="AJ192" t="str">
        <f t="shared" si="44"/>
        <v>1759</v>
      </c>
      <c r="AL192" t="s">
        <v>424</v>
      </c>
      <c r="AM192" t="str">
        <f t="shared" si="45"/>
        <v>1729D</v>
      </c>
      <c r="AN192" t="str">
        <f t="shared" si="46"/>
        <v>1729</v>
      </c>
      <c r="AP192" t="s">
        <v>423</v>
      </c>
      <c r="AQ192" t="str">
        <f t="shared" si="47"/>
        <v>1750F</v>
      </c>
      <c r="AR192" t="str">
        <f t="shared" si="48"/>
        <v>1750</v>
      </c>
      <c r="AT192" t="s">
        <v>372</v>
      </c>
      <c r="AU192" t="str">
        <f t="shared" si="49"/>
        <v>1727J</v>
      </c>
      <c r="AV192" t="str">
        <f t="shared" si="50"/>
        <v>1727</v>
      </c>
      <c r="AX192" t="s">
        <v>402</v>
      </c>
      <c r="AY192" t="str">
        <f t="shared" si="51"/>
        <v>1733H</v>
      </c>
      <c r="AZ192" t="str">
        <f t="shared" si="52"/>
        <v>1733</v>
      </c>
    </row>
    <row r="193" spans="1:52" x14ac:dyDescent="0.2">
      <c r="A193">
        <v>24</v>
      </c>
      <c r="B193" t="s">
        <v>134</v>
      </c>
      <c r="C193" t="s">
        <v>465</v>
      </c>
      <c r="D193" t="s">
        <v>604</v>
      </c>
      <c r="E193">
        <v>5</v>
      </c>
      <c r="F193" t="s">
        <v>353</v>
      </c>
      <c r="I193" t="s">
        <v>440</v>
      </c>
      <c r="V193" t="s">
        <v>314</v>
      </c>
      <c r="W193" t="str">
        <f t="shared" ref="W193:W255" si="54">_xlfn.CONCAT("17",V193)</f>
        <v>1723K</v>
      </c>
      <c r="X193" t="str">
        <f t="shared" si="53"/>
        <v>1723</v>
      </c>
      <c r="Z193" t="s">
        <v>359</v>
      </c>
      <c r="AA193" t="str">
        <f t="shared" si="39"/>
        <v>1728A</v>
      </c>
      <c r="AB193" t="str">
        <f t="shared" si="40"/>
        <v>1728</v>
      </c>
      <c r="AD193" t="s">
        <v>355</v>
      </c>
      <c r="AE193" t="str">
        <f t="shared" si="41"/>
        <v>1735F</v>
      </c>
      <c r="AF193" t="str">
        <f t="shared" si="42"/>
        <v>1735</v>
      </c>
      <c r="AH193" t="s">
        <v>424</v>
      </c>
      <c r="AI193" t="str">
        <f t="shared" si="43"/>
        <v>1729D</v>
      </c>
      <c r="AJ193" t="str">
        <f t="shared" si="44"/>
        <v>1729</v>
      </c>
      <c r="AL193" t="s">
        <v>359</v>
      </c>
      <c r="AM193" t="str">
        <f t="shared" si="45"/>
        <v>1728A</v>
      </c>
      <c r="AN193" t="str">
        <f t="shared" si="46"/>
        <v>1728</v>
      </c>
      <c r="AP193" t="s">
        <v>387</v>
      </c>
      <c r="AQ193" t="str">
        <f t="shared" si="47"/>
        <v>1737I</v>
      </c>
      <c r="AR193" t="str">
        <f t="shared" si="48"/>
        <v>1737</v>
      </c>
      <c r="AT193" t="s">
        <v>418</v>
      </c>
      <c r="AU193" t="str">
        <f t="shared" si="49"/>
        <v>1748J</v>
      </c>
      <c r="AV193" t="str">
        <f t="shared" si="50"/>
        <v>1748</v>
      </c>
      <c r="AX193" t="s">
        <v>376</v>
      </c>
      <c r="AY193" t="str">
        <f t="shared" si="51"/>
        <v>1758H</v>
      </c>
      <c r="AZ193" t="str">
        <f t="shared" si="52"/>
        <v>1758</v>
      </c>
    </row>
    <row r="194" spans="1:52" x14ac:dyDescent="0.2">
      <c r="A194">
        <v>25</v>
      </c>
      <c r="B194" t="s">
        <v>551</v>
      </c>
      <c r="C194" t="s">
        <v>460</v>
      </c>
      <c r="D194" t="s">
        <v>605</v>
      </c>
      <c r="E194">
        <v>1</v>
      </c>
      <c r="F194" t="s">
        <v>353</v>
      </c>
      <c r="I194" t="s">
        <v>377</v>
      </c>
      <c r="V194" t="s">
        <v>315</v>
      </c>
      <c r="W194" t="str">
        <f t="shared" si="54"/>
        <v>1737O</v>
      </c>
      <c r="X194" t="str">
        <f t="shared" si="53"/>
        <v>1737</v>
      </c>
      <c r="Z194" t="s">
        <v>424</v>
      </c>
      <c r="AA194" t="str">
        <f t="shared" si="39"/>
        <v>1729D</v>
      </c>
      <c r="AB194" t="str">
        <f t="shared" si="40"/>
        <v>1729</v>
      </c>
      <c r="AD194" t="s">
        <v>436</v>
      </c>
      <c r="AE194" t="str">
        <f t="shared" si="41"/>
        <v>1753O</v>
      </c>
      <c r="AF194" t="str">
        <f t="shared" si="42"/>
        <v>1753</v>
      </c>
      <c r="AH194" t="s">
        <v>440</v>
      </c>
      <c r="AI194" t="str">
        <f t="shared" si="43"/>
        <v>1733I</v>
      </c>
      <c r="AJ194" t="str">
        <f t="shared" si="44"/>
        <v>1733</v>
      </c>
      <c r="AL194" t="s">
        <v>437</v>
      </c>
      <c r="AM194" t="str">
        <f t="shared" si="45"/>
        <v>1722K</v>
      </c>
      <c r="AN194" t="str">
        <f t="shared" si="46"/>
        <v>1722</v>
      </c>
      <c r="AP194" t="s">
        <v>363</v>
      </c>
      <c r="AQ194" t="str">
        <f t="shared" si="47"/>
        <v>1759O</v>
      </c>
      <c r="AR194" t="str">
        <f t="shared" si="48"/>
        <v>1759</v>
      </c>
      <c r="AT194" t="s">
        <v>507</v>
      </c>
      <c r="AU194" t="str">
        <f t="shared" si="49"/>
        <v>1722O</v>
      </c>
      <c r="AV194" t="str">
        <f t="shared" si="50"/>
        <v>1722</v>
      </c>
      <c r="AX194" t="s">
        <v>398</v>
      </c>
      <c r="AY194" t="str">
        <f t="shared" si="51"/>
        <v>1737L</v>
      </c>
      <c r="AZ194" t="str">
        <f t="shared" si="52"/>
        <v>1737</v>
      </c>
    </row>
    <row r="195" spans="1:52" x14ac:dyDescent="0.2">
      <c r="A195">
        <v>26</v>
      </c>
      <c r="B195" t="s">
        <v>122</v>
      </c>
      <c r="C195" t="s">
        <v>475</v>
      </c>
      <c r="D195" t="s">
        <v>606</v>
      </c>
      <c r="E195">
        <v>1</v>
      </c>
      <c r="F195" t="s">
        <v>352</v>
      </c>
      <c r="I195" t="s">
        <v>356</v>
      </c>
      <c r="V195" t="s">
        <v>277</v>
      </c>
      <c r="W195" t="str">
        <f t="shared" si="54"/>
        <v>1725H</v>
      </c>
      <c r="X195" t="str">
        <f t="shared" si="53"/>
        <v>1725</v>
      </c>
      <c r="Z195" t="s">
        <v>420</v>
      </c>
      <c r="AA195" t="str">
        <f t="shared" si="39"/>
        <v>1743I</v>
      </c>
      <c r="AB195" t="str">
        <f t="shared" si="40"/>
        <v>1743</v>
      </c>
      <c r="AD195" t="s">
        <v>441</v>
      </c>
      <c r="AE195" t="str">
        <f t="shared" si="41"/>
        <v>1721F</v>
      </c>
      <c r="AF195" t="str">
        <f t="shared" si="42"/>
        <v>1721</v>
      </c>
      <c r="AH195" t="s">
        <v>377</v>
      </c>
      <c r="AI195" t="str">
        <f t="shared" si="43"/>
        <v>1728L</v>
      </c>
      <c r="AJ195" t="str">
        <f t="shared" si="44"/>
        <v>1728</v>
      </c>
      <c r="AL195" t="s">
        <v>369</v>
      </c>
      <c r="AM195" t="str">
        <f t="shared" si="45"/>
        <v>1753L</v>
      </c>
      <c r="AN195" t="str">
        <f t="shared" si="46"/>
        <v>1753</v>
      </c>
      <c r="AP195" t="s">
        <v>365</v>
      </c>
      <c r="AQ195" t="str">
        <f t="shared" si="47"/>
        <v>1732K</v>
      </c>
      <c r="AR195" t="str">
        <f t="shared" si="48"/>
        <v>1732</v>
      </c>
      <c r="AT195" t="s">
        <v>442</v>
      </c>
      <c r="AU195" t="str">
        <f t="shared" si="49"/>
        <v>1745M</v>
      </c>
      <c r="AV195" t="str">
        <f t="shared" si="50"/>
        <v>1745</v>
      </c>
      <c r="AX195" t="s">
        <v>354</v>
      </c>
      <c r="AY195" t="str">
        <f t="shared" si="51"/>
        <v>1735I</v>
      </c>
      <c r="AZ195" t="str">
        <f t="shared" si="52"/>
        <v>1735</v>
      </c>
    </row>
    <row r="196" spans="1:52" x14ac:dyDescent="0.2">
      <c r="I196" t="s">
        <v>505</v>
      </c>
      <c r="V196" t="s">
        <v>259</v>
      </c>
      <c r="W196" t="str">
        <f t="shared" si="54"/>
        <v>1732F</v>
      </c>
      <c r="X196" t="str">
        <f t="shared" si="53"/>
        <v>1732</v>
      </c>
      <c r="Z196" t="s">
        <v>371</v>
      </c>
      <c r="AA196" t="str">
        <f t="shared" ref="AA196:AA259" si="55">_xlfn.CONCAT("17",Z196)</f>
        <v>1734E</v>
      </c>
      <c r="AB196" t="str">
        <f t="shared" ref="AB196:AB259" si="56">LEFT(AA196, 4)</f>
        <v>1734</v>
      </c>
      <c r="AD196" t="s">
        <v>395</v>
      </c>
      <c r="AE196" t="str">
        <f t="shared" ref="AE196:AE259" si="57">_xlfn.CONCAT("17",AD196)</f>
        <v>1758L</v>
      </c>
      <c r="AF196" t="str">
        <f t="shared" ref="AF196:AF259" si="58">LEFT(AE196, 4)</f>
        <v>1758</v>
      </c>
      <c r="AH196" t="s">
        <v>356</v>
      </c>
      <c r="AI196" t="str">
        <f t="shared" ref="AI196:AI257" si="59">_xlfn.CONCAT("17",AH196)</f>
        <v>1733C</v>
      </c>
      <c r="AJ196" t="str">
        <f t="shared" ref="AJ196:AJ257" si="60">LEFT(AI196, 4)</f>
        <v>1733</v>
      </c>
      <c r="AL196" t="s">
        <v>370</v>
      </c>
      <c r="AM196" t="str">
        <f t="shared" ref="AM196:AM256" si="61">_xlfn.CONCAT("17",AL196)</f>
        <v>1734A</v>
      </c>
      <c r="AN196" t="str">
        <f t="shared" ref="AN196:AN257" si="62">LEFT(AM196, 4)</f>
        <v>1734</v>
      </c>
      <c r="AP196" t="s">
        <v>507</v>
      </c>
      <c r="AQ196" t="str">
        <f t="shared" ref="AQ196:AQ226" si="63">_xlfn.CONCAT("17",AP196)</f>
        <v>1722O</v>
      </c>
      <c r="AR196" t="str">
        <f t="shared" ref="AR196:AR226" si="64">LEFT(AQ196, 4)</f>
        <v>1722</v>
      </c>
      <c r="AT196" t="s">
        <v>368</v>
      </c>
      <c r="AU196" t="str">
        <f t="shared" ref="AU196:AU224" si="65">_xlfn.CONCAT("17",AT196)</f>
        <v>1753H</v>
      </c>
      <c r="AV196" t="str">
        <f t="shared" ref="AV196:AV224" si="66">LEFT(AU196, 4)</f>
        <v>1753</v>
      </c>
      <c r="AX196" t="s">
        <v>291</v>
      </c>
      <c r="AY196" t="str">
        <f t="shared" ref="AY196" si="67">_xlfn.CONCAT("17",AX196)</f>
        <v>1738I</v>
      </c>
      <c r="AZ196" t="str">
        <f t="shared" ref="AZ196" si="68">LEFT(AY196, 4)</f>
        <v>1738</v>
      </c>
    </row>
    <row r="197" spans="1:52" x14ac:dyDescent="0.2">
      <c r="I197" t="s">
        <v>409</v>
      </c>
      <c r="Z197" t="s">
        <v>416</v>
      </c>
      <c r="AA197" t="str">
        <f t="shared" si="55"/>
        <v>1731E</v>
      </c>
      <c r="AB197" t="str">
        <f t="shared" si="56"/>
        <v>1731</v>
      </c>
      <c r="AD197" t="s">
        <v>405</v>
      </c>
      <c r="AE197" t="str">
        <f t="shared" si="57"/>
        <v>1731B</v>
      </c>
      <c r="AF197" t="str">
        <f t="shared" si="58"/>
        <v>1731</v>
      </c>
      <c r="AH197" t="s">
        <v>505</v>
      </c>
      <c r="AI197" t="str">
        <f t="shared" si="59"/>
        <v>1747F</v>
      </c>
      <c r="AJ197" t="str">
        <f t="shared" si="60"/>
        <v>1747</v>
      </c>
      <c r="AL197" t="s">
        <v>381</v>
      </c>
      <c r="AM197" t="str">
        <f t="shared" si="61"/>
        <v>1726G</v>
      </c>
      <c r="AN197" t="str">
        <f t="shared" si="62"/>
        <v>1726</v>
      </c>
      <c r="AP197" t="s">
        <v>383</v>
      </c>
      <c r="AQ197" t="str">
        <f t="shared" si="63"/>
        <v>1757A</v>
      </c>
      <c r="AR197" t="str">
        <f t="shared" si="64"/>
        <v>1757</v>
      </c>
      <c r="AT197" t="s">
        <v>504</v>
      </c>
      <c r="AU197" t="str">
        <f t="shared" si="65"/>
        <v>1739L</v>
      </c>
      <c r="AV197" t="str">
        <f t="shared" si="66"/>
        <v>1739</v>
      </c>
    </row>
    <row r="198" spans="1:52" x14ac:dyDescent="0.2">
      <c r="I198" t="s">
        <v>441</v>
      </c>
      <c r="V198" t="s">
        <v>488</v>
      </c>
      <c r="W198" t="str">
        <f t="shared" si="54"/>
        <v>1759E</v>
      </c>
      <c r="X198" t="str">
        <f t="shared" si="53"/>
        <v>1759</v>
      </c>
      <c r="Z198" t="s">
        <v>436</v>
      </c>
      <c r="AA198" t="str">
        <f t="shared" si="55"/>
        <v>1753O</v>
      </c>
      <c r="AB198" t="str">
        <f t="shared" si="56"/>
        <v>1753</v>
      </c>
      <c r="AD198" t="s">
        <v>361</v>
      </c>
      <c r="AE198" t="str">
        <f t="shared" si="57"/>
        <v>1737H</v>
      </c>
      <c r="AF198" t="str">
        <f t="shared" si="58"/>
        <v>1737</v>
      </c>
      <c r="AH198" t="s">
        <v>409</v>
      </c>
      <c r="AI198" t="str">
        <f t="shared" si="59"/>
        <v>1735A</v>
      </c>
      <c r="AJ198" t="str">
        <f t="shared" si="60"/>
        <v>1735</v>
      </c>
      <c r="AL198" t="s">
        <v>388</v>
      </c>
      <c r="AM198" t="str">
        <f t="shared" si="61"/>
        <v>1752I</v>
      </c>
      <c r="AN198" t="str">
        <f t="shared" si="62"/>
        <v>1752</v>
      </c>
      <c r="AP198" t="s">
        <v>357</v>
      </c>
      <c r="AQ198" t="str">
        <f t="shared" si="63"/>
        <v>1752N</v>
      </c>
      <c r="AR198" t="str">
        <f t="shared" si="64"/>
        <v>1752</v>
      </c>
      <c r="AT198" t="s">
        <v>423</v>
      </c>
      <c r="AU198" t="str">
        <f t="shared" si="65"/>
        <v>1750F</v>
      </c>
      <c r="AV198" t="str">
        <f t="shared" si="66"/>
        <v>1750</v>
      </c>
    </row>
    <row r="199" spans="1:52" x14ac:dyDescent="0.2">
      <c r="I199" t="s">
        <v>428</v>
      </c>
      <c r="V199" t="s">
        <v>284</v>
      </c>
      <c r="W199" t="str">
        <f t="shared" si="54"/>
        <v>1728N</v>
      </c>
      <c r="X199" t="str">
        <f t="shared" si="53"/>
        <v>1728</v>
      </c>
      <c r="Z199" t="s">
        <v>437</v>
      </c>
      <c r="AA199" t="str">
        <f t="shared" si="55"/>
        <v>1722K</v>
      </c>
      <c r="AB199" t="str">
        <f t="shared" si="56"/>
        <v>1722</v>
      </c>
      <c r="AD199" t="s">
        <v>430</v>
      </c>
      <c r="AE199" t="str">
        <f t="shared" si="57"/>
        <v>1723I</v>
      </c>
      <c r="AF199" t="str">
        <f t="shared" si="58"/>
        <v>1723</v>
      </c>
      <c r="AH199" t="s">
        <v>441</v>
      </c>
      <c r="AI199" t="str">
        <f t="shared" si="59"/>
        <v>1721F</v>
      </c>
      <c r="AJ199" t="str">
        <f t="shared" si="60"/>
        <v>1721</v>
      </c>
      <c r="AL199" t="s">
        <v>506</v>
      </c>
      <c r="AM199" t="str">
        <f t="shared" si="61"/>
        <v>1728E</v>
      </c>
      <c r="AN199" t="str">
        <f t="shared" si="62"/>
        <v>1728</v>
      </c>
      <c r="AP199" t="s">
        <v>408</v>
      </c>
      <c r="AQ199" t="str">
        <f t="shared" si="63"/>
        <v>1728O</v>
      </c>
      <c r="AR199" t="str">
        <f t="shared" si="64"/>
        <v>1728</v>
      </c>
      <c r="AT199" t="s">
        <v>403</v>
      </c>
      <c r="AU199" t="str">
        <f t="shared" si="65"/>
        <v>1729K</v>
      </c>
      <c r="AV199" t="str">
        <f t="shared" si="66"/>
        <v>1729</v>
      </c>
    </row>
    <row r="200" spans="1:52" x14ac:dyDescent="0.2">
      <c r="I200" t="s">
        <v>360</v>
      </c>
      <c r="V200" t="s">
        <v>334</v>
      </c>
      <c r="W200" t="str">
        <f t="shared" si="54"/>
        <v>1745D</v>
      </c>
      <c r="X200" t="str">
        <f t="shared" si="53"/>
        <v>1745</v>
      </c>
      <c r="Z200" t="s">
        <v>387</v>
      </c>
      <c r="AA200" t="str">
        <f t="shared" si="55"/>
        <v>1737I</v>
      </c>
      <c r="AB200" t="str">
        <f t="shared" si="56"/>
        <v>1737</v>
      </c>
      <c r="AD200" t="s">
        <v>433</v>
      </c>
      <c r="AE200" t="str">
        <f t="shared" si="57"/>
        <v>1755K</v>
      </c>
      <c r="AF200" t="str">
        <f t="shared" si="58"/>
        <v>1755</v>
      </c>
      <c r="AH200" t="s">
        <v>428</v>
      </c>
      <c r="AI200" t="str">
        <f t="shared" si="59"/>
        <v>1750L</v>
      </c>
      <c r="AJ200" t="str">
        <f t="shared" si="60"/>
        <v>1750</v>
      </c>
      <c r="AL200" t="s">
        <v>355</v>
      </c>
      <c r="AM200" t="str">
        <f t="shared" si="61"/>
        <v>1735F</v>
      </c>
      <c r="AN200" t="str">
        <f t="shared" si="62"/>
        <v>1735</v>
      </c>
      <c r="AP200" t="s">
        <v>425</v>
      </c>
      <c r="AQ200" t="str">
        <f t="shared" si="63"/>
        <v>1757B</v>
      </c>
      <c r="AR200" t="str">
        <f t="shared" si="64"/>
        <v>1757</v>
      </c>
      <c r="AT200" t="s">
        <v>431</v>
      </c>
      <c r="AU200" t="str">
        <f t="shared" si="65"/>
        <v>1727B</v>
      </c>
      <c r="AV200" t="str">
        <f t="shared" si="66"/>
        <v>1727</v>
      </c>
    </row>
    <row r="201" spans="1:52" x14ac:dyDescent="0.2">
      <c r="I201" t="s">
        <v>404</v>
      </c>
      <c r="V201" t="s">
        <v>342</v>
      </c>
      <c r="W201" t="str">
        <f t="shared" si="54"/>
        <v>1731H</v>
      </c>
      <c r="X201" t="str">
        <f t="shared" si="53"/>
        <v>1731</v>
      </c>
      <c r="Z201" t="s">
        <v>397</v>
      </c>
      <c r="AA201" t="str">
        <f t="shared" si="55"/>
        <v>1732N</v>
      </c>
      <c r="AB201" t="str">
        <f t="shared" si="56"/>
        <v>1732</v>
      </c>
      <c r="AD201" t="s">
        <v>356</v>
      </c>
      <c r="AE201" t="str">
        <f t="shared" si="57"/>
        <v>1733C</v>
      </c>
      <c r="AF201" t="str">
        <f t="shared" si="58"/>
        <v>1733</v>
      </c>
      <c r="AH201" t="s">
        <v>360</v>
      </c>
      <c r="AI201" t="str">
        <f t="shared" si="59"/>
        <v>1734G</v>
      </c>
      <c r="AJ201" t="str">
        <f t="shared" si="60"/>
        <v>1734</v>
      </c>
      <c r="AL201" t="s">
        <v>379</v>
      </c>
      <c r="AM201" t="str">
        <f t="shared" si="61"/>
        <v>1732I</v>
      </c>
      <c r="AN201" t="str">
        <f t="shared" si="62"/>
        <v>1732</v>
      </c>
      <c r="AP201" t="s">
        <v>402</v>
      </c>
      <c r="AQ201" t="str">
        <f t="shared" si="63"/>
        <v>1733H</v>
      </c>
      <c r="AR201" t="str">
        <f t="shared" si="64"/>
        <v>1733</v>
      </c>
      <c r="AT201" t="s">
        <v>355</v>
      </c>
      <c r="AU201" t="str">
        <f t="shared" si="65"/>
        <v>1735F</v>
      </c>
      <c r="AV201" t="str">
        <f t="shared" si="66"/>
        <v>1735</v>
      </c>
    </row>
    <row r="202" spans="1:52" x14ac:dyDescent="0.2">
      <c r="A202" s="1"/>
      <c r="I202" t="s">
        <v>225</v>
      </c>
      <c r="V202" t="s">
        <v>297</v>
      </c>
      <c r="W202" t="str">
        <f t="shared" si="54"/>
        <v>1748C</v>
      </c>
      <c r="X202" t="str">
        <f t="shared" si="53"/>
        <v>1748</v>
      </c>
      <c r="Z202" t="s">
        <v>362</v>
      </c>
      <c r="AA202" t="str">
        <f t="shared" si="55"/>
        <v>1721I</v>
      </c>
      <c r="AB202" t="str">
        <f t="shared" si="56"/>
        <v>1721</v>
      </c>
      <c r="AD202" t="s">
        <v>367</v>
      </c>
      <c r="AE202" t="str">
        <f t="shared" si="57"/>
        <v>1726L</v>
      </c>
      <c r="AF202" t="str">
        <f t="shared" si="58"/>
        <v>1726</v>
      </c>
      <c r="AH202" t="s">
        <v>404</v>
      </c>
      <c r="AI202" t="str">
        <f t="shared" si="59"/>
        <v>1753J</v>
      </c>
      <c r="AJ202" t="str">
        <f t="shared" si="60"/>
        <v>1753</v>
      </c>
      <c r="AL202" t="s">
        <v>436</v>
      </c>
      <c r="AM202" t="str">
        <f t="shared" si="61"/>
        <v>1753O</v>
      </c>
      <c r="AN202" t="str">
        <f t="shared" si="62"/>
        <v>1753</v>
      </c>
      <c r="AP202" t="s">
        <v>504</v>
      </c>
      <c r="AQ202" t="str">
        <f t="shared" si="63"/>
        <v>1739L</v>
      </c>
      <c r="AR202" t="str">
        <f t="shared" si="64"/>
        <v>1739</v>
      </c>
      <c r="AT202" t="s">
        <v>426</v>
      </c>
      <c r="AU202" t="str">
        <f t="shared" si="65"/>
        <v>1747J</v>
      </c>
      <c r="AV202" t="str">
        <f t="shared" si="66"/>
        <v>1747</v>
      </c>
    </row>
    <row r="203" spans="1:52" x14ac:dyDescent="0.2">
      <c r="A203" s="1"/>
      <c r="I203" t="s">
        <v>403</v>
      </c>
      <c r="V203" t="s">
        <v>289</v>
      </c>
      <c r="W203" t="str">
        <f t="shared" si="54"/>
        <v>1743B</v>
      </c>
      <c r="X203" t="str">
        <f t="shared" si="53"/>
        <v>1743</v>
      </c>
      <c r="Z203" t="s">
        <v>365</v>
      </c>
      <c r="AA203" t="str">
        <f t="shared" si="55"/>
        <v>1732K</v>
      </c>
      <c r="AB203" t="str">
        <f t="shared" si="56"/>
        <v>1732</v>
      </c>
      <c r="AD203" t="s">
        <v>385</v>
      </c>
      <c r="AE203" t="str">
        <f t="shared" si="57"/>
        <v>1727A</v>
      </c>
      <c r="AF203" t="str">
        <f t="shared" si="58"/>
        <v>1727</v>
      </c>
      <c r="AH203" t="s">
        <v>225</v>
      </c>
      <c r="AI203" t="str">
        <f t="shared" si="59"/>
        <v>1739C</v>
      </c>
      <c r="AJ203" t="str">
        <f t="shared" si="60"/>
        <v>1739</v>
      </c>
      <c r="AL203" t="s">
        <v>393</v>
      </c>
      <c r="AM203" t="str">
        <f t="shared" si="61"/>
        <v>1737N</v>
      </c>
      <c r="AN203" t="str">
        <f t="shared" si="62"/>
        <v>1737</v>
      </c>
      <c r="AP203" t="s">
        <v>306</v>
      </c>
      <c r="AQ203" t="str">
        <f t="shared" si="63"/>
        <v>1747E</v>
      </c>
      <c r="AR203" t="str">
        <f t="shared" si="64"/>
        <v>1747</v>
      </c>
      <c r="AT203" t="s">
        <v>401</v>
      </c>
      <c r="AU203" t="str">
        <f t="shared" si="65"/>
        <v>1759M</v>
      </c>
      <c r="AV203" t="str">
        <f t="shared" si="66"/>
        <v>1759</v>
      </c>
    </row>
    <row r="204" spans="1:52" x14ac:dyDescent="0.2">
      <c r="A204" s="1"/>
      <c r="I204" t="s">
        <v>418</v>
      </c>
      <c r="V204" t="s">
        <v>489</v>
      </c>
      <c r="W204" t="str">
        <f t="shared" si="54"/>
        <v>1736N</v>
      </c>
      <c r="X204" t="str">
        <f t="shared" si="53"/>
        <v>1736</v>
      </c>
      <c r="Z204" t="s">
        <v>354</v>
      </c>
      <c r="AA204" t="str">
        <f t="shared" si="55"/>
        <v>1735I</v>
      </c>
      <c r="AB204" t="str">
        <f t="shared" si="56"/>
        <v>1735</v>
      </c>
      <c r="AD204" t="s">
        <v>376</v>
      </c>
      <c r="AE204" t="str">
        <f t="shared" si="57"/>
        <v>1758H</v>
      </c>
      <c r="AF204" t="str">
        <f t="shared" si="58"/>
        <v>1758</v>
      </c>
      <c r="AH204" t="s">
        <v>403</v>
      </c>
      <c r="AI204" t="str">
        <f t="shared" si="59"/>
        <v>1729K</v>
      </c>
      <c r="AJ204" t="str">
        <f t="shared" si="60"/>
        <v>1729</v>
      </c>
      <c r="AL204" t="s">
        <v>509</v>
      </c>
      <c r="AM204" t="str">
        <f t="shared" si="61"/>
        <v>1738K</v>
      </c>
      <c r="AN204" t="str">
        <f t="shared" si="62"/>
        <v>1738</v>
      </c>
      <c r="AP204" t="s">
        <v>442</v>
      </c>
      <c r="AQ204" t="str">
        <f t="shared" si="63"/>
        <v>1745M</v>
      </c>
      <c r="AR204" t="str">
        <f t="shared" si="64"/>
        <v>1745</v>
      </c>
      <c r="AT204" t="s">
        <v>382</v>
      </c>
      <c r="AU204" t="str">
        <f t="shared" si="65"/>
        <v>1735J</v>
      </c>
      <c r="AV204" t="str">
        <f t="shared" si="66"/>
        <v>1735</v>
      </c>
    </row>
    <row r="205" spans="1:52" x14ac:dyDescent="0.2">
      <c r="A205" s="1"/>
      <c r="I205" t="s">
        <v>398</v>
      </c>
      <c r="V205" t="s">
        <v>296</v>
      </c>
      <c r="W205" t="str">
        <f t="shared" si="54"/>
        <v>1727M</v>
      </c>
      <c r="X205" t="str">
        <f t="shared" si="53"/>
        <v>1727</v>
      </c>
      <c r="Z205" t="s">
        <v>377</v>
      </c>
      <c r="AA205" t="str">
        <f t="shared" si="55"/>
        <v>1728L</v>
      </c>
      <c r="AB205" t="str">
        <f t="shared" si="56"/>
        <v>1728</v>
      </c>
      <c r="AD205" t="s">
        <v>379</v>
      </c>
      <c r="AE205" t="str">
        <f t="shared" si="57"/>
        <v>1732I</v>
      </c>
      <c r="AF205" t="str">
        <f t="shared" si="58"/>
        <v>1732</v>
      </c>
      <c r="AH205" t="s">
        <v>418</v>
      </c>
      <c r="AI205" t="str">
        <f t="shared" si="59"/>
        <v>1748J</v>
      </c>
      <c r="AJ205" t="str">
        <f t="shared" si="60"/>
        <v>1748</v>
      </c>
      <c r="AL205" t="s">
        <v>389</v>
      </c>
      <c r="AM205" t="str">
        <f t="shared" si="61"/>
        <v>1738D</v>
      </c>
      <c r="AN205" t="str">
        <f t="shared" si="62"/>
        <v>1738</v>
      </c>
      <c r="AP205" t="s">
        <v>431</v>
      </c>
      <c r="AQ205" t="str">
        <f t="shared" si="63"/>
        <v>1727B</v>
      </c>
      <c r="AR205" t="str">
        <f t="shared" si="64"/>
        <v>1727</v>
      </c>
      <c r="AT205" t="s">
        <v>408</v>
      </c>
      <c r="AU205" t="str">
        <f t="shared" si="65"/>
        <v>1728O</v>
      </c>
      <c r="AV205" t="str">
        <f t="shared" si="66"/>
        <v>1728</v>
      </c>
    </row>
    <row r="206" spans="1:52" x14ac:dyDescent="0.2">
      <c r="A206" s="1"/>
      <c r="I206" t="s">
        <v>429</v>
      </c>
      <c r="V206" t="s">
        <v>271</v>
      </c>
      <c r="W206" t="str">
        <f t="shared" si="54"/>
        <v>1753F</v>
      </c>
      <c r="X206" t="str">
        <f t="shared" si="53"/>
        <v>1753</v>
      </c>
      <c r="Z206" t="s">
        <v>433</v>
      </c>
      <c r="AA206" t="str">
        <f t="shared" si="55"/>
        <v>1755K</v>
      </c>
      <c r="AB206" t="str">
        <f t="shared" si="56"/>
        <v>1755</v>
      </c>
      <c r="AD206" t="s">
        <v>360</v>
      </c>
      <c r="AE206" t="str">
        <f t="shared" si="57"/>
        <v>1734G</v>
      </c>
      <c r="AF206" t="str">
        <f t="shared" si="58"/>
        <v>1734</v>
      </c>
      <c r="AH206" t="s">
        <v>398</v>
      </c>
      <c r="AI206" t="str">
        <f t="shared" si="59"/>
        <v>1737L</v>
      </c>
      <c r="AJ206" t="str">
        <f t="shared" si="60"/>
        <v>1737</v>
      </c>
      <c r="AL206" t="s">
        <v>368</v>
      </c>
      <c r="AM206" t="str">
        <f t="shared" si="61"/>
        <v>1753H</v>
      </c>
      <c r="AN206" t="str">
        <f t="shared" si="62"/>
        <v>1753</v>
      </c>
      <c r="AP206" t="s">
        <v>392</v>
      </c>
      <c r="AQ206" t="str">
        <f t="shared" si="63"/>
        <v>1732L</v>
      </c>
      <c r="AR206" t="str">
        <f t="shared" si="64"/>
        <v>1732</v>
      </c>
      <c r="AT206" t="s">
        <v>396</v>
      </c>
      <c r="AU206" t="str">
        <f t="shared" si="65"/>
        <v>1736B</v>
      </c>
      <c r="AV206" t="str">
        <f t="shared" si="66"/>
        <v>1736</v>
      </c>
    </row>
    <row r="207" spans="1:52" x14ac:dyDescent="0.2">
      <c r="A207" s="1"/>
      <c r="I207" t="s">
        <v>419</v>
      </c>
      <c r="V207" t="s">
        <v>427</v>
      </c>
      <c r="W207" t="str">
        <f t="shared" si="54"/>
        <v>1722E</v>
      </c>
      <c r="X207" t="str">
        <f t="shared" si="53"/>
        <v>1722</v>
      </c>
      <c r="Z207" t="s">
        <v>363</v>
      </c>
      <c r="AA207" t="str">
        <f t="shared" si="55"/>
        <v>1759O</v>
      </c>
      <c r="AB207" t="str">
        <f t="shared" si="56"/>
        <v>1759</v>
      </c>
      <c r="AD207" t="s">
        <v>504</v>
      </c>
      <c r="AE207" t="str">
        <f t="shared" si="57"/>
        <v>1739L</v>
      </c>
      <c r="AF207" t="str">
        <f t="shared" si="58"/>
        <v>1739</v>
      </c>
      <c r="AH207" t="s">
        <v>429</v>
      </c>
      <c r="AI207" t="str">
        <f t="shared" si="59"/>
        <v>1752A</v>
      </c>
      <c r="AJ207" t="str">
        <f t="shared" si="60"/>
        <v>1752</v>
      </c>
      <c r="AL207" t="s">
        <v>403</v>
      </c>
      <c r="AM207" t="str">
        <f t="shared" si="61"/>
        <v>1729K</v>
      </c>
      <c r="AN207" t="str">
        <f t="shared" si="62"/>
        <v>1729</v>
      </c>
      <c r="AP207" t="s">
        <v>434</v>
      </c>
      <c r="AQ207" t="str">
        <f t="shared" si="63"/>
        <v>1748G</v>
      </c>
      <c r="AR207" t="str">
        <f t="shared" si="64"/>
        <v>1748</v>
      </c>
      <c r="AT207" t="s">
        <v>234</v>
      </c>
      <c r="AU207" t="str">
        <f t="shared" si="65"/>
        <v>1753G</v>
      </c>
      <c r="AV207" t="str">
        <f t="shared" si="66"/>
        <v>1753</v>
      </c>
    </row>
    <row r="208" spans="1:52" x14ac:dyDescent="0.2">
      <c r="A208" s="1"/>
      <c r="I208" t="s">
        <v>408</v>
      </c>
      <c r="V208" t="s">
        <v>364</v>
      </c>
      <c r="W208" t="str">
        <f t="shared" si="54"/>
        <v>1736J</v>
      </c>
      <c r="X208" t="str">
        <f t="shared" si="53"/>
        <v>1736</v>
      </c>
      <c r="Z208" t="s">
        <v>395</v>
      </c>
      <c r="AA208" t="str">
        <f t="shared" si="55"/>
        <v>1758L</v>
      </c>
      <c r="AB208" t="str">
        <f t="shared" si="56"/>
        <v>1758</v>
      </c>
      <c r="AD208" t="s">
        <v>435</v>
      </c>
      <c r="AE208" t="str">
        <f t="shared" si="57"/>
        <v>1725C</v>
      </c>
      <c r="AF208" t="str">
        <f t="shared" si="58"/>
        <v>1725</v>
      </c>
      <c r="AH208" t="s">
        <v>419</v>
      </c>
      <c r="AI208" t="str">
        <f t="shared" si="59"/>
        <v>1755A</v>
      </c>
      <c r="AJ208" t="str">
        <f t="shared" si="60"/>
        <v>1755</v>
      </c>
      <c r="AL208" t="s">
        <v>430</v>
      </c>
      <c r="AM208" t="str">
        <f t="shared" si="61"/>
        <v>1723I</v>
      </c>
      <c r="AN208" t="str">
        <f t="shared" si="62"/>
        <v>1723</v>
      </c>
      <c r="AP208" t="s">
        <v>407</v>
      </c>
      <c r="AQ208" t="str">
        <f t="shared" si="63"/>
        <v>1721C</v>
      </c>
      <c r="AR208" t="str">
        <f t="shared" si="64"/>
        <v>1721</v>
      </c>
      <c r="AT208" t="s">
        <v>371</v>
      </c>
      <c r="AU208" t="str">
        <f t="shared" si="65"/>
        <v>1734E</v>
      </c>
      <c r="AV208" t="str">
        <f t="shared" si="66"/>
        <v>1734</v>
      </c>
    </row>
    <row r="209" spans="1:48" x14ac:dyDescent="0.2">
      <c r="A209" s="1"/>
      <c r="I209" t="s">
        <v>368</v>
      </c>
      <c r="V209" t="s">
        <v>503</v>
      </c>
      <c r="W209" t="str">
        <f t="shared" si="54"/>
        <v>1748O</v>
      </c>
      <c r="X209" t="str">
        <f t="shared" si="53"/>
        <v>1748</v>
      </c>
      <c r="Z209" t="s">
        <v>425</v>
      </c>
      <c r="AA209" t="str">
        <f t="shared" si="55"/>
        <v>1757B</v>
      </c>
      <c r="AB209" t="str">
        <f t="shared" si="56"/>
        <v>1757</v>
      </c>
      <c r="AD209" t="s">
        <v>375</v>
      </c>
      <c r="AE209" t="str">
        <f t="shared" si="57"/>
        <v>1725J</v>
      </c>
      <c r="AF209" t="str">
        <f t="shared" si="58"/>
        <v>1725</v>
      </c>
      <c r="AH209" t="s">
        <v>408</v>
      </c>
      <c r="AI209" t="str">
        <f t="shared" si="59"/>
        <v>1728O</v>
      </c>
      <c r="AJ209" t="str">
        <f t="shared" si="60"/>
        <v>1728</v>
      </c>
      <c r="AL209" t="s">
        <v>402</v>
      </c>
      <c r="AM209" t="str">
        <f t="shared" si="61"/>
        <v>1733H</v>
      </c>
      <c r="AN209" t="str">
        <f t="shared" si="62"/>
        <v>1733</v>
      </c>
      <c r="AP209" t="s">
        <v>384</v>
      </c>
      <c r="AQ209" t="str">
        <f t="shared" si="63"/>
        <v>1741N</v>
      </c>
      <c r="AR209" t="str">
        <f t="shared" si="64"/>
        <v>1741</v>
      </c>
      <c r="AT209" t="s">
        <v>393</v>
      </c>
      <c r="AU209" t="str">
        <f t="shared" si="65"/>
        <v>1737N</v>
      </c>
      <c r="AV209" t="str">
        <f t="shared" si="66"/>
        <v>1737</v>
      </c>
    </row>
    <row r="210" spans="1:48" x14ac:dyDescent="0.2">
      <c r="A210" s="1"/>
      <c r="I210" t="s">
        <v>399</v>
      </c>
      <c r="V210" t="s">
        <v>415</v>
      </c>
      <c r="W210" t="str">
        <f t="shared" si="54"/>
        <v>1753I</v>
      </c>
      <c r="X210" t="str">
        <f t="shared" si="53"/>
        <v>1753</v>
      </c>
      <c r="Z210" t="s">
        <v>442</v>
      </c>
      <c r="AA210" t="str">
        <f t="shared" si="55"/>
        <v>1745M</v>
      </c>
      <c r="AB210" t="str">
        <f t="shared" si="56"/>
        <v>1745</v>
      </c>
      <c r="AD210" t="s">
        <v>363</v>
      </c>
      <c r="AE210" t="str">
        <f t="shared" si="57"/>
        <v>1759O</v>
      </c>
      <c r="AF210" t="str">
        <f t="shared" si="58"/>
        <v>1759</v>
      </c>
      <c r="AH210" t="s">
        <v>368</v>
      </c>
      <c r="AI210" t="str">
        <f t="shared" si="59"/>
        <v>1753H</v>
      </c>
      <c r="AJ210" t="str">
        <f t="shared" si="60"/>
        <v>1753</v>
      </c>
      <c r="AL210" t="s">
        <v>418</v>
      </c>
      <c r="AM210" t="str">
        <f t="shared" si="61"/>
        <v>1748J</v>
      </c>
      <c r="AN210" t="str">
        <f t="shared" si="62"/>
        <v>1748</v>
      </c>
      <c r="AP210" t="s">
        <v>436</v>
      </c>
      <c r="AQ210" t="str">
        <f t="shared" si="63"/>
        <v>1753O</v>
      </c>
      <c r="AR210" t="str">
        <f t="shared" si="64"/>
        <v>1753</v>
      </c>
      <c r="AT210" t="s">
        <v>389</v>
      </c>
      <c r="AU210" t="str">
        <f t="shared" si="65"/>
        <v>1738D</v>
      </c>
      <c r="AV210" t="str">
        <f t="shared" si="66"/>
        <v>1738</v>
      </c>
    </row>
    <row r="211" spans="1:48" x14ac:dyDescent="0.2">
      <c r="A211" s="1"/>
      <c r="I211" t="s">
        <v>434</v>
      </c>
      <c r="V211" t="s">
        <v>434</v>
      </c>
      <c r="W211" t="str">
        <f t="shared" si="54"/>
        <v>1748G</v>
      </c>
      <c r="X211" t="str">
        <f t="shared" si="53"/>
        <v>1748</v>
      </c>
      <c r="Z211" t="s">
        <v>370</v>
      </c>
      <c r="AA211" t="str">
        <f t="shared" si="55"/>
        <v>1734A</v>
      </c>
      <c r="AB211" t="str">
        <f t="shared" si="56"/>
        <v>1734</v>
      </c>
      <c r="AD211" t="s">
        <v>401</v>
      </c>
      <c r="AE211" t="str">
        <f t="shared" si="57"/>
        <v>1759M</v>
      </c>
      <c r="AF211" t="str">
        <f t="shared" si="58"/>
        <v>1759</v>
      </c>
      <c r="AH211" t="s">
        <v>399</v>
      </c>
      <c r="AI211" t="str">
        <f t="shared" si="59"/>
        <v>1743H</v>
      </c>
      <c r="AJ211" t="str">
        <f t="shared" si="60"/>
        <v>1743</v>
      </c>
      <c r="AL211" t="s">
        <v>360</v>
      </c>
      <c r="AM211" t="str">
        <f t="shared" si="61"/>
        <v>1734G</v>
      </c>
      <c r="AN211" t="str">
        <f t="shared" si="62"/>
        <v>1734</v>
      </c>
      <c r="AP211" t="s">
        <v>377</v>
      </c>
      <c r="AQ211" t="str">
        <f t="shared" si="63"/>
        <v>1728L</v>
      </c>
      <c r="AR211" t="str">
        <f t="shared" si="64"/>
        <v>1728</v>
      </c>
      <c r="AT211" t="s">
        <v>509</v>
      </c>
      <c r="AU211" t="str">
        <f t="shared" si="65"/>
        <v>1738K</v>
      </c>
      <c r="AV211" t="str">
        <f t="shared" si="66"/>
        <v>1738</v>
      </c>
    </row>
    <row r="212" spans="1:48" x14ac:dyDescent="0.2">
      <c r="I212" t="s">
        <v>503</v>
      </c>
      <c r="V212" t="s">
        <v>439</v>
      </c>
      <c r="W212" t="str">
        <f t="shared" si="54"/>
        <v>1745E</v>
      </c>
      <c r="X212" t="str">
        <f t="shared" si="53"/>
        <v>1745</v>
      </c>
      <c r="Z212" t="s">
        <v>356</v>
      </c>
      <c r="AA212" t="str">
        <f t="shared" si="55"/>
        <v>1733C</v>
      </c>
      <c r="AB212" t="str">
        <f t="shared" si="56"/>
        <v>1733</v>
      </c>
      <c r="AD212" t="s">
        <v>423</v>
      </c>
      <c r="AE212" t="str">
        <f t="shared" si="57"/>
        <v>1750F</v>
      </c>
      <c r="AF212" t="str">
        <f t="shared" si="58"/>
        <v>1750</v>
      </c>
      <c r="AH212" t="s">
        <v>434</v>
      </c>
      <c r="AI212" t="str">
        <f t="shared" si="59"/>
        <v>1748G</v>
      </c>
      <c r="AJ212" t="str">
        <f t="shared" si="60"/>
        <v>1748</v>
      </c>
      <c r="AL212" t="s">
        <v>275</v>
      </c>
      <c r="AM212" t="str">
        <f t="shared" si="61"/>
        <v>1759D</v>
      </c>
      <c r="AN212" t="str">
        <f t="shared" si="62"/>
        <v>1759</v>
      </c>
      <c r="AP212" t="s">
        <v>419</v>
      </c>
      <c r="AQ212" t="str">
        <f t="shared" si="63"/>
        <v>1755A</v>
      </c>
      <c r="AR212" t="str">
        <f t="shared" si="64"/>
        <v>1755</v>
      </c>
      <c r="AT212" t="s">
        <v>231</v>
      </c>
      <c r="AU212" t="str">
        <f t="shared" si="65"/>
        <v>1737F</v>
      </c>
      <c r="AV212" t="str">
        <f t="shared" si="66"/>
        <v>1737</v>
      </c>
    </row>
    <row r="213" spans="1:48" x14ac:dyDescent="0.2">
      <c r="I213" t="s">
        <v>413</v>
      </c>
      <c r="V213" t="s">
        <v>436</v>
      </c>
      <c r="W213" t="str">
        <f t="shared" si="54"/>
        <v>1753O</v>
      </c>
      <c r="X213" t="str">
        <f t="shared" si="53"/>
        <v>1753</v>
      </c>
      <c r="Z213" t="s">
        <v>402</v>
      </c>
      <c r="AA213" t="str">
        <f t="shared" si="55"/>
        <v>1733H</v>
      </c>
      <c r="AB213" t="str">
        <f t="shared" si="56"/>
        <v>1733</v>
      </c>
      <c r="AD213" t="s">
        <v>377</v>
      </c>
      <c r="AE213" t="str">
        <f t="shared" si="57"/>
        <v>1728L</v>
      </c>
      <c r="AF213" t="str">
        <f t="shared" si="58"/>
        <v>1728</v>
      </c>
      <c r="AH213" t="s">
        <v>503</v>
      </c>
      <c r="AI213" t="str">
        <f t="shared" si="59"/>
        <v>1748O</v>
      </c>
      <c r="AJ213" t="str">
        <f t="shared" si="60"/>
        <v>1748</v>
      </c>
      <c r="AL213" t="s">
        <v>397</v>
      </c>
      <c r="AM213" t="str">
        <f t="shared" si="61"/>
        <v>1732N</v>
      </c>
      <c r="AN213" t="str">
        <f t="shared" si="62"/>
        <v>1732</v>
      </c>
      <c r="AP213" t="s">
        <v>391</v>
      </c>
      <c r="AQ213" t="str">
        <f t="shared" si="63"/>
        <v>1757K</v>
      </c>
      <c r="AR213" t="str">
        <f t="shared" si="64"/>
        <v>1757</v>
      </c>
      <c r="AT213" t="s">
        <v>430</v>
      </c>
      <c r="AU213" t="str">
        <f t="shared" si="65"/>
        <v>1723I</v>
      </c>
      <c r="AV213" t="str">
        <f t="shared" si="66"/>
        <v>1723</v>
      </c>
    </row>
    <row r="214" spans="1:48" x14ac:dyDescent="0.2">
      <c r="I214" t="s">
        <v>384</v>
      </c>
      <c r="V214" t="s">
        <v>381</v>
      </c>
      <c r="W214" t="str">
        <f t="shared" si="54"/>
        <v>1726G</v>
      </c>
      <c r="X214" t="str">
        <f t="shared" si="53"/>
        <v>1726</v>
      </c>
      <c r="Z214" t="s">
        <v>376</v>
      </c>
      <c r="AA214" t="str">
        <f t="shared" si="55"/>
        <v>1758H</v>
      </c>
      <c r="AB214" t="str">
        <f t="shared" si="56"/>
        <v>1758</v>
      </c>
      <c r="AD214" t="s">
        <v>419</v>
      </c>
      <c r="AE214" t="str">
        <f t="shared" si="57"/>
        <v>1755A</v>
      </c>
      <c r="AF214" t="str">
        <f t="shared" si="58"/>
        <v>1755</v>
      </c>
      <c r="AH214" t="s">
        <v>413</v>
      </c>
      <c r="AI214" t="str">
        <f t="shared" si="59"/>
        <v>1743O</v>
      </c>
      <c r="AJ214" t="str">
        <f t="shared" si="60"/>
        <v>1743</v>
      </c>
      <c r="AL214" t="s">
        <v>417</v>
      </c>
      <c r="AM214" t="str">
        <f t="shared" si="61"/>
        <v>1759F</v>
      </c>
      <c r="AN214" t="str">
        <f t="shared" si="62"/>
        <v>1759</v>
      </c>
      <c r="AP214" t="s">
        <v>225</v>
      </c>
      <c r="AQ214" t="str">
        <f t="shared" si="63"/>
        <v>1739C</v>
      </c>
      <c r="AR214" t="str">
        <f t="shared" si="64"/>
        <v>1739</v>
      </c>
      <c r="AT214" t="s">
        <v>435</v>
      </c>
      <c r="AU214" t="str">
        <f t="shared" si="65"/>
        <v>1725C</v>
      </c>
      <c r="AV214" t="str">
        <f t="shared" si="66"/>
        <v>1725</v>
      </c>
    </row>
    <row r="215" spans="1:48" x14ac:dyDescent="0.2">
      <c r="I215" t="s">
        <v>374</v>
      </c>
      <c r="V215" t="s">
        <v>379</v>
      </c>
      <c r="W215" t="str">
        <f t="shared" si="54"/>
        <v>1732I</v>
      </c>
      <c r="X215" t="str">
        <f t="shared" si="53"/>
        <v>1732</v>
      </c>
      <c r="Z215" t="s">
        <v>357</v>
      </c>
      <c r="AA215" t="str">
        <f t="shared" si="55"/>
        <v>1752N</v>
      </c>
      <c r="AB215" t="str">
        <f t="shared" si="56"/>
        <v>1752</v>
      </c>
      <c r="AD215" t="s">
        <v>381</v>
      </c>
      <c r="AE215" t="str">
        <f t="shared" si="57"/>
        <v>1726G</v>
      </c>
      <c r="AF215" t="str">
        <f t="shared" si="58"/>
        <v>1726</v>
      </c>
      <c r="AH215" t="s">
        <v>384</v>
      </c>
      <c r="AI215" t="str">
        <f t="shared" si="59"/>
        <v>1741N</v>
      </c>
      <c r="AJ215" t="str">
        <f t="shared" si="60"/>
        <v>1741</v>
      </c>
      <c r="AL215" t="s">
        <v>412</v>
      </c>
      <c r="AM215" t="str">
        <f t="shared" si="61"/>
        <v>1722M</v>
      </c>
      <c r="AN215" t="str">
        <f t="shared" si="62"/>
        <v>1722</v>
      </c>
      <c r="AP215" t="s">
        <v>404</v>
      </c>
      <c r="AQ215" t="str">
        <f t="shared" si="63"/>
        <v>1753J</v>
      </c>
      <c r="AR215" t="str">
        <f t="shared" si="64"/>
        <v>1753</v>
      </c>
      <c r="AT215" t="s">
        <v>407</v>
      </c>
      <c r="AU215" t="str">
        <f t="shared" si="65"/>
        <v>1721C</v>
      </c>
      <c r="AV215" t="str">
        <f t="shared" si="66"/>
        <v>1721</v>
      </c>
    </row>
    <row r="216" spans="1:48" x14ac:dyDescent="0.2">
      <c r="I216" t="s">
        <v>411</v>
      </c>
      <c r="V216" t="s">
        <v>363</v>
      </c>
      <c r="W216" t="str">
        <f t="shared" si="54"/>
        <v>1759O</v>
      </c>
      <c r="X216" t="str">
        <f t="shared" si="53"/>
        <v>1759</v>
      </c>
      <c r="Z216" t="s">
        <v>367</v>
      </c>
      <c r="AA216" t="str">
        <f t="shared" si="55"/>
        <v>1726L</v>
      </c>
      <c r="AB216" t="str">
        <f t="shared" si="56"/>
        <v>1726</v>
      </c>
      <c r="AD216" t="s">
        <v>442</v>
      </c>
      <c r="AE216" t="str">
        <f t="shared" si="57"/>
        <v>1745M</v>
      </c>
      <c r="AF216" t="str">
        <f t="shared" si="58"/>
        <v>1745</v>
      </c>
      <c r="AH216" t="s">
        <v>374</v>
      </c>
      <c r="AI216" t="str">
        <f t="shared" si="59"/>
        <v>1736O</v>
      </c>
      <c r="AJ216" t="str">
        <f t="shared" si="60"/>
        <v>1736</v>
      </c>
      <c r="AL216" t="s">
        <v>395</v>
      </c>
      <c r="AM216" t="str">
        <f t="shared" si="61"/>
        <v>1758L</v>
      </c>
      <c r="AN216" t="str">
        <f t="shared" si="62"/>
        <v>1758</v>
      </c>
      <c r="AP216" t="s">
        <v>382</v>
      </c>
      <c r="AQ216" t="str">
        <f t="shared" si="63"/>
        <v>1735J</v>
      </c>
      <c r="AR216" t="str">
        <f t="shared" si="64"/>
        <v>1735</v>
      </c>
      <c r="AT216" t="s">
        <v>398</v>
      </c>
      <c r="AU216" t="str">
        <f t="shared" si="65"/>
        <v>1737L</v>
      </c>
      <c r="AV216" t="str">
        <f t="shared" si="66"/>
        <v>1737</v>
      </c>
    </row>
    <row r="217" spans="1:48" x14ac:dyDescent="0.2">
      <c r="I217" t="s">
        <v>397</v>
      </c>
      <c r="V217" t="s">
        <v>416</v>
      </c>
      <c r="W217" t="str">
        <f t="shared" si="54"/>
        <v>1731E</v>
      </c>
      <c r="X217" t="str">
        <f t="shared" si="53"/>
        <v>1731</v>
      </c>
      <c r="Z217" t="s">
        <v>508</v>
      </c>
      <c r="AA217" t="str">
        <f t="shared" si="55"/>
        <v>1727D</v>
      </c>
      <c r="AB217" t="str">
        <f t="shared" si="56"/>
        <v>1727</v>
      </c>
      <c r="AD217" t="s">
        <v>402</v>
      </c>
      <c r="AE217" t="str">
        <f t="shared" si="57"/>
        <v>1733H</v>
      </c>
      <c r="AF217" t="str">
        <f t="shared" si="58"/>
        <v>1733</v>
      </c>
      <c r="AH217" t="s">
        <v>411</v>
      </c>
      <c r="AI217" t="str">
        <f t="shared" si="59"/>
        <v>1721K</v>
      </c>
      <c r="AJ217" t="str">
        <f t="shared" si="60"/>
        <v>1721</v>
      </c>
      <c r="AL217" t="s">
        <v>423</v>
      </c>
      <c r="AM217" t="str">
        <f t="shared" si="61"/>
        <v>1750F</v>
      </c>
      <c r="AN217" t="str">
        <f t="shared" si="62"/>
        <v>1750</v>
      </c>
      <c r="AP217" t="s">
        <v>366</v>
      </c>
      <c r="AQ217" t="str">
        <f t="shared" si="63"/>
        <v>1745H</v>
      </c>
      <c r="AR217" t="str">
        <f t="shared" si="64"/>
        <v>1745</v>
      </c>
      <c r="AT217" t="s">
        <v>508</v>
      </c>
      <c r="AU217" t="str">
        <f t="shared" si="65"/>
        <v>1727D</v>
      </c>
      <c r="AV217" t="str">
        <f t="shared" si="66"/>
        <v>1727</v>
      </c>
    </row>
    <row r="218" spans="1:48" x14ac:dyDescent="0.2">
      <c r="I218" t="s">
        <v>436</v>
      </c>
      <c r="V218" t="s">
        <v>437</v>
      </c>
      <c r="W218" t="str">
        <f t="shared" si="54"/>
        <v>1722K</v>
      </c>
      <c r="X218" t="str">
        <f t="shared" si="53"/>
        <v>1722</v>
      </c>
      <c r="Z218" t="s">
        <v>408</v>
      </c>
      <c r="AA218" t="str">
        <f t="shared" si="55"/>
        <v>1728O</v>
      </c>
      <c r="AB218" t="str">
        <f t="shared" si="56"/>
        <v>1728</v>
      </c>
      <c r="AD218" t="s">
        <v>417</v>
      </c>
      <c r="AE218" t="str">
        <f t="shared" si="57"/>
        <v>1759F</v>
      </c>
      <c r="AF218" t="str">
        <f t="shared" si="58"/>
        <v>1759</v>
      </c>
      <c r="AH218" t="s">
        <v>397</v>
      </c>
      <c r="AI218" t="str">
        <f t="shared" si="59"/>
        <v>1732N</v>
      </c>
      <c r="AJ218" t="str">
        <f t="shared" si="60"/>
        <v>1732</v>
      </c>
      <c r="AL218" t="s">
        <v>431</v>
      </c>
      <c r="AM218" t="str">
        <f t="shared" si="61"/>
        <v>1727B</v>
      </c>
      <c r="AN218" t="str">
        <f t="shared" si="62"/>
        <v>1727</v>
      </c>
      <c r="AP218" t="s">
        <v>378</v>
      </c>
      <c r="AQ218" t="str">
        <f t="shared" si="63"/>
        <v>1734L</v>
      </c>
      <c r="AR218" t="str">
        <f t="shared" si="64"/>
        <v>1734</v>
      </c>
      <c r="AT218" t="s">
        <v>354</v>
      </c>
      <c r="AU218" t="str">
        <f t="shared" si="65"/>
        <v>1735I</v>
      </c>
      <c r="AV218" t="str">
        <f t="shared" si="66"/>
        <v>1735</v>
      </c>
    </row>
    <row r="219" spans="1:48" x14ac:dyDescent="0.2">
      <c r="I219" t="s">
        <v>385</v>
      </c>
      <c r="V219" t="s">
        <v>438</v>
      </c>
      <c r="W219" t="str">
        <f t="shared" si="54"/>
        <v>1729B</v>
      </c>
      <c r="X219" t="str">
        <f t="shared" si="53"/>
        <v>1729</v>
      </c>
      <c r="Z219" t="s">
        <v>506</v>
      </c>
      <c r="AA219" t="str">
        <f t="shared" si="55"/>
        <v>1728E</v>
      </c>
      <c r="AB219" t="str">
        <f t="shared" si="56"/>
        <v>1728</v>
      </c>
      <c r="AD219" t="s">
        <v>416</v>
      </c>
      <c r="AE219" t="str">
        <f t="shared" si="57"/>
        <v>1731E</v>
      </c>
      <c r="AF219" t="str">
        <f t="shared" si="58"/>
        <v>1731</v>
      </c>
      <c r="AH219" t="s">
        <v>436</v>
      </c>
      <c r="AI219" t="str">
        <f t="shared" si="59"/>
        <v>1753O</v>
      </c>
      <c r="AJ219" t="str">
        <f t="shared" si="60"/>
        <v>1753</v>
      </c>
      <c r="AL219" t="s">
        <v>507</v>
      </c>
      <c r="AM219" t="str">
        <f t="shared" si="61"/>
        <v>1722O</v>
      </c>
      <c r="AN219" t="str">
        <f t="shared" si="62"/>
        <v>1722</v>
      </c>
      <c r="AP219" t="s">
        <v>403</v>
      </c>
      <c r="AQ219" t="str">
        <f t="shared" si="63"/>
        <v>1729K</v>
      </c>
      <c r="AR219" t="str">
        <f t="shared" si="64"/>
        <v>1729</v>
      </c>
      <c r="AT219" t="s">
        <v>365</v>
      </c>
      <c r="AU219" t="str">
        <f t="shared" si="65"/>
        <v>1732K</v>
      </c>
      <c r="AV219" t="str">
        <f t="shared" si="66"/>
        <v>1732</v>
      </c>
    </row>
    <row r="220" spans="1:48" x14ac:dyDescent="0.2">
      <c r="I220" t="s">
        <v>391</v>
      </c>
      <c r="V220" t="s">
        <v>292</v>
      </c>
      <c r="W220" t="str">
        <f t="shared" si="54"/>
        <v>1751A</v>
      </c>
      <c r="X220" t="str">
        <f t="shared" si="53"/>
        <v>1751</v>
      </c>
      <c r="Z220" t="s">
        <v>372</v>
      </c>
      <c r="AA220" t="str">
        <f t="shared" si="55"/>
        <v>1727J</v>
      </c>
      <c r="AB220" t="str">
        <f t="shared" si="56"/>
        <v>1727</v>
      </c>
      <c r="AD220" t="s">
        <v>424</v>
      </c>
      <c r="AE220" t="str">
        <f t="shared" si="57"/>
        <v>1729D</v>
      </c>
      <c r="AF220" t="str">
        <f t="shared" si="58"/>
        <v>1729</v>
      </c>
      <c r="AH220" t="s">
        <v>385</v>
      </c>
      <c r="AI220" t="str">
        <f t="shared" si="59"/>
        <v>1727A</v>
      </c>
      <c r="AJ220" t="str">
        <f t="shared" si="60"/>
        <v>1727</v>
      </c>
      <c r="AL220" t="s">
        <v>378</v>
      </c>
      <c r="AM220" t="str">
        <f t="shared" si="61"/>
        <v>1734L</v>
      </c>
      <c r="AN220" t="str">
        <f t="shared" si="62"/>
        <v>1734</v>
      </c>
      <c r="AP220" t="s">
        <v>354</v>
      </c>
      <c r="AQ220" t="str">
        <f t="shared" si="63"/>
        <v>1735I</v>
      </c>
      <c r="AR220" t="str">
        <f t="shared" si="64"/>
        <v>1735</v>
      </c>
      <c r="AT220" t="s">
        <v>374</v>
      </c>
      <c r="AU220" t="str">
        <f t="shared" si="65"/>
        <v>1736O</v>
      </c>
      <c r="AV220" t="str">
        <f t="shared" si="66"/>
        <v>1736</v>
      </c>
    </row>
    <row r="221" spans="1:48" x14ac:dyDescent="0.2">
      <c r="I221" t="s">
        <v>357</v>
      </c>
      <c r="V221" t="s">
        <v>420</v>
      </c>
      <c r="W221" t="str">
        <f t="shared" si="54"/>
        <v>1743I</v>
      </c>
      <c r="X221" t="str">
        <f t="shared" si="53"/>
        <v>1743</v>
      </c>
      <c r="Z221" t="s">
        <v>355</v>
      </c>
      <c r="AA221" t="str">
        <f t="shared" si="55"/>
        <v>1735F</v>
      </c>
      <c r="AB221" t="str">
        <f t="shared" si="56"/>
        <v>1735</v>
      </c>
      <c r="AD221" t="s">
        <v>389</v>
      </c>
      <c r="AE221" t="str">
        <f t="shared" si="57"/>
        <v>1738D</v>
      </c>
      <c r="AF221" t="str">
        <f t="shared" si="58"/>
        <v>1738</v>
      </c>
      <c r="AH221" t="s">
        <v>391</v>
      </c>
      <c r="AI221" t="str">
        <f t="shared" si="59"/>
        <v>1757K</v>
      </c>
      <c r="AJ221" t="str">
        <f t="shared" si="60"/>
        <v>1757</v>
      </c>
      <c r="AL221" t="s">
        <v>392</v>
      </c>
      <c r="AM221" t="str">
        <f t="shared" si="61"/>
        <v>1732L</v>
      </c>
      <c r="AN221" t="str">
        <f t="shared" si="62"/>
        <v>1732</v>
      </c>
      <c r="AP221" t="s">
        <v>418</v>
      </c>
      <c r="AQ221" t="str">
        <f t="shared" si="63"/>
        <v>1748J</v>
      </c>
      <c r="AR221" t="str">
        <f t="shared" si="64"/>
        <v>1748</v>
      </c>
      <c r="AT221" t="s">
        <v>358</v>
      </c>
      <c r="AU221" t="str">
        <f t="shared" si="65"/>
        <v>1721L</v>
      </c>
      <c r="AV221" t="str">
        <f t="shared" si="66"/>
        <v>1721</v>
      </c>
    </row>
    <row r="222" spans="1:48" x14ac:dyDescent="0.2">
      <c r="I222" t="s">
        <v>416</v>
      </c>
      <c r="V222" t="s">
        <v>391</v>
      </c>
      <c r="W222" t="str">
        <f t="shared" si="54"/>
        <v>1757K</v>
      </c>
      <c r="X222" t="str">
        <f t="shared" si="53"/>
        <v>1757</v>
      </c>
      <c r="Z222" t="s">
        <v>396</v>
      </c>
      <c r="AA222" t="str">
        <f t="shared" si="55"/>
        <v>1736B</v>
      </c>
      <c r="AB222" t="str">
        <f t="shared" si="56"/>
        <v>1736</v>
      </c>
      <c r="AD222" t="s">
        <v>388</v>
      </c>
      <c r="AE222" t="str">
        <f t="shared" si="57"/>
        <v>1752I</v>
      </c>
      <c r="AF222" t="str">
        <f t="shared" si="58"/>
        <v>1752</v>
      </c>
      <c r="AH222" t="s">
        <v>357</v>
      </c>
      <c r="AI222" t="str">
        <f t="shared" si="59"/>
        <v>1752N</v>
      </c>
      <c r="AJ222" t="str">
        <f t="shared" si="60"/>
        <v>1752</v>
      </c>
      <c r="AL222" t="s">
        <v>408</v>
      </c>
      <c r="AM222" t="str">
        <f t="shared" si="61"/>
        <v>1728O</v>
      </c>
      <c r="AN222" t="str">
        <f t="shared" si="62"/>
        <v>1728</v>
      </c>
      <c r="AP222" t="s">
        <v>508</v>
      </c>
      <c r="AQ222" t="str">
        <f t="shared" si="63"/>
        <v>1727D</v>
      </c>
      <c r="AR222" t="str">
        <f t="shared" si="64"/>
        <v>1727</v>
      </c>
      <c r="AT222" t="s">
        <v>376</v>
      </c>
      <c r="AU222" t="str">
        <f t="shared" si="65"/>
        <v>1758H</v>
      </c>
      <c r="AV222" t="str">
        <f t="shared" si="66"/>
        <v>1758</v>
      </c>
    </row>
    <row r="223" spans="1:48" x14ac:dyDescent="0.2">
      <c r="I223" t="s">
        <v>379</v>
      </c>
      <c r="V223" t="s">
        <v>402</v>
      </c>
      <c r="W223" t="str">
        <f t="shared" si="54"/>
        <v>1733H</v>
      </c>
      <c r="X223" t="str">
        <f t="shared" si="53"/>
        <v>1733</v>
      </c>
      <c r="Z223" t="s">
        <v>426</v>
      </c>
      <c r="AA223" t="str">
        <f t="shared" si="55"/>
        <v>1747J</v>
      </c>
      <c r="AB223" t="str">
        <f t="shared" si="56"/>
        <v>1747</v>
      </c>
      <c r="AD223" t="s">
        <v>412</v>
      </c>
      <c r="AE223" t="str">
        <f t="shared" si="57"/>
        <v>1722M</v>
      </c>
      <c r="AF223" t="str">
        <f t="shared" si="58"/>
        <v>1722</v>
      </c>
      <c r="AH223" t="s">
        <v>416</v>
      </c>
      <c r="AI223" t="str">
        <f t="shared" si="59"/>
        <v>1731E</v>
      </c>
      <c r="AJ223" t="str">
        <f t="shared" si="60"/>
        <v>1731</v>
      </c>
      <c r="AL223" t="s">
        <v>505</v>
      </c>
      <c r="AM223" t="str">
        <f t="shared" si="61"/>
        <v>1747F</v>
      </c>
      <c r="AN223" t="str">
        <f t="shared" si="62"/>
        <v>1747</v>
      </c>
      <c r="AP223" t="s">
        <v>355</v>
      </c>
      <c r="AQ223" t="str">
        <f t="shared" si="63"/>
        <v>1735F</v>
      </c>
      <c r="AR223" t="str">
        <f t="shared" si="64"/>
        <v>1735</v>
      </c>
      <c r="AT223" t="s">
        <v>356</v>
      </c>
      <c r="AU223" t="str">
        <f t="shared" si="65"/>
        <v>1733C</v>
      </c>
      <c r="AV223" t="str">
        <f t="shared" si="66"/>
        <v>1733</v>
      </c>
    </row>
    <row r="224" spans="1:48" x14ac:dyDescent="0.2">
      <c r="I224" t="s">
        <v>358</v>
      </c>
      <c r="V224" t="s">
        <v>387</v>
      </c>
      <c r="W224" t="str">
        <f t="shared" si="54"/>
        <v>1737I</v>
      </c>
      <c r="X224" t="str">
        <f t="shared" si="53"/>
        <v>1737</v>
      </c>
      <c r="Z224" t="s">
        <v>405</v>
      </c>
      <c r="AA224" t="str">
        <f t="shared" si="55"/>
        <v>1731B</v>
      </c>
      <c r="AB224" t="str">
        <f t="shared" si="56"/>
        <v>1731</v>
      </c>
      <c r="AD224" t="s">
        <v>369</v>
      </c>
      <c r="AE224" t="str">
        <f t="shared" si="57"/>
        <v>1753L</v>
      </c>
      <c r="AF224" t="str">
        <f t="shared" si="58"/>
        <v>1753</v>
      </c>
      <c r="AH224" t="s">
        <v>379</v>
      </c>
      <c r="AI224" t="str">
        <f t="shared" si="59"/>
        <v>1732I</v>
      </c>
      <c r="AJ224" t="str">
        <f t="shared" si="60"/>
        <v>1732</v>
      </c>
      <c r="AL224" t="s">
        <v>404</v>
      </c>
      <c r="AM224" t="str">
        <f t="shared" si="61"/>
        <v>1753J</v>
      </c>
      <c r="AN224" t="str">
        <f t="shared" si="62"/>
        <v>1753</v>
      </c>
      <c r="AP224" t="s">
        <v>416</v>
      </c>
      <c r="AQ224" t="str">
        <f t="shared" si="63"/>
        <v>1731E</v>
      </c>
      <c r="AR224" t="str">
        <f t="shared" si="64"/>
        <v>1731</v>
      </c>
      <c r="AT224" t="s">
        <v>391</v>
      </c>
      <c r="AU224" t="str">
        <f t="shared" si="65"/>
        <v>1757K</v>
      </c>
      <c r="AV224" t="str">
        <f t="shared" si="66"/>
        <v>1757</v>
      </c>
    </row>
    <row r="225" spans="9:44" x14ac:dyDescent="0.2">
      <c r="I225" t="s">
        <v>392</v>
      </c>
      <c r="V225" t="s">
        <v>414</v>
      </c>
      <c r="W225" t="str">
        <f t="shared" si="54"/>
        <v>1722A</v>
      </c>
      <c r="X225" t="str">
        <f t="shared" si="53"/>
        <v>1722</v>
      </c>
      <c r="Z225" t="s">
        <v>306</v>
      </c>
      <c r="AA225" t="str">
        <f t="shared" si="55"/>
        <v>1747E</v>
      </c>
      <c r="AB225" t="str">
        <f t="shared" si="56"/>
        <v>1747</v>
      </c>
      <c r="AD225" t="s">
        <v>411</v>
      </c>
      <c r="AE225" t="str">
        <f t="shared" si="57"/>
        <v>1721K</v>
      </c>
      <c r="AF225" t="str">
        <f t="shared" si="58"/>
        <v>1721</v>
      </c>
      <c r="AH225" t="s">
        <v>358</v>
      </c>
      <c r="AI225" t="str">
        <f t="shared" si="59"/>
        <v>1721L</v>
      </c>
      <c r="AJ225" t="str">
        <f t="shared" si="60"/>
        <v>1721</v>
      </c>
      <c r="AL225" t="s">
        <v>387</v>
      </c>
      <c r="AM225" t="str">
        <f t="shared" si="61"/>
        <v>1737I</v>
      </c>
      <c r="AN225" t="str">
        <f t="shared" si="62"/>
        <v>1737</v>
      </c>
      <c r="AP225" t="s">
        <v>376</v>
      </c>
      <c r="AQ225" t="str">
        <f t="shared" si="63"/>
        <v>1758H</v>
      </c>
      <c r="AR225" t="str">
        <f t="shared" si="64"/>
        <v>1758</v>
      </c>
    </row>
    <row r="226" spans="9:44" x14ac:dyDescent="0.2">
      <c r="I226" t="s">
        <v>539</v>
      </c>
      <c r="V226" t="s">
        <v>371</v>
      </c>
      <c r="W226" t="str">
        <f t="shared" si="54"/>
        <v>1734E</v>
      </c>
      <c r="X226" t="str">
        <f t="shared" si="53"/>
        <v>1734</v>
      </c>
      <c r="Z226" t="s">
        <v>373</v>
      </c>
      <c r="AA226" t="str">
        <f t="shared" si="55"/>
        <v>1745K</v>
      </c>
      <c r="AB226" t="str">
        <f t="shared" si="56"/>
        <v>1745</v>
      </c>
      <c r="AD226" t="s">
        <v>428</v>
      </c>
      <c r="AE226" t="str">
        <f t="shared" si="57"/>
        <v>1750L</v>
      </c>
      <c r="AF226" t="str">
        <f t="shared" si="58"/>
        <v>1750</v>
      </c>
      <c r="AH226" t="s">
        <v>392</v>
      </c>
      <c r="AI226" t="str">
        <f t="shared" si="59"/>
        <v>1732L</v>
      </c>
      <c r="AJ226" t="str">
        <f t="shared" si="60"/>
        <v>1732</v>
      </c>
      <c r="AL226" t="s">
        <v>384</v>
      </c>
      <c r="AM226" t="str">
        <f t="shared" si="61"/>
        <v>1741N</v>
      </c>
      <c r="AN226" t="str">
        <f t="shared" si="62"/>
        <v>1741</v>
      </c>
      <c r="AP226" t="s">
        <v>413</v>
      </c>
      <c r="AQ226" t="str">
        <f t="shared" si="63"/>
        <v>1743O</v>
      </c>
      <c r="AR226" t="str">
        <f t="shared" si="64"/>
        <v>1743</v>
      </c>
    </row>
    <row r="227" spans="9:44" x14ac:dyDescent="0.2">
      <c r="I227" t="s">
        <v>507</v>
      </c>
      <c r="V227" t="s">
        <v>424</v>
      </c>
      <c r="W227" t="str">
        <f t="shared" si="54"/>
        <v>1729D</v>
      </c>
      <c r="X227" t="str">
        <f t="shared" si="53"/>
        <v>1729</v>
      </c>
      <c r="Z227" t="s">
        <v>407</v>
      </c>
      <c r="AA227" t="str">
        <f t="shared" si="55"/>
        <v>1721C</v>
      </c>
      <c r="AB227" t="str">
        <f t="shared" si="56"/>
        <v>1721</v>
      </c>
      <c r="AD227" t="s">
        <v>378</v>
      </c>
      <c r="AE227" t="str">
        <f t="shared" si="57"/>
        <v>1734L</v>
      </c>
      <c r="AF227" t="str">
        <f t="shared" si="58"/>
        <v>1734</v>
      </c>
      <c r="AH227" t="s">
        <v>539</v>
      </c>
      <c r="AI227" t="str">
        <f t="shared" si="59"/>
        <v>1724L</v>
      </c>
      <c r="AJ227" t="str">
        <f t="shared" si="60"/>
        <v>1724</v>
      </c>
      <c r="AL227" t="s">
        <v>382</v>
      </c>
      <c r="AM227" t="str">
        <f t="shared" si="61"/>
        <v>1735J</v>
      </c>
      <c r="AN227" t="str">
        <f t="shared" si="62"/>
        <v>1735</v>
      </c>
    </row>
    <row r="228" spans="9:44" x14ac:dyDescent="0.2">
      <c r="I228" t="s">
        <v>414</v>
      </c>
      <c r="V228" t="s">
        <v>359</v>
      </c>
      <c r="W228" t="str">
        <f t="shared" si="54"/>
        <v>1728A</v>
      </c>
      <c r="X228" t="str">
        <f t="shared" si="53"/>
        <v>1728</v>
      </c>
      <c r="Z228" t="s">
        <v>413</v>
      </c>
      <c r="AA228" t="str">
        <f t="shared" si="55"/>
        <v>1743O</v>
      </c>
      <c r="AB228" t="str">
        <f t="shared" si="56"/>
        <v>1743</v>
      </c>
      <c r="AD228" t="s">
        <v>508</v>
      </c>
      <c r="AE228" t="str">
        <f t="shared" si="57"/>
        <v>1727D</v>
      </c>
      <c r="AF228" t="str">
        <f t="shared" si="58"/>
        <v>1727</v>
      </c>
      <c r="AH228" t="s">
        <v>507</v>
      </c>
      <c r="AI228" t="str">
        <f t="shared" si="59"/>
        <v>1722O</v>
      </c>
      <c r="AJ228" t="str">
        <f t="shared" si="60"/>
        <v>1722</v>
      </c>
      <c r="AL228" t="s">
        <v>426</v>
      </c>
      <c r="AM228" t="str">
        <f t="shared" si="61"/>
        <v>1747J</v>
      </c>
      <c r="AN228" t="str">
        <f t="shared" si="62"/>
        <v>1747</v>
      </c>
    </row>
    <row r="229" spans="9:44" x14ac:dyDescent="0.2">
      <c r="I229" t="s">
        <v>376</v>
      </c>
      <c r="V229" t="s">
        <v>433</v>
      </c>
      <c r="W229" t="str">
        <f t="shared" si="54"/>
        <v>1755K</v>
      </c>
      <c r="X229" t="str">
        <f t="shared" si="53"/>
        <v>1755</v>
      </c>
      <c r="Z229" t="s">
        <v>441</v>
      </c>
      <c r="AA229" t="str">
        <f t="shared" si="55"/>
        <v>1721F</v>
      </c>
      <c r="AB229" t="str">
        <f t="shared" si="56"/>
        <v>1721</v>
      </c>
      <c r="AD229" t="s">
        <v>357</v>
      </c>
      <c r="AE229" t="str">
        <f t="shared" si="57"/>
        <v>1752N</v>
      </c>
      <c r="AF229" t="str">
        <f t="shared" si="58"/>
        <v>1752</v>
      </c>
      <c r="AH229" t="s">
        <v>414</v>
      </c>
      <c r="AI229" t="str">
        <f t="shared" si="59"/>
        <v>1722A</v>
      </c>
      <c r="AJ229" t="str">
        <f t="shared" si="60"/>
        <v>1722</v>
      </c>
      <c r="AL229" t="s">
        <v>366</v>
      </c>
      <c r="AM229" t="str">
        <f t="shared" si="61"/>
        <v>1745H</v>
      </c>
      <c r="AN229" t="str">
        <f t="shared" si="62"/>
        <v>1745</v>
      </c>
    </row>
    <row r="230" spans="9:44" x14ac:dyDescent="0.2">
      <c r="I230" t="s">
        <v>426</v>
      </c>
      <c r="V230" t="s">
        <v>430</v>
      </c>
      <c r="W230" t="str">
        <f t="shared" si="54"/>
        <v>1723I</v>
      </c>
      <c r="X230" t="str">
        <f t="shared" si="53"/>
        <v>1723</v>
      </c>
      <c r="Z230" t="s">
        <v>504</v>
      </c>
      <c r="AA230" t="str">
        <f t="shared" si="55"/>
        <v>1739L</v>
      </c>
      <c r="AB230" t="str">
        <f t="shared" si="56"/>
        <v>1739</v>
      </c>
      <c r="AD230" t="s">
        <v>440</v>
      </c>
      <c r="AE230" t="str">
        <f t="shared" si="57"/>
        <v>1733I</v>
      </c>
      <c r="AF230" t="str">
        <f t="shared" si="58"/>
        <v>1733</v>
      </c>
      <c r="AH230" t="s">
        <v>376</v>
      </c>
      <c r="AI230" t="str">
        <f t="shared" si="59"/>
        <v>1758H</v>
      </c>
      <c r="AJ230" t="str">
        <f t="shared" si="60"/>
        <v>1758</v>
      </c>
      <c r="AL230" t="s">
        <v>225</v>
      </c>
      <c r="AM230" t="str">
        <f t="shared" si="61"/>
        <v>1739C</v>
      </c>
      <c r="AN230" t="str">
        <f t="shared" si="62"/>
        <v>1739</v>
      </c>
    </row>
    <row r="231" spans="9:44" x14ac:dyDescent="0.2">
      <c r="I231" t="s">
        <v>372</v>
      </c>
      <c r="V231" t="s">
        <v>373</v>
      </c>
      <c r="W231" t="str">
        <f t="shared" si="54"/>
        <v>1745K</v>
      </c>
      <c r="X231" t="str">
        <f t="shared" si="53"/>
        <v>1745</v>
      </c>
      <c r="Z231" t="s">
        <v>366</v>
      </c>
      <c r="AA231" t="str">
        <f t="shared" si="55"/>
        <v>1745H</v>
      </c>
      <c r="AB231" t="str">
        <f t="shared" si="56"/>
        <v>1745</v>
      </c>
      <c r="AD231" t="s">
        <v>403</v>
      </c>
      <c r="AE231" t="str">
        <f t="shared" si="57"/>
        <v>1729K</v>
      </c>
      <c r="AF231" t="str">
        <f t="shared" si="58"/>
        <v>1729</v>
      </c>
      <c r="AH231" t="s">
        <v>426</v>
      </c>
      <c r="AI231" t="str">
        <f t="shared" si="59"/>
        <v>1747J</v>
      </c>
      <c r="AJ231" t="str">
        <f t="shared" si="60"/>
        <v>1747</v>
      </c>
      <c r="AL231" t="s">
        <v>504</v>
      </c>
      <c r="AM231" t="str">
        <f t="shared" si="61"/>
        <v>1739L</v>
      </c>
      <c r="AN231" t="str">
        <f t="shared" si="62"/>
        <v>1739</v>
      </c>
    </row>
    <row r="232" spans="9:44" x14ac:dyDescent="0.2">
      <c r="I232" t="s">
        <v>306</v>
      </c>
      <c r="V232" t="s">
        <v>385</v>
      </c>
      <c r="W232" t="str">
        <f t="shared" si="54"/>
        <v>1727A</v>
      </c>
      <c r="X232" t="str">
        <f t="shared" si="53"/>
        <v>1727</v>
      </c>
      <c r="Z232" t="s">
        <v>358</v>
      </c>
      <c r="AA232" t="str">
        <f t="shared" si="55"/>
        <v>1721L</v>
      </c>
      <c r="AB232" t="str">
        <f t="shared" si="56"/>
        <v>1721</v>
      </c>
      <c r="AD232" t="s">
        <v>429</v>
      </c>
      <c r="AE232" t="str">
        <f t="shared" si="57"/>
        <v>1752A</v>
      </c>
      <c r="AF232" t="str">
        <f t="shared" si="58"/>
        <v>1752</v>
      </c>
      <c r="AH232" t="s">
        <v>372</v>
      </c>
      <c r="AI232" t="str">
        <f t="shared" si="59"/>
        <v>1727J</v>
      </c>
      <c r="AJ232" t="str">
        <f t="shared" si="60"/>
        <v>1727</v>
      </c>
      <c r="AL232" t="s">
        <v>406</v>
      </c>
      <c r="AM232" t="str">
        <f t="shared" si="61"/>
        <v>1731I</v>
      </c>
      <c r="AN232" t="str">
        <f t="shared" si="62"/>
        <v>1731</v>
      </c>
    </row>
    <row r="233" spans="9:44" x14ac:dyDescent="0.2">
      <c r="I233" t="s">
        <v>373</v>
      </c>
      <c r="V233" t="s">
        <v>418</v>
      </c>
      <c r="W233" t="str">
        <f t="shared" si="54"/>
        <v>1748J</v>
      </c>
      <c r="X233" t="str">
        <f t="shared" si="53"/>
        <v>1748</v>
      </c>
      <c r="Z233" t="s">
        <v>409</v>
      </c>
      <c r="AA233" t="str">
        <f t="shared" si="55"/>
        <v>1735A</v>
      </c>
      <c r="AB233" t="str">
        <f t="shared" si="56"/>
        <v>1735</v>
      </c>
      <c r="AD233" t="s">
        <v>431</v>
      </c>
      <c r="AE233" t="str">
        <f t="shared" si="57"/>
        <v>1727B</v>
      </c>
      <c r="AF233" t="str">
        <f t="shared" si="58"/>
        <v>1727</v>
      </c>
      <c r="AH233" t="s">
        <v>306</v>
      </c>
      <c r="AI233" t="str">
        <f t="shared" si="59"/>
        <v>1747E</v>
      </c>
      <c r="AJ233" t="str">
        <f t="shared" si="60"/>
        <v>1747</v>
      </c>
      <c r="AL233" t="s">
        <v>442</v>
      </c>
      <c r="AM233" t="str">
        <f t="shared" si="61"/>
        <v>1745M</v>
      </c>
      <c r="AN233" t="str">
        <f t="shared" si="62"/>
        <v>1745</v>
      </c>
    </row>
    <row r="234" spans="9:44" x14ac:dyDescent="0.2">
      <c r="I234" t="s">
        <v>387</v>
      </c>
      <c r="V234" t="s">
        <v>408</v>
      </c>
      <c r="W234" t="str">
        <f t="shared" si="54"/>
        <v>1728O</v>
      </c>
      <c r="X234" t="str">
        <f t="shared" si="53"/>
        <v>1728</v>
      </c>
      <c r="Z234" t="s">
        <v>392</v>
      </c>
      <c r="AA234" t="str">
        <f t="shared" si="55"/>
        <v>1732L</v>
      </c>
      <c r="AB234" t="str">
        <f t="shared" si="56"/>
        <v>1732</v>
      </c>
      <c r="AD234" t="s">
        <v>404</v>
      </c>
      <c r="AE234" t="str">
        <f t="shared" si="57"/>
        <v>1753J</v>
      </c>
      <c r="AF234" t="str">
        <f t="shared" si="58"/>
        <v>1753</v>
      </c>
      <c r="AH234" t="s">
        <v>373</v>
      </c>
      <c r="AI234" t="str">
        <f t="shared" si="59"/>
        <v>1745K</v>
      </c>
      <c r="AJ234" t="str">
        <f t="shared" si="60"/>
        <v>1745</v>
      </c>
      <c r="AL234" t="s">
        <v>377</v>
      </c>
      <c r="AM234" t="str">
        <f t="shared" si="61"/>
        <v>1728L</v>
      </c>
      <c r="AN234" t="str">
        <f t="shared" si="62"/>
        <v>1728</v>
      </c>
    </row>
    <row r="235" spans="9:44" x14ac:dyDescent="0.2">
      <c r="I235" t="s">
        <v>375</v>
      </c>
      <c r="V235" t="s">
        <v>425</v>
      </c>
      <c r="W235" t="str">
        <f t="shared" si="54"/>
        <v>1757B</v>
      </c>
      <c r="X235" t="str">
        <f t="shared" si="53"/>
        <v>1757</v>
      </c>
      <c r="Z235" t="s">
        <v>406</v>
      </c>
      <c r="AA235" t="str">
        <f t="shared" si="55"/>
        <v>1731I</v>
      </c>
      <c r="AB235" t="str">
        <f t="shared" si="56"/>
        <v>1731</v>
      </c>
      <c r="AD235" t="s">
        <v>506</v>
      </c>
      <c r="AE235" t="str">
        <f t="shared" si="57"/>
        <v>1728E</v>
      </c>
      <c r="AF235" t="str">
        <f t="shared" si="58"/>
        <v>1728</v>
      </c>
      <c r="AH235" t="s">
        <v>387</v>
      </c>
      <c r="AI235" t="str">
        <f t="shared" si="59"/>
        <v>1737I</v>
      </c>
      <c r="AJ235" t="str">
        <f t="shared" si="60"/>
        <v>1737</v>
      </c>
      <c r="AL235" t="s">
        <v>399</v>
      </c>
      <c r="AM235" t="str">
        <f t="shared" si="61"/>
        <v>1743H</v>
      </c>
      <c r="AN235" t="str">
        <f t="shared" si="62"/>
        <v>1743</v>
      </c>
    </row>
    <row r="236" spans="9:44" x14ac:dyDescent="0.2">
      <c r="I236" t="s">
        <v>406</v>
      </c>
      <c r="V236" t="s">
        <v>407</v>
      </c>
      <c r="W236" t="str">
        <f t="shared" si="54"/>
        <v>1721C</v>
      </c>
      <c r="X236" t="str">
        <f t="shared" si="53"/>
        <v>1721</v>
      </c>
      <c r="Z236" t="s">
        <v>434</v>
      </c>
      <c r="AA236" t="str">
        <f t="shared" si="55"/>
        <v>1748G</v>
      </c>
      <c r="AB236" t="str">
        <f t="shared" si="56"/>
        <v>1748</v>
      </c>
      <c r="AD236" t="s">
        <v>418</v>
      </c>
      <c r="AE236" t="str">
        <f t="shared" si="57"/>
        <v>1748J</v>
      </c>
      <c r="AF236" t="str">
        <f t="shared" si="58"/>
        <v>1748</v>
      </c>
      <c r="AH236" t="s">
        <v>375</v>
      </c>
      <c r="AI236" t="str">
        <f t="shared" si="59"/>
        <v>1725J</v>
      </c>
      <c r="AJ236" t="str">
        <f t="shared" si="60"/>
        <v>1725</v>
      </c>
      <c r="AL236" t="s">
        <v>416</v>
      </c>
      <c r="AM236" t="str">
        <f t="shared" si="61"/>
        <v>1731E</v>
      </c>
      <c r="AN236" t="str">
        <f t="shared" si="62"/>
        <v>1731</v>
      </c>
    </row>
    <row r="237" spans="9:44" x14ac:dyDescent="0.2">
      <c r="I237" t="s">
        <v>354</v>
      </c>
      <c r="V237" t="s">
        <v>395</v>
      </c>
      <c r="W237" t="str">
        <f t="shared" si="54"/>
        <v>1758L</v>
      </c>
      <c r="X237" t="str">
        <f t="shared" si="53"/>
        <v>1758</v>
      </c>
      <c r="Z237" t="s">
        <v>401</v>
      </c>
      <c r="AA237" t="str">
        <f t="shared" si="55"/>
        <v>1759M</v>
      </c>
      <c r="AB237" t="str">
        <f t="shared" si="56"/>
        <v>1759</v>
      </c>
      <c r="AD237" t="s">
        <v>397</v>
      </c>
      <c r="AE237" t="str">
        <f t="shared" si="57"/>
        <v>1732N</v>
      </c>
      <c r="AF237" t="str">
        <f t="shared" si="58"/>
        <v>1732</v>
      </c>
      <c r="AH237" t="s">
        <v>406</v>
      </c>
      <c r="AI237" t="str">
        <f t="shared" si="59"/>
        <v>1731I</v>
      </c>
      <c r="AJ237" t="str">
        <f t="shared" si="60"/>
        <v>1731</v>
      </c>
      <c r="AL237" t="s">
        <v>398</v>
      </c>
      <c r="AM237" t="str">
        <f t="shared" si="61"/>
        <v>1737L</v>
      </c>
      <c r="AN237" t="str">
        <f t="shared" si="62"/>
        <v>1737</v>
      </c>
    </row>
    <row r="238" spans="9:44" x14ac:dyDescent="0.2">
      <c r="I238" t="s">
        <v>401</v>
      </c>
      <c r="V238" t="s">
        <v>504</v>
      </c>
      <c r="W238" t="str">
        <f t="shared" si="54"/>
        <v>1739L</v>
      </c>
      <c r="X238" t="str">
        <f t="shared" si="53"/>
        <v>1739</v>
      </c>
      <c r="Z238" t="s">
        <v>384</v>
      </c>
      <c r="AA238" t="str">
        <f t="shared" si="55"/>
        <v>1741N</v>
      </c>
      <c r="AB238" t="str">
        <f t="shared" si="56"/>
        <v>1741</v>
      </c>
      <c r="AD238" t="s">
        <v>509</v>
      </c>
      <c r="AE238" t="str">
        <f t="shared" si="57"/>
        <v>1738K</v>
      </c>
      <c r="AF238" t="str">
        <f t="shared" si="58"/>
        <v>1738</v>
      </c>
      <c r="AH238" t="s">
        <v>354</v>
      </c>
      <c r="AI238" t="str">
        <f t="shared" si="59"/>
        <v>1735I</v>
      </c>
      <c r="AJ238" t="str">
        <f t="shared" si="60"/>
        <v>1735</v>
      </c>
      <c r="AL238" t="s">
        <v>372</v>
      </c>
      <c r="AM238" t="str">
        <f t="shared" si="61"/>
        <v>1727J</v>
      </c>
      <c r="AN238" t="str">
        <f t="shared" si="62"/>
        <v>1727</v>
      </c>
    </row>
    <row r="239" spans="9:44" x14ac:dyDescent="0.2">
      <c r="I239" t="s">
        <v>508</v>
      </c>
      <c r="V239" t="s">
        <v>362</v>
      </c>
      <c r="W239" t="str">
        <f t="shared" si="54"/>
        <v>1721I</v>
      </c>
      <c r="X239" t="str">
        <f t="shared" si="53"/>
        <v>1721</v>
      </c>
      <c r="Z239" t="s">
        <v>422</v>
      </c>
      <c r="AA239" t="str">
        <f t="shared" si="55"/>
        <v>1747A</v>
      </c>
      <c r="AB239" t="str">
        <f t="shared" si="56"/>
        <v>1747</v>
      </c>
      <c r="AD239" t="s">
        <v>365</v>
      </c>
      <c r="AE239" t="str">
        <f t="shared" si="57"/>
        <v>1732K</v>
      </c>
      <c r="AF239" t="str">
        <f t="shared" si="58"/>
        <v>1732</v>
      </c>
      <c r="AH239" t="s">
        <v>401</v>
      </c>
      <c r="AI239" t="str">
        <f t="shared" si="59"/>
        <v>1759M</v>
      </c>
      <c r="AJ239" t="str">
        <f t="shared" si="60"/>
        <v>1759</v>
      </c>
      <c r="AL239" t="s">
        <v>357</v>
      </c>
      <c r="AM239" t="str">
        <f t="shared" si="61"/>
        <v>1752N</v>
      </c>
      <c r="AN239" t="str">
        <f t="shared" si="62"/>
        <v>1752</v>
      </c>
    </row>
    <row r="240" spans="9:44" x14ac:dyDescent="0.2">
      <c r="I240" t="s">
        <v>425</v>
      </c>
      <c r="V240" t="s">
        <v>400</v>
      </c>
      <c r="W240" t="str">
        <f t="shared" si="54"/>
        <v>1728C</v>
      </c>
      <c r="X240" t="str">
        <f t="shared" si="53"/>
        <v>1728</v>
      </c>
      <c r="Z240" t="s">
        <v>361</v>
      </c>
      <c r="AA240" t="str">
        <f t="shared" si="55"/>
        <v>1737H</v>
      </c>
      <c r="AB240" t="str">
        <f t="shared" si="56"/>
        <v>1737</v>
      </c>
      <c r="AD240" t="s">
        <v>362</v>
      </c>
      <c r="AE240" t="str">
        <f t="shared" si="57"/>
        <v>1721I</v>
      </c>
      <c r="AF240" t="str">
        <f t="shared" si="58"/>
        <v>1721</v>
      </c>
      <c r="AH240" t="s">
        <v>508</v>
      </c>
      <c r="AI240" t="str">
        <f t="shared" si="59"/>
        <v>1727D</v>
      </c>
      <c r="AJ240" t="str">
        <f t="shared" si="60"/>
        <v>1727</v>
      </c>
      <c r="AL240" t="s">
        <v>419</v>
      </c>
      <c r="AM240" t="str">
        <f t="shared" si="61"/>
        <v>1755A</v>
      </c>
      <c r="AN240" t="str">
        <f t="shared" si="62"/>
        <v>1755</v>
      </c>
    </row>
    <row r="241" spans="9:40" x14ac:dyDescent="0.2">
      <c r="I241" t="s">
        <v>396</v>
      </c>
      <c r="V241" t="s">
        <v>354</v>
      </c>
      <c r="W241" t="str">
        <f t="shared" si="54"/>
        <v>1735I</v>
      </c>
      <c r="X241" t="str">
        <f t="shared" si="53"/>
        <v>1735</v>
      </c>
      <c r="Z241" t="s">
        <v>404</v>
      </c>
      <c r="AA241" t="str">
        <f t="shared" si="55"/>
        <v>1753J</v>
      </c>
      <c r="AB241" t="str">
        <f t="shared" si="56"/>
        <v>1753</v>
      </c>
      <c r="AD241" t="s">
        <v>359</v>
      </c>
      <c r="AE241" t="str">
        <f t="shared" si="57"/>
        <v>1728A</v>
      </c>
      <c r="AF241" t="str">
        <f t="shared" si="58"/>
        <v>1728</v>
      </c>
      <c r="AH241" t="s">
        <v>425</v>
      </c>
      <c r="AI241" t="str">
        <f t="shared" si="59"/>
        <v>1757B</v>
      </c>
      <c r="AJ241" t="str">
        <f t="shared" si="60"/>
        <v>1757</v>
      </c>
      <c r="AL241" t="s">
        <v>414</v>
      </c>
      <c r="AM241" t="str">
        <f t="shared" si="61"/>
        <v>1722A</v>
      </c>
      <c r="AN241" t="str">
        <f t="shared" si="62"/>
        <v>1722</v>
      </c>
    </row>
    <row r="242" spans="9:40" x14ac:dyDescent="0.2">
      <c r="I242" t="s">
        <v>393</v>
      </c>
      <c r="V242" t="s">
        <v>377</v>
      </c>
      <c r="W242" t="str">
        <f t="shared" si="54"/>
        <v>1728L</v>
      </c>
      <c r="X242" t="str">
        <f t="shared" si="53"/>
        <v>1728</v>
      </c>
      <c r="Z242" t="s">
        <v>390</v>
      </c>
      <c r="AA242" t="str">
        <f t="shared" si="55"/>
        <v>1738B</v>
      </c>
      <c r="AB242" t="str">
        <f t="shared" si="56"/>
        <v>1738</v>
      </c>
      <c r="AD242" t="s">
        <v>354</v>
      </c>
      <c r="AE242" t="str">
        <f t="shared" si="57"/>
        <v>1735I</v>
      </c>
      <c r="AF242" t="str">
        <f t="shared" si="58"/>
        <v>1735</v>
      </c>
      <c r="AH242" t="s">
        <v>396</v>
      </c>
      <c r="AI242" t="str">
        <f t="shared" si="59"/>
        <v>1736B</v>
      </c>
      <c r="AJ242" t="str">
        <f t="shared" si="60"/>
        <v>1736</v>
      </c>
      <c r="AL242" t="s">
        <v>407</v>
      </c>
      <c r="AM242" t="str">
        <f t="shared" si="61"/>
        <v>1721C</v>
      </c>
      <c r="AN242" t="str">
        <f t="shared" si="62"/>
        <v>1721</v>
      </c>
    </row>
    <row r="243" spans="9:40" x14ac:dyDescent="0.2">
      <c r="I243" t="s">
        <v>540</v>
      </c>
      <c r="V243" t="s">
        <v>440</v>
      </c>
      <c r="W243" t="str">
        <f t="shared" si="54"/>
        <v>1733I</v>
      </c>
      <c r="X243" t="str">
        <f t="shared" si="53"/>
        <v>1733</v>
      </c>
      <c r="Z243" t="s">
        <v>412</v>
      </c>
      <c r="AA243" t="str">
        <f t="shared" si="55"/>
        <v>1722M</v>
      </c>
      <c r="AB243" t="str">
        <f t="shared" si="56"/>
        <v>1722</v>
      </c>
      <c r="AD243" t="s">
        <v>507</v>
      </c>
      <c r="AE243" t="str">
        <f t="shared" si="57"/>
        <v>1722O</v>
      </c>
      <c r="AF243" t="str">
        <f t="shared" si="58"/>
        <v>1722</v>
      </c>
      <c r="AH243" t="s">
        <v>393</v>
      </c>
      <c r="AI243" t="str">
        <f t="shared" si="59"/>
        <v>1737N</v>
      </c>
      <c r="AJ243" t="str">
        <f t="shared" si="60"/>
        <v>1737</v>
      </c>
      <c r="AL243" t="s">
        <v>425</v>
      </c>
      <c r="AM243" t="str">
        <f t="shared" si="61"/>
        <v>1757B</v>
      </c>
      <c r="AN243" t="str">
        <f t="shared" si="62"/>
        <v>1757</v>
      </c>
    </row>
    <row r="244" spans="9:40" x14ac:dyDescent="0.2">
      <c r="I244" t="s">
        <v>359</v>
      </c>
      <c r="V244" t="s">
        <v>370</v>
      </c>
      <c r="W244" t="str">
        <f t="shared" si="54"/>
        <v>1734A</v>
      </c>
      <c r="X244" t="str">
        <f t="shared" si="53"/>
        <v>1734</v>
      </c>
      <c r="Z244" t="s">
        <v>374</v>
      </c>
      <c r="AA244" t="str">
        <f t="shared" si="55"/>
        <v>1736O</v>
      </c>
      <c r="AB244" t="str">
        <f t="shared" si="56"/>
        <v>1736</v>
      </c>
      <c r="AD244" t="s">
        <v>374</v>
      </c>
      <c r="AE244" t="str">
        <f t="shared" si="57"/>
        <v>1736O</v>
      </c>
      <c r="AF244" t="str">
        <f t="shared" si="58"/>
        <v>1736</v>
      </c>
      <c r="AH244" t="s">
        <v>540</v>
      </c>
      <c r="AI244" t="str">
        <f t="shared" si="59"/>
        <v>1738C</v>
      </c>
      <c r="AJ244" t="str">
        <f t="shared" si="60"/>
        <v>1738</v>
      </c>
      <c r="AL244" t="s">
        <v>508</v>
      </c>
      <c r="AM244" t="str">
        <f t="shared" si="61"/>
        <v>1727D</v>
      </c>
      <c r="AN244" t="str">
        <f t="shared" si="62"/>
        <v>1727</v>
      </c>
    </row>
    <row r="245" spans="9:40" x14ac:dyDescent="0.2">
      <c r="I245" t="s">
        <v>371</v>
      </c>
      <c r="V245" t="s">
        <v>413</v>
      </c>
      <c r="W245" t="str">
        <f t="shared" si="54"/>
        <v>1743O</v>
      </c>
      <c r="X245" t="str">
        <f t="shared" si="53"/>
        <v>1743</v>
      </c>
      <c r="Z245" t="s">
        <v>389</v>
      </c>
      <c r="AA245" t="str">
        <f t="shared" si="55"/>
        <v>1738D</v>
      </c>
      <c r="AB245" t="str">
        <f t="shared" si="56"/>
        <v>1738</v>
      </c>
      <c r="AD245" t="s">
        <v>392</v>
      </c>
      <c r="AE245" t="str">
        <f t="shared" si="57"/>
        <v>1732L</v>
      </c>
      <c r="AF245" t="str">
        <f t="shared" si="58"/>
        <v>1732</v>
      </c>
      <c r="AH245" t="s">
        <v>359</v>
      </c>
      <c r="AI245" t="str">
        <f t="shared" si="59"/>
        <v>1728A</v>
      </c>
      <c r="AJ245" t="str">
        <f t="shared" si="60"/>
        <v>1728</v>
      </c>
      <c r="AL245" t="s">
        <v>383</v>
      </c>
      <c r="AM245" t="str">
        <f t="shared" si="61"/>
        <v>1757A</v>
      </c>
      <c r="AN245" t="str">
        <f t="shared" si="62"/>
        <v>1757</v>
      </c>
    </row>
    <row r="246" spans="9:40" x14ac:dyDescent="0.2">
      <c r="I246" t="s">
        <v>506</v>
      </c>
      <c r="V246" t="s">
        <v>382</v>
      </c>
      <c r="W246" t="str">
        <f t="shared" si="54"/>
        <v>1735J</v>
      </c>
      <c r="X246" t="str">
        <f t="shared" si="53"/>
        <v>1735</v>
      </c>
      <c r="Z246" t="s">
        <v>368</v>
      </c>
      <c r="AA246" t="str">
        <f t="shared" si="55"/>
        <v>1753H</v>
      </c>
      <c r="AB246" t="str">
        <f t="shared" si="56"/>
        <v>1753</v>
      </c>
      <c r="AD246" t="s">
        <v>426</v>
      </c>
      <c r="AE246" t="str">
        <f t="shared" si="57"/>
        <v>1747J</v>
      </c>
      <c r="AF246" t="str">
        <f t="shared" si="58"/>
        <v>1747</v>
      </c>
      <c r="AH246" t="s">
        <v>371</v>
      </c>
      <c r="AI246" t="str">
        <f t="shared" si="59"/>
        <v>1734E</v>
      </c>
      <c r="AJ246" t="str">
        <f t="shared" si="60"/>
        <v>1734</v>
      </c>
      <c r="AL246" t="s">
        <v>413</v>
      </c>
      <c r="AM246" t="str">
        <f t="shared" si="61"/>
        <v>1743O</v>
      </c>
      <c r="AN246" t="str">
        <f t="shared" si="62"/>
        <v>1743</v>
      </c>
    </row>
    <row r="247" spans="9:40" x14ac:dyDescent="0.2">
      <c r="I247" t="s">
        <v>509</v>
      </c>
      <c r="V247" t="s">
        <v>442</v>
      </c>
      <c r="W247" t="str">
        <f t="shared" si="54"/>
        <v>1745M</v>
      </c>
      <c r="X247" t="str">
        <f t="shared" si="53"/>
        <v>1745</v>
      </c>
      <c r="Z247" t="s">
        <v>411</v>
      </c>
      <c r="AA247" t="str">
        <f t="shared" si="55"/>
        <v>1721K</v>
      </c>
      <c r="AB247" t="str">
        <f t="shared" si="56"/>
        <v>1721</v>
      </c>
      <c r="AD247" t="s">
        <v>396</v>
      </c>
      <c r="AE247" t="str">
        <f t="shared" si="57"/>
        <v>1736B</v>
      </c>
      <c r="AF247" t="str">
        <f t="shared" si="58"/>
        <v>1736</v>
      </c>
      <c r="AH247" t="s">
        <v>506</v>
      </c>
      <c r="AI247" t="str">
        <f t="shared" si="59"/>
        <v>1728E</v>
      </c>
      <c r="AJ247" t="str">
        <f t="shared" si="60"/>
        <v>1728</v>
      </c>
      <c r="AL247" t="s">
        <v>405</v>
      </c>
      <c r="AM247" t="str">
        <f t="shared" si="61"/>
        <v>1731B</v>
      </c>
      <c r="AN247" t="str">
        <f t="shared" si="62"/>
        <v>1731</v>
      </c>
    </row>
    <row r="248" spans="9:40" x14ac:dyDescent="0.2">
      <c r="I248" t="s">
        <v>382</v>
      </c>
      <c r="V248" t="s">
        <v>380</v>
      </c>
      <c r="W248" t="str">
        <f t="shared" si="54"/>
        <v>1738M</v>
      </c>
      <c r="X248" t="str">
        <f t="shared" si="53"/>
        <v>1738</v>
      </c>
      <c r="Z248" t="s">
        <v>369</v>
      </c>
      <c r="AA248" t="str">
        <f t="shared" si="55"/>
        <v>1753L</v>
      </c>
      <c r="AB248" t="str">
        <f t="shared" si="56"/>
        <v>1753</v>
      </c>
      <c r="AD248" t="s">
        <v>531</v>
      </c>
      <c r="AE248" t="str">
        <f t="shared" si="57"/>
        <v>1739O</v>
      </c>
      <c r="AF248" t="str">
        <f t="shared" si="58"/>
        <v>1739</v>
      </c>
      <c r="AH248" t="s">
        <v>509</v>
      </c>
      <c r="AI248" t="str">
        <f t="shared" si="59"/>
        <v>1738K</v>
      </c>
      <c r="AJ248" t="str">
        <f t="shared" si="60"/>
        <v>1738</v>
      </c>
      <c r="AL248" t="s">
        <v>411</v>
      </c>
      <c r="AM248" t="str">
        <f t="shared" si="61"/>
        <v>1721K</v>
      </c>
      <c r="AN248" t="str">
        <f t="shared" si="62"/>
        <v>1721</v>
      </c>
    </row>
    <row r="249" spans="9:40" x14ac:dyDescent="0.2">
      <c r="I249" t="s">
        <v>407</v>
      </c>
      <c r="V249" t="s">
        <v>397</v>
      </c>
      <c r="W249" t="str">
        <f t="shared" si="54"/>
        <v>1732N</v>
      </c>
      <c r="X249" t="str">
        <f t="shared" si="53"/>
        <v>1732</v>
      </c>
      <c r="Z249" t="s">
        <v>398</v>
      </c>
      <c r="AA249" t="str">
        <f t="shared" si="55"/>
        <v>1737L</v>
      </c>
      <c r="AB249" t="str">
        <f t="shared" si="56"/>
        <v>1737</v>
      </c>
      <c r="AD249" t="s">
        <v>371</v>
      </c>
      <c r="AE249" t="str">
        <f t="shared" si="57"/>
        <v>1734E</v>
      </c>
      <c r="AF249" t="str">
        <f t="shared" si="58"/>
        <v>1734</v>
      </c>
      <c r="AH249" t="s">
        <v>382</v>
      </c>
      <c r="AI249" t="str">
        <f t="shared" si="59"/>
        <v>1735J</v>
      </c>
      <c r="AJ249" t="str">
        <f t="shared" si="60"/>
        <v>1735</v>
      </c>
      <c r="AL249" t="s">
        <v>434</v>
      </c>
      <c r="AM249" t="str">
        <f t="shared" si="61"/>
        <v>1748G</v>
      </c>
      <c r="AN249" t="str">
        <f t="shared" si="62"/>
        <v>1748</v>
      </c>
    </row>
    <row r="250" spans="9:40" x14ac:dyDescent="0.2">
      <c r="I250" t="s">
        <v>366</v>
      </c>
      <c r="V250" t="s">
        <v>426</v>
      </c>
      <c r="W250" t="str">
        <f t="shared" si="54"/>
        <v>1747J</v>
      </c>
      <c r="X250" t="str">
        <f t="shared" si="53"/>
        <v>1747</v>
      </c>
      <c r="Z250" t="s">
        <v>393</v>
      </c>
      <c r="AA250" t="str">
        <f t="shared" si="55"/>
        <v>1737N</v>
      </c>
      <c r="AB250" t="str">
        <f t="shared" si="56"/>
        <v>1737</v>
      </c>
      <c r="AD250" t="s">
        <v>384</v>
      </c>
      <c r="AE250" t="str">
        <f t="shared" si="57"/>
        <v>1741N</v>
      </c>
      <c r="AF250" t="str">
        <f t="shared" si="58"/>
        <v>1741</v>
      </c>
      <c r="AH250" t="s">
        <v>407</v>
      </c>
      <c r="AI250" t="str">
        <f t="shared" si="59"/>
        <v>1721C</v>
      </c>
      <c r="AJ250" t="str">
        <f t="shared" si="60"/>
        <v>1721</v>
      </c>
      <c r="AL250" t="s">
        <v>355</v>
      </c>
      <c r="AM250" t="str">
        <f t="shared" si="61"/>
        <v>1735F</v>
      </c>
      <c r="AN250" t="str">
        <f t="shared" si="62"/>
        <v>1735</v>
      </c>
    </row>
    <row r="251" spans="9:40" x14ac:dyDescent="0.2">
      <c r="I251" t="s">
        <v>394</v>
      </c>
      <c r="V251" t="s">
        <v>396</v>
      </c>
      <c r="W251" t="str">
        <f t="shared" si="54"/>
        <v>1736B</v>
      </c>
      <c r="X251" t="str">
        <f t="shared" si="53"/>
        <v>1736</v>
      </c>
      <c r="Z251" t="s">
        <v>503</v>
      </c>
      <c r="AA251" t="str">
        <f t="shared" si="55"/>
        <v>1748O</v>
      </c>
      <c r="AB251" t="str">
        <f t="shared" si="56"/>
        <v>1748</v>
      </c>
      <c r="AD251" t="s">
        <v>408</v>
      </c>
      <c r="AE251" t="str">
        <f t="shared" si="57"/>
        <v>1728O</v>
      </c>
      <c r="AF251" t="str">
        <f t="shared" si="58"/>
        <v>1728</v>
      </c>
      <c r="AH251" t="s">
        <v>366</v>
      </c>
      <c r="AI251" t="str">
        <f t="shared" si="59"/>
        <v>1745H</v>
      </c>
      <c r="AJ251" t="str">
        <f t="shared" si="60"/>
        <v>1745</v>
      </c>
      <c r="AL251" t="s">
        <v>358</v>
      </c>
      <c r="AM251" t="str">
        <f t="shared" si="61"/>
        <v>1721L</v>
      </c>
      <c r="AN251" t="str">
        <f t="shared" si="62"/>
        <v>1721</v>
      </c>
    </row>
    <row r="252" spans="9:40" x14ac:dyDescent="0.2">
      <c r="I252" t="s">
        <v>405</v>
      </c>
      <c r="V252" t="s">
        <v>401</v>
      </c>
      <c r="W252" t="str">
        <f t="shared" si="54"/>
        <v>1759M</v>
      </c>
      <c r="X252" t="str">
        <f t="shared" si="53"/>
        <v>1759</v>
      </c>
      <c r="Z252" t="s">
        <v>428</v>
      </c>
      <c r="AA252" t="str">
        <f t="shared" si="55"/>
        <v>1750L</v>
      </c>
      <c r="AB252" t="str">
        <f t="shared" si="56"/>
        <v>1750</v>
      </c>
      <c r="AD252" t="s">
        <v>382</v>
      </c>
      <c r="AE252" t="str">
        <f t="shared" si="57"/>
        <v>1735J</v>
      </c>
      <c r="AF252" t="str">
        <f t="shared" si="58"/>
        <v>1735</v>
      </c>
      <c r="AH252" t="s">
        <v>394</v>
      </c>
      <c r="AI252" t="str">
        <f t="shared" si="59"/>
        <v>1758F</v>
      </c>
      <c r="AJ252" t="str">
        <f t="shared" si="60"/>
        <v>1758</v>
      </c>
      <c r="AL252" t="s">
        <v>365</v>
      </c>
      <c r="AM252" t="str">
        <f t="shared" si="61"/>
        <v>1732K</v>
      </c>
      <c r="AN252" t="str">
        <f t="shared" si="62"/>
        <v>1732</v>
      </c>
    </row>
    <row r="253" spans="9:40" x14ac:dyDescent="0.2">
      <c r="I253" t="s">
        <v>432</v>
      </c>
      <c r="V253" t="s">
        <v>422</v>
      </c>
      <c r="W253" t="str">
        <f t="shared" si="54"/>
        <v>1747A</v>
      </c>
      <c r="X253" t="str">
        <f t="shared" si="53"/>
        <v>1747</v>
      </c>
      <c r="Z253" t="s">
        <v>410</v>
      </c>
      <c r="AA253" t="str">
        <f t="shared" si="55"/>
        <v>1757H</v>
      </c>
      <c r="AB253" t="str">
        <f t="shared" si="56"/>
        <v>1757</v>
      </c>
      <c r="AD253" t="s">
        <v>383</v>
      </c>
      <c r="AE253" t="str">
        <f t="shared" si="57"/>
        <v>1757A</v>
      </c>
      <c r="AF253" t="str">
        <f t="shared" si="58"/>
        <v>1757</v>
      </c>
      <c r="AH253" t="s">
        <v>405</v>
      </c>
      <c r="AI253" t="str">
        <f t="shared" si="59"/>
        <v>1731B</v>
      </c>
      <c r="AJ253" t="str">
        <f t="shared" si="60"/>
        <v>1731</v>
      </c>
      <c r="AL253" t="s">
        <v>375</v>
      </c>
      <c r="AM253" t="str">
        <f t="shared" si="61"/>
        <v>1725J</v>
      </c>
      <c r="AN253" t="str">
        <f t="shared" si="62"/>
        <v>1725</v>
      </c>
    </row>
    <row r="254" spans="9:40" x14ac:dyDescent="0.2">
      <c r="I254" t="s">
        <v>504</v>
      </c>
      <c r="V254" t="s">
        <v>505</v>
      </c>
      <c r="W254" t="str">
        <f t="shared" si="54"/>
        <v>1747F</v>
      </c>
      <c r="X254" t="str">
        <f t="shared" ref="X254:X304" si="69">LEFT(W254, 4)</f>
        <v>1747</v>
      </c>
      <c r="Z254" t="s">
        <v>400</v>
      </c>
      <c r="AA254" t="str">
        <f t="shared" si="55"/>
        <v>1728C</v>
      </c>
      <c r="AB254" t="str">
        <f t="shared" si="56"/>
        <v>1728</v>
      </c>
      <c r="AD254" t="s">
        <v>425</v>
      </c>
      <c r="AE254" t="str">
        <f t="shared" si="57"/>
        <v>1757B</v>
      </c>
      <c r="AF254" t="str">
        <f t="shared" si="58"/>
        <v>1757</v>
      </c>
      <c r="AH254" t="s">
        <v>432</v>
      </c>
      <c r="AI254" t="str">
        <f t="shared" si="59"/>
        <v>1755L</v>
      </c>
      <c r="AJ254" t="str">
        <f t="shared" si="60"/>
        <v>1755</v>
      </c>
      <c r="AL254" t="s">
        <v>373</v>
      </c>
      <c r="AM254" t="str">
        <f t="shared" si="61"/>
        <v>1745K</v>
      </c>
      <c r="AN254" t="str">
        <f t="shared" si="62"/>
        <v>1745</v>
      </c>
    </row>
    <row r="255" spans="9:40" x14ac:dyDescent="0.2">
      <c r="I255" t="s">
        <v>383</v>
      </c>
      <c r="V255" t="s">
        <v>225</v>
      </c>
      <c r="W255" t="str">
        <f t="shared" si="54"/>
        <v>1739C</v>
      </c>
      <c r="X255" t="str">
        <f t="shared" si="69"/>
        <v>1739</v>
      </c>
      <c r="Z255" t="s">
        <v>403</v>
      </c>
      <c r="AA255" t="str">
        <f t="shared" si="55"/>
        <v>1729K</v>
      </c>
      <c r="AB255" t="str">
        <f t="shared" si="56"/>
        <v>1729</v>
      </c>
      <c r="AD255" t="s">
        <v>414</v>
      </c>
      <c r="AE255" t="str">
        <f t="shared" si="57"/>
        <v>1722A</v>
      </c>
      <c r="AF255" t="str">
        <f t="shared" si="58"/>
        <v>1722</v>
      </c>
      <c r="AH255" t="s">
        <v>504</v>
      </c>
      <c r="AI255" t="str">
        <f t="shared" si="59"/>
        <v>1739L</v>
      </c>
      <c r="AJ255" t="str">
        <f t="shared" si="60"/>
        <v>1739</v>
      </c>
      <c r="AL255" t="s">
        <v>432</v>
      </c>
      <c r="AM255" t="str">
        <f t="shared" si="61"/>
        <v>1755L</v>
      </c>
      <c r="AN255" t="str">
        <f t="shared" si="62"/>
        <v>1755</v>
      </c>
    </row>
    <row r="256" spans="9:40" x14ac:dyDescent="0.2">
      <c r="I256" t="s">
        <v>365</v>
      </c>
      <c r="V256" t="s">
        <v>419</v>
      </c>
      <c r="W256" t="str">
        <f t="shared" ref="W256:W304" si="70">_xlfn.CONCAT("17",V256)</f>
        <v>1755A</v>
      </c>
      <c r="X256" t="str">
        <f t="shared" si="69"/>
        <v>1755</v>
      </c>
      <c r="Z256" t="s">
        <v>423</v>
      </c>
      <c r="AA256" t="str">
        <f t="shared" si="55"/>
        <v>1750F</v>
      </c>
      <c r="AB256" t="str">
        <f t="shared" si="56"/>
        <v>1750</v>
      </c>
      <c r="AD256" t="s">
        <v>422</v>
      </c>
      <c r="AE256" t="str">
        <f t="shared" si="57"/>
        <v>1747A</v>
      </c>
      <c r="AF256" t="str">
        <f t="shared" si="58"/>
        <v>1747</v>
      </c>
      <c r="AH256" t="s">
        <v>383</v>
      </c>
      <c r="AI256" t="str">
        <f t="shared" si="59"/>
        <v>1757A</v>
      </c>
      <c r="AJ256" t="str">
        <f t="shared" si="60"/>
        <v>1757</v>
      </c>
      <c r="AL256" t="s">
        <v>376</v>
      </c>
      <c r="AM256" t="str">
        <f t="shared" si="61"/>
        <v>1758H</v>
      </c>
      <c r="AN256" t="str">
        <f t="shared" si="62"/>
        <v>1758</v>
      </c>
    </row>
    <row r="257" spans="22:40" x14ac:dyDescent="0.2">
      <c r="V257" t="s">
        <v>421</v>
      </c>
      <c r="W257" t="str">
        <f t="shared" si="70"/>
        <v>1735C</v>
      </c>
      <c r="X257" t="str">
        <f t="shared" si="69"/>
        <v>1735</v>
      </c>
      <c r="Z257" t="s">
        <v>505</v>
      </c>
      <c r="AA257" t="str">
        <f t="shared" si="55"/>
        <v>1747F</v>
      </c>
      <c r="AB257" t="str">
        <f t="shared" si="56"/>
        <v>1747</v>
      </c>
      <c r="AD257" t="s">
        <v>420</v>
      </c>
      <c r="AE257" t="str">
        <f t="shared" si="57"/>
        <v>1743I</v>
      </c>
      <c r="AF257" t="str">
        <f t="shared" si="58"/>
        <v>1743</v>
      </c>
      <c r="AH257" t="s">
        <v>365</v>
      </c>
      <c r="AI257" t="str">
        <f t="shared" si="59"/>
        <v>1732K</v>
      </c>
      <c r="AJ257" t="str">
        <f t="shared" si="60"/>
        <v>1732</v>
      </c>
      <c r="AN257" t="str">
        <f t="shared" si="62"/>
        <v/>
      </c>
    </row>
    <row r="258" spans="22:40" x14ac:dyDescent="0.2">
      <c r="V258" t="s">
        <v>441</v>
      </c>
      <c r="W258" t="str">
        <f t="shared" si="70"/>
        <v>1721F</v>
      </c>
      <c r="X258" t="str">
        <f t="shared" si="69"/>
        <v>1721</v>
      </c>
      <c r="Z258" t="s">
        <v>429</v>
      </c>
      <c r="AA258" t="str">
        <f t="shared" si="55"/>
        <v>1752A</v>
      </c>
      <c r="AB258" t="str">
        <f t="shared" si="56"/>
        <v>1752</v>
      </c>
      <c r="AD258" t="s">
        <v>390</v>
      </c>
      <c r="AE258" t="str">
        <f t="shared" si="57"/>
        <v>1738B</v>
      </c>
      <c r="AF258" t="str">
        <f t="shared" si="58"/>
        <v>1738</v>
      </c>
    </row>
    <row r="259" spans="22:40" x14ac:dyDescent="0.2">
      <c r="V259" t="s">
        <v>405</v>
      </c>
      <c r="W259" t="str">
        <f t="shared" si="70"/>
        <v>1731B</v>
      </c>
      <c r="X259" t="str">
        <f t="shared" si="69"/>
        <v>1731</v>
      </c>
      <c r="Z259" t="s">
        <v>417</v>
      </c>
      <c r="AA259" t="str">
        <f t="shared" si="55"/>
        <v>1759F</v>
      </c>
      <c r="AB259" t="str">
        <f t="shared" si="56"/>
        <v>1759</v>
      </c>
      <c r="AD259" t="s">
        <v>378</v>
      </c>
      <c r="AE259" t="str">
        <f t="shared" si="57"/>
        <v>1734L</v>
      </c>
      <c r="AF259" t="str">
        <f t="shared" si="58"/>
        <v>1734</v>
      </c>
    </row>
    <row r="260" spans="22:40" x14ac:dyDescent="0.2">
      <c r="V260" t="s">
        <v>506</v>
      </c>
      <c r="W260" t="str">
        <f t="shared" si="70"/>
        <v>1728E</v>
      </c>
      <c r="X260" t="str">
        <f t="shared" si="69"/>
        <v>1728</v>
      </c>
      <c r="Z260" t="s">
        <v>378</v>
      </c>
      <c r="AA260" t="str">
        <f t="shared" ref="AA260:AA280" si="71">_xlfn.CONCAT("17",Z260)</f>
        <v>1734L</v>
      </c>
      <c r="AB260" t="str">
        <f t="shared" ref="AB260:AB280" si="72">LEFT(AA260, 4)</f>
        <v>1734</v>
      </c>
      <c r="AD260" t="s">
        <v>432</v>
      </c>
      <c r="AE260" t="str">
        <f t="shared" ref="AE260:AE275" si="73">_xlfn.CONCAT("17",AD260)</f>
        <v>1755L</v>
      </c>
      <c r="AF260" t="str">
        <f t="shared" ref="AF260:AF275" si="74">LEFT(AE260, 4)</f>
        <v>1755</v>
      </c>
    </row>
    <row r="261" spans="22:40" x14ac:dyDescent="0.2">
      <c r="V261" t="s">
        <v>384</v>
      </c>
      <c r="W261" t="str">
        <f t="shared" si="70"/>
        <v>1741N</v>
      </c>
      <c r="X261" t="str">
        <f t="shared" si="69"/>
        <v>1741</v>
      </c>
      <c r="Z261" t="s">
        <v>423</v>
      </c>
      <c r="AA261" t="str">
        <f t="shared" si="71"/>
        <v>1750F</v>
      </c>
      <c r="AB261" t="str">
        <f t="shared" si="72"/>
        <v>1750</v>
      </c>
      <c r="AD261" t="s">
        <v>372</v>
      </c>
      <c r="AE261" t="str">
        <f t="shared" si="73"/>
        <v>1727J</v>
      </c>
      <c r="AF261" t="str">
        <f t="shared" si="74"/>
        <v>1727</v>
      </c>
    </row>
    <row r="262" spans="22:40" x14ac:dyDescent="0.2">
      <c r="V262" t="s">
        <v>428</v>
      </c>
      <c r="W262" t="str">
        <f t="shared" si="70"/>
        <v>1750L</v>
      </c>
      <c r="X262" t="str">
        <f t="shared" si="69"/>
        <v>1750</v>
      </c>
      <c r="Z262" t="s">
        <v>505</v>
      </c>
      <c r="AA262" t="str">
        <f t="shared" si="71"/>
        <v>1747F</v>
      </c>
      <c r="AB262" t="str">
        <f t="shared" si="72"/>
        <v>1747</v>
      </c>
      <c r="AD262" t="s">
        <v>434</v>
      </c>
      <c r="AE262" t="str">
        <f t="shared" si="73"/>
        <v>1748G</v>
      </c>
      <c r="AF262" t="str">
        <f t="shared" si="74"/>
        <v>1748</v>
      </c>
    </row>
    <row r="263" spans="22:40" x14ac:dyDescent="0.2">
      <c r="V263" t="s">
        <v>372</v>
      </c>
      <c r="W263" t="str">
        <f t="shared" si="70"/>
        <v>1727J</v>
      </c>
      <c r="X263" t="str">
        <f t="shared" si="69"/>
        <v>1727</v>
      </c>
      <c r="Z263" t="s">
        <v>429</v>
      </c>
      <c r="AA263" t="str">
        <f t="shared" si="71"/>
        <v>1752A</v>
      </c>
      <c r="AB263" t="str">
        <f t="shared" si="72"/>
        <v>1752</v>
      </c>
      <c r="AD263" t="s">
        <v>368</v>
      </c>
      <c r="AE263" t="str">
        <f t="shared" si="73"/>
        <v>1753H</v>
      </c>
      <c r="AF263" t="str">
        <f t="shared" si="74"/>
        <v>1753</v>
      </c>
    </row>
    <row r="264" spans="22:40" x14ac:dyDescent="0.2">
      <c r="V264" t="s">
        <v>386</v>
      </c>
      <c r="W264" t="str">
        <f t="shared" si="70"/>
        <v>1737D</v>
      </c>
      <c r="X264" t="str">
        <f t="shared" si="69"/>
        <v>1737</v>
      </c>
      <c r="Z264" t="s">
        <v>417</v>
      </c>
      <c r="AA264" t="str">
        <f t="shared" si="71"/>
        <v>1759F</v>
      </c>
      <c r="AB264" t="str">
        <f t="shared" si="72"/>
        <v>1759</v>
      </c>
      <c r="AD264" t="s">
        <v>394</v>
      </c>
      <c r="AE264" t="str">
        <f t="shared" si="73"/>
        <v>1758F</v>
      </c>
      <c r="AF264" t="str">
        <f t="shared" si="74"/>
        <v>1758</v>
      </c>
    </row>
    <row r="265" spans="22:40" x14ac:dyDescent="0.2">
      <c r="V265" t="s">
        <v>388</v>
      </c>
      <c r="W265" t="str">
        <f t="shared" si="70"/>
        <v>1752I</v>
      </c>
      <c r="X265" t="str">
        <f t="shared" si="69"/>
        <v>1752</v>
      </c>
      <c r="Z265" t="s">
        <v>378</v>
      </c>
      <c r="AA265" t="str">
        <f t="shared" si="71"/>
        <v>1734L</v>
      </c>
      <c r="AB265" t="str">
        <f t="shared" si="72"/>
        <v>1734</v>
      </c>
      <c r="AD265" t="s">
        <v>373</v>
      </c>
      <c r="AE265" t="str">
        <f t="shared" si="73"/>
        <v>1745K</v>
      </c>
      <c r="AF265" t="str">
        <f t="shared" si="74"/>
        <v>1745</v>
      </c>
    </row>
    <row r="266" spans="22:40" x14ac:dyDescent="0.2">
      <c r="V266" t="s">
        <v>392</v>
      </c>
      <c r="W266" t="str">
        <f t="shared" si="70"/>
        <v>1732L</v>
      </c>
      <c r="X266" t="str">
        <f t="shared" si="69"/>
        <v>1732</v>
      </c>
      <c r="Z266" t="s">
        <v>435</v>
      </c>
      <c r="AA266" t="str">
        <f t="shared" si="71"/>
        <v>1725C</v>
      </c>
      <c r="AB266" t="str">
        <f t="shared" si="72"/>
        <v>1725</v>
      </c>
      <c r="AD266" t="s">
        <v>306</v>
      </c>
      <c r="AE266" t="str">
        <f t="shared" si="73"/>
        <v>1747E</v>
      </c>
      <c r="AF266" t="str">
        <f t="shared" si="74"/>
        <v>1747</v>
      </c>
    </row>
    <row r="267" spans="22:40" x14ac:dyDescent="0.2">
      <c r="V267" t="s">
        <v>361</v>
      </c>
      <c r="W267" t="str">
        <f t="shared" si="70"/>
        <v>1737H</v>
      </c>
      <c r="X267" t="str">
        <f t="shared" si="69"/>
        <v>1737</v>
      </c>
      <c r="Z267" t="s">
        <v>375</v>
      </c>
      <c r="AA267" t="str">
        <f t="shared" si="71"/>
        <v>1725J</v>
      </c>
      <c r="AB267" t="str">
        <f t="shared" si="72"/>
        <v>1725</v>
      </c>
      <c r="AD267" t="s">
        <v>358</v>
      </c>
      <c r="AE267" t="str">
        <f t="shared" si="73"/>
        <v>1721L</v>
      </c>
      <c r="AF267" t="str">
        <f t="shared" si="74"/>
        <v>1721</v>
      </c>
    </row>
    <row r="268" spans="22:40" x14ac:dyDescent="0.2">
      <c r="V268" t="s">
        <v>356</v>
      </c>
      <c r="W268" t="str">
        <f t="shared" si="70"/>
        <v>1733C</v>
      </c>
      <c r="X268" t="str">
        <f t="shared" si="69"/>
        <v>1733</v>
      </c>
      <c r="Z268" t="s">
        <v>383</v>
      </c>
      <c r="AA268" t="str">
        <f t="shared" si="71"/>
        <v>1757A</v>
      </c>
      <c r="AB268" t="str">
        <f t="shared" si="72"/>
        <v>1757</v>
      </c>
      <c r="AD268" t="s">
        <v>393</v>
      </c>
      <c r="AE268" t="str">
        <f t="shared" si="73"/>
        <v>1737N</v>
      </c>
      <c r="AF268" t="str">
        <f t="shared" si="74"/>
        <v>1737</v>
      </c>
    </row>
    <row r="269" spans="22:40" x14ac:dyDescent="0.2">
      <c r="V269" t="s">
        <v>429</v>
      </c>
      <c r="W269" t="str">
        <f t="shared" si="70"/>
        <v>1752A</v>
      </c>
      <c r="X269" t="str">
        <f t="shared" si="69"/>
        <v>1752</v>
      </c>
      <c r="Z269" t="s">
        <v>430</v>
      </c>
      <c r="AA269" t="str">
        <f t="shared" si="71"/>
        <v>1723I</v>
      </c>
      <c r="AB269" t="str">
        <f t="shared" si="72"/>
        <v>1723</v>
      </c>
      <c r="AD269" t="s">
        <v>410</v>
      </c>
      <c r="AE269" t="str">
        <f t="shared" si="73"/>
        <v>1757H</v>
      </c>
      <c r="AF269" t="str">
        <f t="shared" si="74"/>
        <v>1757</v>
      </c>
    </row>
    <row r="270" spans="22:40" x14ac:dyDescent="0.2">
      <c r="V270" t="s">
        <v>355</v>
      </c>
      <c r="W270" t="str">
        <f t="shared" si="70"/>
        <v>1735F</v>
      </c>
      <c r="X270" t="str">
        <f t="shared" si="69"/>
        <v>1735</v>
      </c>
      <c r="Z270" t="s">
        <v>382</v>
      </c>
      <c r="AA270" t="str">
        <f t="shared" si="71"/>
        <v>1735J</v>
      </c>
      <c r="AB270" t="str">
        <f t="shared" si="72"/>
        <v>1735</v>
      </c>
      <c r="AD270" t="s">
        <v>387</v>
      </c>
      <c r="AE270" t="str">
        <f t="shared" si="73"/>
        <v>1737I</v>
      </c>
      <c r="AF270" t="str">
        <f t="shared" si="74"/>
        <v>1737</v>
      </c>
    </row>
    <row r="271" spans="22:40" x14ac:dyDescent="0.2">
      <c r="V271" t="s">
        <v>365</v>
      </c>
      <c r="W271" t="str">
        <f t="shared" si="70"/>
        <v>1732K</v>
      </c>
      <c r="X271" t="str">
        <f t="shared" si="69"/>
        <v>1732</v>
      </c>
      <c r="Z271" t="s">
        <v>225</v>
      </c>
      <c r="AA271" t="str">
        <f t="shared" si="71"/>
        <v>1739C</v>
      </c>
      <c r="AB271" t="str">
        <f t="shared" si="72"/>
        <v>1739</v>
      </c>
      <c r="AD271" t="s">
        <v>503</v>
      </c>
      <c r="AE271" t="str">
        <f t="shared" si="73"/>
        <v>1748O</v>
      </c>
      <c r="AF271" t="str">
        <f t="shared" si="74"/>
        <v>1748</v>
      </c>
    </row>
    <row r="272" spans="22:40" x14ac:dyDescent="0.2">
      <c r="V272" t="s">
        <v>406</v>
      </c>
      <c r="W272" t="str">
        <f t="shared" si="70"/>
        <v>1731I</v>
      </c>
      <c r="X272" t="str">
        <f t="shared" si="69"/>
        <v>1731</v>
      </c>
      <c r="Z272" t="s">
        <v>360</v>
      </c>
      <c r="AA272" t="str">
        <f t="shared" si="71"/>
        <v>1734G</v>
      </c>
      <c r="AB272" t="str">
        <f t="shared" si="72"/>
        <v>1734</v>
      </c>
      <c r="AD272" t="s">
        <v>413</v>
      </c>
      <c r="AE272" t="str">
        <f t="shared" si="73"/>
        <v>1743O</v>
      </c>
      <c r="AF272" t="str">
        <f t="shared" si="74"/>
        <v>1743</v>
      </c>
    </row>
    <row r="273" spans="22:32" x14ac:dyDescent="0.2">
      <c r="V273" t="s">
        <v>423</v>
      </c>
      <c r="W273" t="str">
        <f t="shared" si="70"/>
        <v>1750F</v>
      </c>
      <c r="X273" t="str">
        <f t="shared" si="69"/>
        <v>1750</v>
      </c>
      <c r="Z273" t="s">
        <v>388</v>
      </c>
      <c r="AA273" t="str">
        <f t="shared" si="71"/>
        <v>1752I</v>
      </c>
      <c r="AB273" t="str">
        <f t="shared" si="72"/>
        <v>1752</v>
      </c>
      <c r="AD273" t="s">
        <v>407</v>
      </c>
      <c r="AE273" t="str">
        <f t="shared" si="73"/>
        <v>1721C</v>
      </c>
      <c r="AF273" t="str">
        <f t="shared" si="74"/>
        <v>1721</v>
      </c>
    </row>
    <row r="274" spans="22:32" x14ac:dyDescent="0.2">
      <c r="V274" t="s">
        <v>376</v>
      </c>
      <c r="W274" t="str">
        <f t="shared" si="70"/>
        <v>1758H</v>
      </c>
      <c r="X274" t="str">
        <f t="shared" si="69"/>
        <v>1758</v>
      </c>
      <c r="Z274" t="s">
        <v>432</v>
      </c>
      <c r="AA274" t="str">
        <f t="shared" si="71"/>
        <v>1755L</v>
      </c>
      <c r="AB274" t="str">
        <f t="shared" si="72"/>
        <v>1755</v>
      </c>
      <c r="AD274" t="s">
        <v>366</v>
      </c>
      <c r="AE274" t="str">
        <f t="shared" si="73"/>
        <v>1745H</v>
      </c>
      <c r="AF274" t="str">
        <f t="shared" si="74"/>
        <v>1745</v>
      </c>
    </row>
    <row r="275" spans="22:32" x14ac:dyDescent="0.2">
      <c r="V275" t="s">
        <v>507</v>
      </c>
      <c r="W275" t="str">
        <f t="shared" si="70"/>
        <v>1722O</v>
      </c>
      <c r="X275" t="str">
        <f t="shared" si="69"/>
        <v>1722</v>
      </c>
      <c r="Z275" t="s">
        <v>399</v>
      </c>
      <c r="AA275" t="str">
        <f t="shared" si="71"/>
        <v>1743H</v>
      </c>
      <c r="AB275" t="str">
        <f t="shared" si="72"/>
        <v>1743</v>
      </c>
      <c r="AD275" t="s">
        <v>398</v>
      </c>
      <c r="AE275" t="str">
        <f t="shared" si="73"/>
        <v>1737L</v>
      </c>
      <c r="AF275" t="str">
        <f t="shared" si="74"/>
        <v>1737</v>
      </c>
    </row>
    <row r="276" spans="22:32" x14ac:dyDescent="0.2">
      <c r="V276" t="s">
        <v>409</v>
      </c>
      <c r="W276" t="str">
        <f t="shared" si="70"/>
        <v>1735A</v>
      </c>
      <c r="X276" t="str">
        <f t="shared" si="69"/>
        <v>1735</v>
      </c>
      <c r="Z276" t="s">
        <v>419</v>
      </c>
      <c r="AA276" t="str">
        <f t="shared" si="71"/>
        <v>1755A</v>
      </c>
      <c r="AB276" t="str">
        <f t="shared" si="72"/>
        <v>1755</v>
      </c>
    </row>
    <row r="277" spans="22:32" x14ac:dyDescent="0.2">
      <c r="V277" t="s">
        <v>358</v>
      </c>
      <c r="W277" t="str">
        <f t="shared" si="70"/>
        <v>1721L</v>
      </c>
      <c r="X277" t="str">
        <f t="shared" si="69"/>
        <v>1721</v>
      </c>
      <c r="Z277" t="s">
        <v>431</v>
      </c>
      <c r="AA277" t="str">
        <f t="shared" si="71"/>
        <v>1727B</v>
      </c>
      <c r="AB277" t="str">
        <f t="shared" si="72"/>
        <v>1727</v>
      </c>
    </row>
    <row r="278" spans="22:32" x14ac:dyDescent="0.2">
      <c r="V278" t="s">
        <v>508</v>
      </c>
      <c r="W278" t="str">
        <f t="shared" si="70"/>
        <v>1727D</v>
      </c>
      <c r="X278" t="str">
        <f t="shared" si="69"/>
        <v>1727</v>
      </c>
      <c r="Z278" t="s">
        <v>394</v>
      </c>
      <c r="AA278" t="str">
        <f t="shared" si="71"/>
        <v>1758F</v>
      </c>
      <c r="AB278" t="str">
        <f t="shared" si="72"/>
        <v>1758</v>
      </c>
    </row>
    <row r="279" spans="22:32" x14ac:dyDescent="0.2">
      <c r="V279" t="s">
        <v>393</v>
      </c>
      <c r="W279" t="str">
        <f t="shared" si="70"/>
        <v>1737N</v>
      </c>
      <c r="X279" t="str">
        <f t="shared" si="69"/>
        <v>1737</v>
      </c>
      <c r="Z279" t="s">
        <v>509</v>
      </c>
      <c r="AA279" t="str">
        <f t="shared" si="71"/>
        <v>1738K</v>
      </c>
      <c r="AB279" t="str">
        <f t="shared" si="72"/>
        <v>1738</v>
      </c>
    </row>
    <row r="280" spans="22:32" x14ac:dyDescent="0.2">
      <c r="V280" t="s">
        <v>366</v>
      </c>
      <c r="W280" t="str">
        <f t="shared" si="70"/>
        <v>1745H</v>
      </c>
      <c r="X280" t="str">
        <f t="shared" si="69"/>
        <v>1745</v>
      </c>
      <c r="Z280" t="s">
        <v>507</v>
      </c>
      <c r="AA280" t="str">
        <f t="shared" si="71"/>
        <v>1722O</v>
      </c>
      <c r="AB280" t="str">
        <f t="shared" si="72"/>
        <v>1722</v>
      </c>
    </row>
    <row r="281" spans="22:32" x14ac:dyDescent="0.2">
      <c r="V281" t="s">
        <v>368</v>
      </c>
      <c r="W281" t="str">
        <f t="shared" si="70"/>
        <v>1753H</v>
      </c>
      <c r="X281" t="str">
        <f t="shared" si="69"/>
        <v>1753</v>
      </c>
    </row>
    <row r="282" spans="22:32" x14ac:dyDescent="0.2">
      <c r="V282" t="s">
        <v>398</v>
      </c>
      <c r="W282" t="str">
        <f t="shared" si="70"/>
        <v>1737L</v>
      </c>
      <c r="X282" t="str">
        <f t="shared" si="69"/>
        <v>1737</v>
      </c>
    </row>
    <row r="283" spans="22:32" x14ac:dyDescent="0.2">
      <c r="V283" t="s">
        <v>394</v>
      </c>
      <c r="W283" t="str">
        <f t="shared" si="70"/>
        <v>1758F</v>
      </c>
      <c r="X283" t="str">
        <f t="shared" si="69"/>
        <v>1758</v>
      </c>
    </row>
    <row r="284" spans="22:32" x14ac:dyDescent="0.2">
      <c r="V284" t="s">
        <v>369</v>
      </c>
      <c r="W284" t="str">
        <f t="shared" si="70"/>
        <v>1753L</v>
      </c>
      <c r="X284" t="str">
        <f t="shared" si="69"/>
        <v>1753</v>
      </c>
    </row>
    <row r="285" spans="22:32" x14ac:dyDescent="0.2">
      <c r="V285" t="s">
        <v>374</v>
      </c>
      <c r="W285" t="str">
        <f t="shared" si="70"/>
        <v>1736O</v>
      </c>
      <c r="X285" t="str">
        <f t="shared" si="69"/>
        <v>1736</v>
      </c>
    </row>
    <row r="286" spans="22:32" x14ac:dyDescent="0.2">
      <c r="V286" t="s">
        <v>399</v>
      </c>
      <c r="W286" t="str">
        <f t="shared" si="70"/>
        <v>1743H</v>
      </c>
      <c r="X286" t="str">
        <f t="shared" si="69"/>
        <v>1743</v>
      </c>
    </row>
    <row r="287" spans="22:32" x14ac:dyDescent="0.2">
      <c r="V287" t="s">
        <v>412</v>
      </c>
      <c r="W287" t="str">
        <f t="shared" si="70"/>
        <v>1722M</v>
      </c>
      <c r="X287" t="str">
        <f t="shared" si="69"/>
        <v>1722</v>
      </c>
    </row>
    <row r="288" spans="22:32" x14ac:dyDescent="0.2">
      <c r="V288" t="s">
        <v>306</v>
      </c>
      <c r="W288" t="str">
        <f t="shared" si="70"/>
        <v>1747E</v>
      </c>
      <c r="X288" t="str">
        <f t="shared" si="69"/>
        <v>1747</v>
      </c>
    </row>
    <row r="289" spans="22:24" x14ac:dyDescent="0.2">
      <c r="V289" t="s">
        <v>432</v>
      </c>
      <c r="W289" t="str">
        <f t="shared" si="70"/>
        <v>1755L</v>
      </c>
      <c r="X289" t="str">
        <f t="shared" si="69"/>
        <v>1755</v>
      </c>
    </row>
    <row r="290" spans="22:24" x14ac:dyDescent="0.2">
      <c r="V290" t="s">
        <v>360</v>
      </c>
      <c r="W290" t="str">
        <f t="shared" si="70"/>
        <v>1734G</v>
      </c>
      <c r="X290" t="str">
        <f t="shared" si="69"/>
        <v>1734</v>
      </c>
    </row>
    <row r="291" spans="22:24" x14ac:dyDescent="0.2">
      <c r="V291" t="s">
        <v>404</v>
      </c>
      <c r="W291" t="str">
        <f t="shared" si="70"/>
        <v>1753J</v>
      </c>
      <c r="X291" t="str">
        <f t="shared" si="69"/>
        <v>1753</v>
      </c>
    </row>
    <row r="292" spans="22:24" x14ac:dyDescent="0.2">
      <c r="V292" t="s">
        <v>383</v>
      </c>
      <c r="W292" t="str">
        <f t="shared" si="70"/>
        <v>1757A</v>
      </c>
      <c r="X292" t="str">
        <f t="shared" si="69"/>
        <v>1757</v>
      </c>
    </row>
    <row r="293" spans="22:24" x14ac:dyDescent="0.2">
      <c r="V293" t="s">
        <v>378</v>
      </c>
      <c r="W293" t="str">
        <f t="shared" si="70"/>
        <v>1734L</v>
      </c>
      <c r="X293" t="str">
        <f t="shared" si="69"/>
        <v>1734</v>
      </c>
    </row>
    <row r="294" spans="22:24" x14ac:dyDescent="0.2">
      <c r="V294" t="s">
        <v>410</v>
      </c>
      <c r="W294" t="str">
        <f t="shared" si="70"/>
        <v>1757H</v>
      </c>
      <c r="X294" t="str">
        <f t="shared" si="69"/>
        <v>1757</v>
      </c>
    </row>
    <row r="295" spans="22:24" x14ac:dyDescent="0.2">
      <c r="V295" t="s">
        <v>431</v>
      </c>
      <c r="W295" t="str">
        <f t="shared" si="70"/>
        <v>1727B</v>
      </c>
      <c r="X295" t="str">
        <f t="shared" si="69"/>
        <v>1727</v>
      </c>
    </row>
    <row r="296" spans="22:24" x14ac:dyDescent="0.2">
      <c r="V296" t="s">
        <v>389</v>
      </c>
      <c r="W296" t="str">
        <f t="shared" si="70"/>
        <v>1738D</v>
      </c>
      <c r="X296" t="str">
        <f t="shared" si="69"/>
        <v>1738</v>
      </c>
    </row>
    <row r="297" spans="22:24" x14ac:dyDescent="0.2">
      <c r="V297" t="s">
        <v>403</v>
      </c>
      <c r="W297" t="str">
        <f t="shared" si="70"/>
        <v>1729K</v>
      </c>
      <c r="X297" t="str">
        <f t="shared" si="69"/>
        <v>1729</v>
      </c>
    </row>
    <row r="298" spans="22:24" x14ac:dyDescent="0.2">
      <c r="V298" t="s">
        <v>357</v>
      </c>
      <c r="W298" t="str">
        <f t="shared" si="70"/>
        <v>1752N</v>
      </c>
      <c r="X298" t="str">
        <f t="shared" si="69"/>
        <v>1752</v>
      </c>
    </row>
    <row r="299" spans="22:24" x14ac:dyDescent="0.2">
      <c r="V299" t="s">
        <v>509</v>
      </c>
      <c r="W299" t="str">
        <f t="shared" si="70"/>
        <v>1738K</v>
      </c>
      <c r="X299" t="str">
        <f t="shared" si="69"/>
        <v>1738</v>
      </c>
    </row>
    <row r="300" spans="22:24" x14ac:dyDescent="0.2">
      <c r="V300" t="s">
        <v>390</v>
      </c>
      <c r="W300" t="str">
        <f t="shared" si="70"/>
        <v>1738B</v>
      </c>
      <c r="X300" t="str">
        <f t="shared" si="69"/>
        <v>1738</v>
      </c>
    </row>
    <row r="301" spans="22:24" x14ac:dyDescent="0.2">
      <c r="V301" t="s">
        <v>411</v>
      </c>
      <c r="W301" t="str">
        <f t="shared" si="70"/>
        <v>1721K</v>
      </c>
      <c r="X301" t="str">
        <f t="shared" si="69"/>
        <v>1721</v>
      </c>
    </row>
    <row r="302" spans="22:24" x14ac:dyDescent="0.2">
      <c r="V302" t="s">
        <v>367</v>
      </c>
      <c r="W302" t="str">
        <f t="shared" si="70"/>
        <v>1726L</v>
      </c>
      <c r="X302" t="str">
        <f t="shared" si="69"/>
        <v>1726</v>
      </c>
    </row>
    <row r="303" spans="22:24" x14ac:dyDescent="0.2">
      <c r="V303" t="s">
        <v>510</v>
      </c>
      <c r="W303" t="str">
        <f t="shared" si="70"/>
        <v>1739G</v>
      </c>
      <c r="X303" t="str">
        <f t="shared" si="69"/>
        <v>1739</v>
      </c>
    </row>
    <row r="304" spans="22:24" x14ac:dyDescent="0.2">
      <c r="V304" t="s">
        <v>417</v>
      </c>
      <c r="W304" t="str">
        <f t="shared" si="70"/>
        <v>1759F</v>
      </c>
      <c r="X304" t="str">
        <f t="shared" si="69"/>
        <v>1759</v>
      </c>
    </row>
    <row r="305" spans="22:24" x14ac:dyDescent="0.2">
      <c r="V305" t="s">
        <v>375</v>
      </c>
      <c r="W305" t="str">
        <f t="shared" ref="W305:W306" si="75">_xlfn.CONCAT("17",V305)</f>
        <v>1725J</v>
      </c>
      <c r="X305" t="str">
        <f t="shared" ref="X305:X306" si="76">LEFT(W305, 4)</f>
        <v>1725</v>
      </c>
    </row>
    <row r="306" spans="22:24" x14ac:dyDescent="0.2">
      <c r="V306" t="s">
        <v>435</v>
      </c>
      <c r="W306" t="str">
        <f t="shared" si="75"/>
        <v>1725C</v>
      </c>
      <c r="X306" t="str">
        <f t="shared" si="76"/>
        <v>1725</v>
      </c>
    </row>
  </sheetData>
  <sortState ref="M5:M28">
    <sortCondition ref="M5:M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topLeftCell="A155" workbookViewId="0">
      <selection activeCell="A195" sqref="A195"/>
    </sheetView>
  </sheetViews>
  <sheetFormatPr baseColWidth="10" defaultRowHeight="16" x14ac:dyDescent="0.2"/>
  <sheetData>
    <row r="1" spans="1:6" x14ac:dyDescent="0.2">
      <c r="A1" t="s">
        <v>0</v>
      </c>
      <c r="B1" t="s">
        <v>495</v>
      </c>
      <c r="C1" t="s">
        <v>1</v>
      </c>
      <c r="D1" t="s">
        <v>328</v>
      </c>
      <c r="E1" t="s">
        <v>2</v>
      </c>
      <c r="F1" t="s">
        <v>159</v>
      </c>
    </row>
    <row r="2" spans="1:6" x14ac:dyDescent="0.2">
      <c r="A2">
        <v>1</v>
      </c>
      <c r="B2" t="s">
        <v>102</v>
      </c>
      <c r="C2" t="s">
        <v>478</v>
      </c>
      <c r="D2" t="s">
        <v>582</v>
      </c>
      <c r="E2">
        <v>1</v>
      </c>
      <c r="F2" t="s">
        <v>346</v>
      </c>
    </row>
    <row r="3" spans="1:6" x14ac:dyDescent="0.2">
      <c r="A3">
        <v>1</v>
      </c>
      <c r="B3" t="s">
        <v>9</v>
      </c>
      <c r="C3" t="s">
        <v>481</v>
      </c>
      <c r="D3" t="s">
        <v>582</v>
      </c>
      <c r="E3">
        <v>2</v>
      </c>
      <c r="F3" t="s">
        <v>346</v>
      </c>
    </row>
    <row r="4" spans="1:6" x14ac:dyDescent="0.2">
      <c r="A4">
        <v>1</v>
      </c>
      <c r="B4" t="s">
        <v>26</v>
      </c>
      <c r="C4" t="s">
        <v>451</v>
      </c>
      <c r="D4" t="s">
        <v>582</v>
      </c>
      <c r="E4">
        <v>3</v>
      </c>
      <c r="F4" t="s">
        <v>346</v>
      </c>
    </row>
    <row r="5" spans="1:6" x14ac:dyDescent="0.2">
      <c r="A5">
        <v>1</v>
      </c>
      <c r="B5" t="s">
        <v>93</v>
      </c>
      <c r="C5" t="s">
        <v>461</v>
      </c>
      <c r="D5" t="s">
        <v>582</v>
      </c>
      <c r="E5">
        <v>4</v>
      </c>
      <c r="F5" t="s">
        <v>346</v>
      </c>
    </row>
    <row r="6" spans="1:6" x14ac:dyDescent="0.2">
      <c r="A6">
        <v>1</v>
      </c>
      <c r="B6" t="s">
        <v>55</v>
      </c>
      <c r="C6" t="s">
        <v>467</v>
      </c>
      <c r="D6" t="s">
        <v>582</v>
      </c>
      <c r="E6">
        <v>5</v>
      </c>
      <c r="F6" t="s">
        <v>346</v>
      </c>
    </row>
    <row r="7" spans="1:6" x14ac:dyDescent="0.2">
      <c r="A7">
        <v>1</v>
      </c>
      <c r="B7" t="s">
        <v>43</v>
      </c>
      <c r="C7" t="s">
        <v>477</v>
      </c>
      <c r="D7" t="s">
        <v>582</v>
      </c>
      <c r="E7">
        <v>6</v>
      </c>
      <c r="F7" t="s">
        <v>346</v>
      </c>
    </row>
    <row r="8" spans="1:6" x14ac:dyDescent="0.2">
      <c r="A8">
        <v>1</v>
      </c>
      <c r="B8" t="s">
        <v>78</v>
      </c>
      <c r="C8" t="s">
        <v>466</v>
      </c>
      <c r="D8" t="s">
        <v>582</v>
      </c>
      <c r="E8">
        <v>7</v>
      </c>
      <c r="F8" t="s">
        <v>346</v>
      </c>
    </row>
    <row r="9" spans="1:6" x14ac:dyDescent="0.2">
      <c r="A9">
        <v>1</v>
      </c>
      <c r="B9" t="s">
        <v>59</v>
      </c>
      <c r="C9" t="s">
        <v>456</v>
      </c>
      <c r="D9" t="s">
        <v>582</v>
      </c>
      <c r="E9">
        <v>8</v>
      </c>
      <c r="F9" t="s">
        <v>346</v>
      </c>
    </row>
    <row r="10" spans="1:6" x14ac:dyDescent="0.2">
      <c r="A10">
        <v>1</v>
      </c>
      <c r="B10" t="s">
        <v>63</v>
      </c>
      <c r="C10" t="s">
        <v>469</v>
      </c>
      <c r="D10" t="s">
        <v>582</v>
      </c>
      <c r="E10">
        <v>9</v>
      </c>
      <c r="F10" t="s">
        <v>346</v>
      </c>
    </row>
    <row r="11" spans="1:6" x14ac:dyDescent="0.2">
      <c r="A11">
        <v>2</v>
      </c>
      <c r="B11" t="s">
        <v>83</v>
      </c>
      <c r="C11" t="s">
        <v>461</v>
      </c>
      <c r="D11" t="s">
        <v>583</v>
      </c>
      <c r="E11">
        <v>1</v>
      </c>
      <c r="F11" t="s">
        <v>346</v>
      </c>
    </row>
    <row r="12" spans="1:6" x14ac:dyDescent="0.2">
      <c r="A12">
        <v>2</v>
      </c>
      <c r="B12" t="s">
        <v>89</v>
      </c>
      <c r="C12" t="s">
        <v>468</v>
      </c>
      <c r="D12" t="s">
        <v>583</v>
      </c>
      <c r="E12">
        <v>2</v>
      </c>
      <c r="F12" t="s">
        <v>346</v>
      </c>
    </row>
    <row r="13" spans="1:6" x14ac:dyDescent="0.2">
      <c r="A13">
        <v>2</v>
      </c>
      <c r="B13" t="s">
        <v>609</v>
      </c>
      <c r="C13" t="s">
        <v>452</v>
      </c>
      <c r="D13" t="s">
        <v>583</v>
      </c>
      <c r="E13">
        <v>3</v>
      </c>
      <c r="F13" t="s">
        <v>346</v>
      </c>
    </row>
    <row r="14" spans="1:6" x14ac:dyDescent="0.2">
      <c r="A14">
        <v>2</v>
      </c>
      <c r="B14" t="s">
        <v>30</v>
      </c>
      <c r="C14" t="s">
        <v>451</v>
      </c>
      <c r="D14" t="s">
        <v>583</v>
      </c>
      <c r="E14">
        <v>4</v>
      </c>
      <c r="F14" t="s">
        <v>346</v>
      </c>
    </row>
    <row r="15" spans="1:6" x14ac:dyDescent="0.2">
      <c r="A15">
        <v>2</v>
      </c>
      <c r="B15" t="s">
        <v>36</v>
      </c>
      <c r="C15" t="s">
        <v>476</v>
      </c>
      <c r="D15" t="s">
        <v>583</v>
      </c>
      <c r="E15">
        <v>5</v>
      </c>
      <c r="F15" t="s">
        <v>346</v>
      </c>
    </row>
    <row r="16" spans="1:6" x14ac:dyDescent="0.2">
      <c r="A16">
        <v>2</v>
      </c>
      <c r="B16" t="s">
        <v>35</v>
      </c>
      <c r="C16" t="s">
        <v>459</v>
      </c>
      <c r="D16" t="s">
        <v>583</v>
      </c>
      <c r="E16">
        <v>6</v>
      </c>
      <c r="F16" t="s">
        <v>346</v>
      </c>
    </row>
    <row r="17" spans="1:6" x14ac:dyDescent="0.2">
      <c r="A17">
        <v>2</v>
      </c>
      <c r="B17" t="s">
        <v>547</v>
      </c>
      <c r="C17" t="s">
        <v>452</v>
      </c>
      <c r="D17" t="s">
        <v>583</v>
      </c>
      <c r="E17">
        <v>7</v>
      </c>
      <c r="F17" t="s">
        <v>346</v>
      </c>
    </row>
    <row r="18" spans="1:6" x14ac:dyDescent="0.2">
      <c r="A18">
        <v>2</v>
      </c>
      <c r="B18" t="s">
        <v>135</v>
      </c>
      <c r="C18" t="s">
        <v>454</v>
      </c>
      <c r="D18" t="s">
        <v>583</v>
      </c>
      <c r="E18">
        <v>8</v>
      </c>
      <c r="F18" t="s">
        <v>346</v>
      </c>
    </row>
    <row r="19" spans="1:6" x14ac:dyDescent="0.2">
      <c r="A19">
        <v>2</v>
      </c>
      <c r="B19" t="s">
        <v>4</v>
      </c>
      <c r="C19" t="s">
        <v>458</v>
      </c>
      <c r="D19" t="s">
        <v>583</v>
      </c>
      <c r="E19">
        <v>9</v>
      </c>
      <c r="F19" t="s">
        <v>346</v>
      </c>
    </row>
    <row r="20" spans="1:6" x14ac:dyDescent="0.2">
      <c r="A20">
        <v>2</v>
      </c>
      <c r="B20" t="s">
        <v>119</v>
      </c>
      <c r="C20" t="s">
        <v>465</v>
      </c>
      <c r="D20" t="s">
        <v>583</v>
      </c>
      <c r="E20">
        <v>10</v>
      </c>
      <c r="F20" t="s">
        <v>346</v>
      </c>
    </row>
    <row r="21" spans="1:6" x14ac:dyDescent="0.2">
      <c r="A21">
        <v>3</v>
      </c>
      <c r="B21" t="s">
        <v>110</v>
      </c>
      <c r="C21" t="s">
        <v>478</v>
      </c>
      <c r="D21" t="s">
        <v>584</v>
      </c>
      <c r="E21">
        <v>1</v>
      </c>
      <c r="F21" t="s">
        <v>346</v>
      </c>
    </row>
    <row r="22" spans="1:6" x14ac:dyDescent="0.2">
      <c r="A22">
        <v>3</v>
      </c>
      <c r="B22" t="s">
        <v>123</v>
      </c>
      <c r="C22" t="s">
        <v>475</v>
      </c>
      <c r="D22" t="s">
        <v>584</v>
      </c>
      <c r="E22">
        <v>2</v>
      </c>
      <c r="F22" t="s">
        <v>346</v>
      </c>
    </row>
    <row r="23" spans="1:6" x14ac:dyDescent="0.2">
      <c r="A23">
        <v>3</v>
      </c>
      <c r="B23" t="s">
        <v>151</v>
      </c>
      <c r="C23" t="s">
        <v>471</v>
      </c>
      <c r="D23" t="s">
        <v>584</v>
      </c>
      <c r="E23">
        <v>3</v>
      </c>
      <c r="F23" t="s">
        <v>346</v>
      </c>
    </row>
    <row r="24" spans="1:6" x14ac:dyDescent="0.2">
      <c r="A24">
        <v>3</v>
      </c>
      <c r="B24" t="s">
        <v>65</v>
      </c>
      <c r="C24" t="s">
        <v>463</v>
      </c>
      <c r="D24" t="s">
        <v>584</v>
      </c>
      <c r="E24">
        <v>4</v>
      </c>
      <c r="F24" t="s">
        <v>346</v>
      </c>
    </row>
    <row r="25" spans="1:6" x14ac:dyDescent="0.2">
      <c r="A25">
        <v>3</v>
      </c>
      <c r="B25" t="s">
        <v>527</v>
      </c>
      <c r="C25" t="s">
        <v>464</v>
      </c>
      <c r="D25" t="s">
        <v>584</v>
      </c>
      <c r="E25">
        <v>5</v>
      </c>
      <c r="F25" t="s">
        <v>346</v>
      </c>
    </row>
    <row r="26" spans="1:6" x14ac:dyDescent="0.2">
      <c r="A26">
        <v>3</v>
      </c>
      <c r="B26" t="s">
        <v>117</v>
      </c>
      <c r="C26" t="s">
        <v>465</v>
      </c>
      <c r="D26" t="s">
        <v>584</v>
      </c>
      <c r="E26">
        <v>6</v>
      </c>
      <c r="F26" t="s">
        <v>346</v>
      </c>
    </row>
    <row r="27" spans="1:6" x14ac:dyDescent="0.2">
      <c r="A27">
        <v>3</v>
      </c>
      <c r="B27" t="s">
        <v>15</v>
      </c>
      <c r="C27" t="s">
        <v>474</v>
      </c>
      <c r="D27" t="s">
        <v>584</v>
      </c>
      <c r="E27">
        <v>7</v>
      </c>
      <c r="F27" t="s">
        <v>346</v>
      </c>
    </row>
    <row r="28" spans="1:6" x14ac:dyDescent="0.2">
      <c r="A28">
        <v>3</v>
      </c>
      <c r="B28" t="s">
        <v>149</v>
      </c>
      <c r="C28" t="s">
        <v>473</v>
      </c>
      <c r="D28" t="s">
        <v>584</v>
      </c>
      <c r="E28">
        <v>8</v>
      </c>
      <c r="F28" t="s">
        <v>346</v>
      </c>
    </row>
    <row r="29" spans="1:6" x14ac:dyDescent="0.2">
      <c r="A29">
        <v>3</v>
      </c>
      <c r="B29" t="s">
        <v>516</v>
      </c>
      <c r="C29" t="s">
        <v>456</v>
      </c>
      <c r="D29" t="s">
        <v>584</v>
      </c>
      <c r="E29">
        <v>9</v>
      </c>
      <c r="F29" t="s">
        <v>346</v>
      </c>
    </row>
    <row r="30" spans="1:6" x14ac:dyDescent="0.2">
      <c r="A30">
        <v>3</v>
      </c>
      <c r="B30" t="s">
        <v>53</v>
      </c>
      <c r="C30" t="s">
        <v>467</v>
      </c>
      <c r="D30" t="s">
        <v>584</v>
      </c>
      <c r="E30">
        <v>10</v>
      </c>
      <c r="F30" t="s">
        <v>346</v>
      </c>
    </row>
    <row r="31" spans="1:6" x14ac:dyDescent="0.2">
      <c r="A31">
        <v>4</v>
      </c>
      <c r="B31" t="s">
        <v>113</v>
      </c>
      <c r="C31" t="s">
        <v>466</v>
      </c>
      <c r="D31" t="s">
        <v>585</v>
      </c>
      <c r="E31">
        <v>1</v>
      </c>
      <c r="F31" t="s">
        <v>346</v>
      </c>
    </row>
    <row r="32" spans="1:6" x14ac:dyDescent="0.2">
      <c r="A32">
        <v>4</v>
      </c>
      <c r="B32" t="s">
        <v>76</v>
      </c>
      <c r="C32" t="s">
        <v>466</v>
      </c>
      <c r="D32" t="s">
        <v>585</v>
      </c>
      <c r="E32">
        <v>2</v>
      </c>
      <c r="F32" t="s">
        <v>346</v>
      </c>
    </row>
    <row r="33" spans="1:6" x14ac:dyDescent="0.2">
      <c r="A33">
        <v>4</v>
      </c>
      <c r="B33" t="s">
        <v>120</v>
      </c>
      <c r="C33" t="s">
        <v>475</v>
      </c>
      <c r="D33" t="s">
        <v>585</v>
      </c>
      <c r="E33">
        <v>3</v>
      </c>
      <c r="F33" t="s">
        <v>346</v>
      </c>
    </row>
    <row r="34" spans="1:6" x14ac:dyDescent="0.2">
      <c r="A34">
        <v>4</v>
      </c>
      <c r="B34" t="s">
        <v>24</v>
      </c>
      <c r="C34" t="s">
        <v>457</v>
      </c>
      <c r="D34" t="s">
        <v>585</v>
      </c>
      <c r="E34">
        <v>4</v>
      </c>
      <c r="F34" t="s">
        <v>346</v>
      </c>
    </row>
    <row r="35" spans="1:6" x14ac:dyDescent="0.2">
      <c r="A35">
        <v>4</v>
      </c>
      <c r="B35" t="s">
        <v>130</v>
      </c>
      <c r="C35" t="s">
        <v>455</v>
      </c>
      <c r="D35" t="s">
        <v>585</v>
      </c>
      <c r="E35">
        <v>5</v>
      </c>
      <c r="F35" t="s">
        <v>346</v>
      </c>
    </row>
    <row r="36" spans="1:6" x14ac:dyDescent="0.2">
      <c r="A36">
        <v>4</v>
      </c>
      <c r="B36" t="s">
        <v>84</v>
      </c>
      <c r="C36" t="s">
        <v>460</v>
      </c>
      <c r="D36" t="s">
        <v>585</v>
      </c>
      <c r="E36">
        <v>6</v>
      </c>
      <c r="F36" t="s">
        <v>346</v>
      </c>
    </row>
    <row r="37" spans="1:6" x14ac:dyDescent="0.2">
      <c r="A37">
        <v>4</v>
      </c>
      <c r="B37" t="s">
        <v>133</v>
      </c>
      <c r="C37" t="s">
        <v>455</v>
      </c>
      <c r="D37" t="s">
        <v>585</v>
      </c>
      <c r="E37">
        <v>7</v>
      </c>
      <c r="F37" t="s">
        <v>346</v>
      </c>
    </row>
    <row r="38" spans="1:6" x14ac:dyDescent="0.2">
      <c r="A38">
        <v>4</v>
      </c>
      <c r="B38" t="s">
        <v>115</v>
      </c>
      <c r="C38" t="s">
        <v>465</v>
      </c>
      <c r="D38" t="s">
        <v>585</v>
      </c>
      <c r="E38">
        <v>8</v>
      </c>
      <c r="F38" t="s">
        <v>346</v>
      </c>
    </row>
    <row r="39" spans="1:6" x14ac:dyDescent="0.2">
      <c r="A39">
        <v>4</v>
      </c>
      <c r="B39" t="s">
        <v>143</v>
      </c>
      <c r="C39" t="s">
        <v>453</v>
      </c>
      <c r="D39" t="s">
        <v>585</v>
      </c>
      <c r="E39">
        <v>9</v>
      </c>
      <c r="F39" t="s">
        <v>346</v>
      </c>
    </row>
    <row r="40" spans="1:6" x14ac:dyDescent="0.2">
      <c r="A40">
        <v>4</v>
      </c>
      <c r="B40" t="s">
        <v>445</v>
      </c>
      <c r="C40" t="s">
        <v>480</v>
      </c>
      <c r="D40" t="s">
        <v>585</v>
      </c>
      <c r="E40">
        <v>10</v>
      </c>
      <c r="F40" t="s">
        <v>346</v>
      </c>
    </row>
    <row r="41" spans="1:6" x14ac:dyDescent="0.2">
      <c r="A41">
        <v>5</v>
      </c>
      <c r="B41" t="s">
        <v>127</v>
      </c>
      <c r="C41" t="s">
        <v>470</v>
      </c>
      <c r="D41" t="s">
        <v>586</v>
      </c>
      <c r="E41">
        <v>1</v>
      </c>
      <c r="F41" t="s">
        <v>346</v>
      </c>
    </row>
    <row r="42" spans="1:6" x14ac:dyDescent="0.2">
      <c r="A42">
        <v>5</v>
      </c>
      <c r="B42" t="s">
        <v>142</v>
      </c>
      <c r="C42" t="s">
        <v>462</v>
      </c>
      <c r="D42" t="s">
        <v>586</v>
      </c>
      <c r="E42">
        <v>2</v>
      </c>
      <c r="F42" t="s">
        <v>346</v>
      </c>
    </row>
    <row r="43" spans="1:6" x14ac:dyDescent="0.2">
      <c r="A43">
        <v>5</v>
      </c>
      <c r="B43" t="s">
        <v>12</v>
      </c>
      <c r="C43" t="s">
        <v>474</v>
      </c>
      <c r="D43" t="s">
        <v>586</v>
      </c>
      <c r="E43">
        <v>3</v>
      </c>
      <c r="F43" t="s">
        <v>346</v>
      </c>
    </row>
    <row r="44" spans="1:6" x14ac:dyDescent="0.2">
      <c r="A44">
        <v>5</v>
      </c>
      <c r="B44" t="s">
        <v>87</v>
      </c>
      <c r="C44" t="s">
        <v>460</v>
      </c>
      <c r="D44" t="s">
        <v>586</v>
      </c>
      <c r="E44">
        <v>4</v>
      </c>
      <c r="F44" t="s">
        <v>346</v>
      </c>
    </row>
    <row r="45" spans="1:6" x14ac:dyDescent="0.2">
      <c r="A45">
        <v>5</v>
      </c>
      <c r="B45" t="s">
        <v>44</v>
      </c>
      <c r="C45" t="s">
        <v>477</v>
      </c>
      <c r="D45" t="s">
        <v>586</v>
      </c>
      <c r="E45">
        <v>5</v>
      </c>
      <c r="F45" t="s">
        <v>346</v>
      </c>
    </row>
    <row r="46" spans="1:6" x14ac:dyDescent="0.2">
      <c r="A46">
        <v>5</v>
      </c>
      <c r="B46" t="s">
        <v>99</v>
      </c>
      <c r="C46" t="s">
        <v>480</v>
      </c>
      <c r="D46" t="s">
        <v>586</v>
      </c>
      <c r="E46">
        <v>6</v>
      </c>
      <c r="F46" t="s">
        <v>346</v>
      </c>
    </row>
    <row r="47" spans="1:6" x14ac:dyDescent="0.2">
      <c r="A47">
        <v>5</v>
      </c>
      <c r="B47" t="s">
        <v>146</v>
      </c>
      <c r="C47" t="s">
        <v>453</v>
      </c>
      <c r="D47" t="s">
        <v>586</v>
      </c>
      <c r="E47">
        <v>7</v>
      </c>
      <c r="F47" t="s">
        <v>346</v>
      </c>
    </row>
    <row r="48" spans="1:6" x14ac:dyDescent="0.2">
      <c r="A48">
        <v>5</v>
      </c>
      <c r="B48" t="s">
        <v>20</v>
      </c>
      <c r="C48" t="s">
        <v>457</v>
      </c>
      <c r="D48" t="s">
        <v>586</v>
      </c>
      <c r="E48">
        <v>8</v>
      </c>
      <c r="F48" t="s">
        <v>346</v>
      </c>
    </row>
    <row r="49" spans="1:6" x14ac:dyDescent="0.2">
      <c r="A49">
        <v>5</v>
      </c>
      <c r="B49" t="s">
        <v>13</v>
      </c>
      <c r="C49" t="s">
        <v>456</v>
      </c>
      <c r="D49" t="s">
        <v>586</v>
      </c>
      <c r="E49">
        <v>9</v>
      </c>
      <c r="F49" t="s">
        <v>346</v>
      </c>
    </row>
    <row r="50" spans="1:6" x14ac:dyDescent="0.2">
      <c r="A50">
        <v>6</v>
      </c>
      <c r="B50" t="s">
        <v>54</v>
      </c>
      <c r="C50" t="s">
        <v>467</v>
      </c>
      <c r="D50" t="s">
        <v>587</v>
      </c>
      <c r="E50">
        <v>1</v>
      </c>
      <c r="F50" t="s">
        <v>346</v>
      </c>
    </row>
    <row r="51" spans="1:6" x14ac:dyDescent="0.2">
      <c r="A51">
        <v>6</v>
      </c>
      <c r="B51" t="s">
        <v>107</v>
      </c>
      <c r="C51" t="s">
        <v>472</v>
      </c>
      <c r="D51" t="s">
        <v>587</v>
      </c>
      <c r="E51">
        <v>2</v>
      </c>
      <c r="F51" t="s">
        <v>346</v>
      </c>
    </row>
    <row r="52" spans="1:6" x14ac:dyDescent="0.2">
      <c r="A52">
        <v>6</v>
      </c>
      <c r="B52" t="s">
        <v>535</v>
      </c>
      <c r="C52" t="s">
        <v>460</v>
      </c>
      <c r="D52" t="s">
        <v>587</v>
      </c>
      <c r="E52">
        <v>3</v>
      </c>
      <c r="F52" t="s">
        <v>346</v>
      </c>
    </row>
    <row r="53" spans="1:6" x14ac:dyDescent="0.2">
      <c r="A53">
        <v>6</v>
      </c>
      <c r="B53" t="s">
        <v>150</v>
      </c>
      <c r="C53" t="s">
        <v>458</v>
      </c>
      <c r="D53" t="s">
        <v>587</v>
      </c>
      <c r="E53">
        <v>4</v>
      </c>
      <c r="F53" t="s">
        <v>346</v>
      </c>
    </row>
    <row r="54" spans="1:6" x14ac:dyDescent="0.2">
      <c r="A54">
        <v>6</v>
      </c>
      <c r="B54" t="s">
        <v>92</v>
      </c>
      <c r="C54" t="s">
        <v>461</v>
      </c>
      <c r="D54" t="s">
        <v>587</v>
      </c>
      <c r="E54">
        <v>5</v>
      </c>
      <c r="F54" t="s">
        <v>346</v>
      </c>
    </row>
    <row r="55" spans="1:6" x14ac:dyDescent="0.2">
      <c r="A55">
        <v>6</v>
      </c>
      <c r="B55" t="s">
        <v>70</v>
      </c>
      <c r="C55" t="s">
        <v>479</v>
      </c>
      <c r="D55" t="s">
        <v>587</v>
      </c>
      <c r="E55">
        <v>6</v>
      </c>
      <c r="F55" t="s">
        <v>346</v>
      </c>
    </row>
    <row r="56" spans="1:6" x14ac:dyDescent="0.2">
      <c r="A56">
        <v>6</v>
      </c>
      <c r="B56" t="s">
        <v>95</v>
      </c>
      <c r="C56" t="s">
        <v>471</v>
      </c>
      <c r="D56" t="s">
        <v>587</v>
      </c>
      <c r="E56">
        <v>7</v>
      </c>
      <c r="F56" t="s">
        <v>346</v>
      </c>
    </row>
    <row r="57" spans="1:6" x14ac:dyDescent="0.2">
      <c r="A57">
        <v>6</v>
      </c>
      <c r="B57" t="s">
        <v>114</v>
      </c>
      <c r="C57" t="s">
        <v>465</v>
      </c>
      <c r="D57" t="s">
        <v>587</v>
      </c>
      <c r="E57">
        <v>8</v>
      </c>
      <c r="F57" t="s">
        <v>346</v>
      </c>
    </row>
    <row r="58" spans="1:6" x14ac:dyDescent="0.2">
      <c r="A58">
        <v>7</v>
      </c>
      <c r="B58" t="s">
        <v>40</v>
      </c>
      <c r="C58" t="s">
        <v>459</v>
      </c>
      <c r="D58" t="s">
        <v>588</v>
      </c>
      <c r="E58">
        <v>1</v>
      </c>
      <c r="F58" t="s">
        <v>346</v>
      </c>
    </row>
    <row r="59" spans="1:6" x14ac:dyDescent="0.2">
      <c r="A59">
        <v>7</v>
      </c>
      <c r="B59" t="s">
        <v>533</v>
      </c>
      <c r="C59" t="s">
        <v>472</v>
      </c>
      <c r="D59" t="s">
        <v>588</v>
      </c>
      <c r="E59">
        <v>2</v>
      </c>
      <c r="F59" t="s">
        <v>346</v>
      </c>
    </row>
    <row r="60" spans="1:6" x14ac:dyDescent="0.2">
      <c r="A60">
        <v>7</v>
      </c>
      <c r="B60" t="s">
        <v>86</v>
      </c>
      <c r="C60" t="s">
        <v>460</v>
      </c>
      <c r="D60" t="s">
        <v>588</v>
      </c>
      <c r="E60">
        <v>3</v>
      </c>
      <c r="F60" t="s">
        <v>346</v>
      </c>
    </row>
    <row r="61" spans="1:6" x14ac:dyDescent="0.2">
      <c r="A61">
        <v>7</v>
      </c>
      <c r="B61" t="s">
        <v>14</v>
      </c>
      <c r="C61" t="s">
        <v>456</v>
      </c>
      <c r="D61" t="s">
        <v>588</v>
      </c>
      <c r="E61">
        <v>4</v>
      </c>
      <c r="F61" t="s">
        <v>346</v>
      </c>
    </row>
    <row r="62" spans="1:6" x14ac:dyDescent="0.2">
      <c r="A62">
        <v>7</v>
      </c>
      <c r="B62" t="s">
        <v>33</v>
      </c>
      <c r="C62" t="s">
        <v>451</v>
      </c>
      <c r="D62" t="s">
        <v>588</v>
      </c>
      <c r="E62">
        <v>5</v>
      </c>
      <c r="F62" t="s">
        <v>346</v>
      </c>
    </row>
    <row r="63" spans="1:6" x14ac:dyDescent="0.2">
      <c r="A63">
        <v>7</v>
      </c>
      <c r="B63" t="s">
        <v>51</v>
      </c>
      <c r="C63" t="s">
        <v>452</v>
      </c>
      <c r="D63" t="s">
        <v>588</v>
      </c>
      <c r="E63">
        <v>6</v>
      </c>
      <c r="F63" t="s">
        <v>346</v>
      </c>
    </row>
    <row r="64" spans="1:6" x14ac:dyDescent="0.2">
      <c r="A64">
        <v>7</v>
      </c>
      <c r="B64" t="s">
        <v>128</v>
      </c>
      <c r="C64" t="s">
        <v>470</v>
      </c>
      <c r="D64" t="s">
        <v>588</v>
      </c>
      <c r="E64">
        <v>7</v>
      </c>
      <c r="F64" t="s">
        <v>346</v>
      </c>
    </row>
    <row r="65" spans="1:6" x14ac:dyDescent="0.2">
      <c r="A65">
        <v>8</v>
      </c>
      <c r="B65" t="s">
        <v>511</v>
      </c>
      <c r="C65" t="s">
        <v>467</v>
      </c>
      <c r="D65" t="s">
        <v>589</v>
      </c>
      <c r="E65">
        <v>1</v>
      </c>
      <c r="F65" t="s">
        <v>352</v>
      </c>
    </row>
    <row r="66" spans="1:6" x14ac:dyDescent="0.2">
      <c r="A66">
        <v>8</v>
      </c>
      <c r="B66" t="s">
        <v>121</v>
      </c>
      <c r="C66" t="s">
        <v>475</v>
      </c>
      <c r="D66" t="s">
        <v>589</v>
      </c>
      <c r="E66">
        <v>2</v>
      </c>
      <c r="F66" t="s">
        <v>352</v>
      </c>
    </row>
    <row r="67" spans="1:6" x14ac:dyDescent="0.2">
      <c r="A67">
        <v>8</v>
      </c>
      <c r="B67" t="s">
        <v>72</v>
      </c>
      <c r="C67" t="s">
        <v>466</v>
      </c>
      <c r="D67" t="s">
        <v>589</v>
      </c>
      <c r="E67">
        <v>3</v>
      </c>
      <c r="F67" t="s">
        <v>352</v>
      </c>
    </row>
    <row r="68" spans="1:6" x14ac:dyDescent="0.2">
      <c r="A68">
        <v>8</v>
      </c>
      <c r="B68" t="s">
        <v>52</v>
      </c>
      <c r="C68" t="s">
        <v>467</v>
      </c>
      <c r="D68" t="s">
        <v>589</v>
      </c>
      <c r="E68">
        <v>4</v>
      </c>
      <c r="F68" t="s">
        <v>352</v>
      </c>
    </row>
    <row r="69" spans="1:6" x14ac:dyDescent="0.2">
      <c r="A69">
        <v>8</v>
      </c>
      <c r="B69" t="s">
        <v>491</v>
      </c>
      <c r="C69" t="s">
        <v>477</v>
      </c>
      <c r="D69" t="s">
        <v>589</v>
      </c>
      <c r="E69">
        <v>5</v>
      </c>
      <c r="F69" t="s">
        <v>352</v>
      </c>
    </row>
    <row r="70" spans="1:6" x14ac:dyDescent="0.2">
      <c r="A70">
        <v>8</v>
      </c>
      <c r="B70" t="s">
        <v>111</v>
      </c>
      <c r="C70" t="s">
        <v>451</v>
      </c>
      <c r="D70" t="s">
        <v>589</v>
      </c>
      <c r="E70">
        <v>6</v>
      </c>
      <c r="F70" t="s">
        <v>352</v>
      </c>
    </row>
    <row r="71" spans="1:6" x14ac:dyDescent="0.2">
      <c r="A71">
        <v>8</v>
      </c>
      <c r="B71" t="s">
        <v>23</v>
      </c>
      <c r="C71" t="s">
        <v>457</v>
      </c>
      <c r="D71" t="s">
        <v>589</v>
      </c>
      <c r="E71">
        <v>7</v>
      </c>
      <c r="F71" t="s">
        <v>352</v>
      </c>
    </row>
    <row r="72" spans="1:6" x14ac:dyDescent="0.2">
      <c r="A72">
        <v>8</v>
      </c>
      <c r="B72" t="s">
        <v>64</v>
      </c>
      <c r="C72" t="s">
        <v>463</v>
      </c>
      <c r="D72" t="s">
        <v>589</v>
      </c>
      <c r="E72">
        <v>8</v>
      </c>
      <c r="F72" t="s">
        <v>352</v>
      </c>
    </row>
    <row r="73" spans="1:6" x14ac:dyDescent="0.2">
      <c r="A73">
        <v>8</v>
      </c>
      <c r="B73" t="s">
        <v>27</v>
      </c>
      <c r="C73" t="s">
        <v>451</v>
      </c>
      <c r="D73" t="s">
        <v>589</v>
      </c>
      <c r="E73">
        <v>9</v>
      </c>
      <c r="F73" t="s">
        <v>352</v>
      </c>
    </row>
    <row r="74" spans="1:6" x14ac:dyDescent="0.2">
      <c r="A74">
        <v>8</v>
      </c>
      <c r="B74" t="s">
        <v>157</v>
      </c>
      <c r="C74" t="s">
        <v>452</v>
      </c>
      <c r="D74" t="s">
        <v>589</v>
      </c>
      <c r="E74">
        <v>10</v>
      </c>
      <c r="F74" t="s">
        <v>352</v>
      </c>
    </row>
    <row r="75" spans="1:6" x14ac:dyDescent="0.2">
      <c r="A75">
        <v>9</v>
      </c>
      <c r="B75" t="s">
        <v>528</v>
      </c>
      <c r="C75" t="s">
        <v>479</v>
      </c>
      <c r="D75" t="s">
        <v>590</v>
      </c>
      <c r="E75">
        <v>1</v>
      </c>
      <c r="F75" t="s">
        <v>352</v>
      </c>
    </row>
    <row r="76" spans="1:6" x14ac:dyDescent="0.2">
      <c r="A76">
        <v>9</v>
      </c>
      <c r="B76" t="s">
        <v>154</v>
      </c>
      <c r="C76" t="s">
        <v>481</v>
      </c>
      <c r="D76" t="s">
        <v>590</v>
      </c>
      <c r="E76">
        <v>2</v>
      </c>
      <c r="F76" t="s">
        <v>352</v>
      </c>
    </row>
    <row r="77" spans="1:6" x14ac:dyDescent="0.2">
      <c r="A77">
        <v>9</v>
      </c>
      <c r="B77" t="s">
        <v>112</v>
      </c>
      <c r="C77" t="s">
        <v>462</v>
      </c>
      <c r="D77" t="s">
        <v>590</v>
      </c>
      <c r="E77">
        <v>3</v>
      </c>
      <c r="F77" t="s">
        <v>352</v>
      </c>
    </row>
    <row r="78" spans="1:6" x14ac:dyDescent="0.2">
      <c r="A78">
        <v>9</v>
      </c>
      <c r="B78" t="s">
        <v>48</v>
      </c>
      <c r="C78" t="s">
        <v>452</v>
      </c>
      <c r="D78" t="s">
        <v>590</v>
      </c>
      <c r="E78">
        <v>4</v>
      </c>
      <c r="F78" t="s">
        <v>352</v>
      </c>
    </row>
    <row r="79" spans="1:6" x14ac:dyDescent="0.2">
      <c r="A79">
        <v>9</v>
      </c>
      <c r="B79" t="s">
        <v>493</v>
      </c>
      <c r="C79" t="s">
        <v>470</v>
      </c>
      <c r="D79" t="s">
        <v>590</v>
      </c>
      <c r="E79">
        <v>5</v>
      </c>
      <c r="F79" t="s">
        <v>352</v>
      </c>
    </row>
    <row r="80" spans="1:6" x14ac:dyDescent="0.2">
      <c r="A80">
        <v>9</v>
      </c>
      <c r="B80" t="s">
        <v>28</v>
      </c>
      <c r="C80" t="s">
        <v>451</v>
      </c>
      <c r="D80" t="s">
        <v>590</v>
      </c>
      <c r="E80">
        <v>6</v>
      </c>
      <c r="F80" t="s">
        <v>352</v>
      </c>
    </row>
    <row r="81" spans="1:6" x14ac:dyDescent="0.2">
      <c r="A81">
        <v>9</v>
      </c>
      <c r="B81" t="s">
        <v>28</v>
      </c>
      <c r="C81" t="s">
        <v>451</v>
      </c>
      <c r="D81" t="s">
        <v>590</v>
      </c>
      <c r="E81">
        <v>7</v>
      </c>
      <c r="F81" t="s">
        <v>352</v>
      </c>
    </row>
    <row r="82" spans="1:6" x14ac:dyDescent="0.2">
      <c r="A82">
        <v>9</v>
      </c>
      <c r="B82" t="s">
        <v>137</v>
      </c>
      <c r="C82" t="s">
        <v>454</v>
      </c>
      <c r="D82" t="s">
        <v>590</v>
      </c>
      <c r="E82">
        <v>8</v>
      </c>
      <c r="F82" t="s">
        <v>352</v>
      </c>
    </row>
    <row r="83" spans="1:6" x14ac:dyDescent="0.2">
      <c r="A83">
        <v>9</v>
      </c>
      <c r="B83" t="s">
        <v>153</v>
      </c>
      <c r="C83" t="s">
        <v>461</v>
      </c>
      <c r="D83" t="s">
        <v>590</v>
      </c>
      <c r="E83">
        <v>9</v>
      </c>
      <c r="F83" t="s">
        <v>352</v>
      </c>
    </row>
    <row r="84" spans="1:6" x14ac:dyDescent="0.2">
      <c r="A84">
        <v>10</v>
      </c>
      <c r="B84" t="s">
        <v>29</v>
      </c>
      <c r="C84" t="s">
        <v>451</v>
      </c>
      <c r="D84" t="s">
        <v>591</v>
      </c>
      <c r="E84">
        <v>1</v>
      </c>
      <c r="F84" t="s">
        <v>352</v>
      </c>
    </row>
    <row r="85" spans="1:6" x14ac:dyDescent="0.2">
      <c r="A85">
        <v>10</v>
      </c>
      <c r="B85" t="s">
        <v>512</v>
      </c>
      <c r="C85" t="s">
        <v>455</v>
      </c>
      <c r="D85" t="s">
        <v>591</v>
      </c>
      <c r="E85">
        <v>2</v>
      </c>
      <c r="F85" t="s">
        <v>352</v>
      </c>
    </row>
    <row r="86" spans="1:6" x14ac:dyDescent="0.2">
      <c r="A86">
        <v>10</v>
      </c>
      <c r="B86" t="s">
        <v>492</v>
      </c>
      <c r="C86" t="s">
        <v>468</v>
      </c>
      <c r="D86" t="s">
        <v>591</v>
      </c>
      <c r="E86">
        <v>3</v>
      </c>
      <c r="F86" t="s">
        <v>352</v>
      </c>
    </row>
    <row r="87" spans="1:6" x14ac:dyDescent="0.2">
      <c r="A87">
        <v>10</v>
      </c>
      <c r="B87" t="s">
        <v>11</v>
      </c>
      <c r="C87" t="s">
        <v>474</v>
      </c>
      <c r="D87" t="s">
        <v>591</v>
      </c>
      <c r="E87">
        <v>4</v>
      </c>
      <c r="F87" t="s">
        <v>352</v>
      </c>
    </row>
    <row r="88" spans="1:6" x14ac:dyDescent="0.2">
      <c r="A88">
        <v>10</v>
      </c>
      <c r="B88" t="s">
        <v>534</v>
      </c>
      <c r="C88" t="s">
        <v>458</v>
      </c>
      <c r="D88" t="s">
        <v>591</v>
      </c>
      <c r="E88">
        <v>5</v>
      </c>
      <c r="F88" t="s">
        <v>352</v>
      </c>
    </row>
    <row r="89" spans="1:6" x14ac:dyDescent="0.2">
      <c r="A89">
        <v>10</v>
      </c>
      <c r="B89" t="s">
        <v>126</v>
      </c>
      <c r="C89" t="s">
        <v>470</v>
      </c>
      <c r="D89" t="s">
        <v>591</v>
      </c>
      <c r="E89">
        <v>6</v>
      </c>
      <c r="F89" t="s">
        <v>352</v>
      </c>
    </row>
    <row r="90" spans="1:6" x14ac:dyDescent="0.2">
      <c r="A90">
        <v>10</v>
      </c>
      <c r="B90" t="s">
        <v>94</v>
      </c>
      <c r="C90" t="s">
        <v>471</v>
      </c>
      <c r="D90" t="s">
        <v>591</v>
      </c>
      <c r="E90">
        <v>7</v>
      </c>
      <c r="F90" t="s">
        <v>352</v>
      </c>
    </row>
    <row r="91" spans="1:6" x14ac:dyDescent="0.2">
      <c r="A91">
        <v>10</v>
      </c>
      <c r="B91" t="s">
        <v>145</v>
      </c>
      <c r="C91" t="s">
        <v>453</v>
      </c>
      <c r="D91" t="s">
        <v>591</v>
      </c>
      <c r="E91">
        <v>8</v>
      </c>
      <c r="F91" t="s">
        <v>352</v>
      </c>
    </row>
    <row r="92" spans="1:6" x14ac:dyDescent="0.2">
      <c r="A92">
        <v>10</v>
      </c>
      <c r="B92" t="s">
        <v>7</v>
      </c>
      <c r="C92" t="s">
        <v>464</v>
      </c>
      <c r="D92" t="s">
        <v>591</v>
      </c>
      <c r="E92">
        <v>9</v>
      </c>
      <c r="F92" t="s">
        <v>352</v>
      </c>
    </row>
    <row r="93" spans="1:6" x14ac:dyDescent="0.2">
      <c r="A93">
        <v>11</v>
      </c>
      <c r="B93" t="s">
        <v>77</v>
      </c>
      <c r="C93" t="s">
        <v>466</v>
      </c>
      <c r="D93" t="s">
        <v>592</v>
      </c>
      <c r="E93">
        <v>1</v>
      </c>
      <c r="F93" t="s">
        <v>352</v>
      </c>
    </row>
    <row r="94" spans="1:6" x14ac:dyDescent="0.2">
      <c r="A94">
        <v>11</v>
      </c>
      <c r="B94" t="s">
        <v>82</v>
      </c>
      <c r="C94" t="s">
        <v>461</v>
      </c>
      <c r="D94" t="s">
        <v>592</v>
      </c>
      <c r="E94">
        <v>2</v>
      </c>
      <c r="F94" t="s">
        <v>352</v>
      </c>
    </row>
    <row r="95" spans="1:6" x14ac:dyDescent="0.2">
      <c r="A95">
        <v>11</v>
      </c>
      <c r="B95" t="s">
        <v>6</v>
      </c>
      <c r="C95" t="s">
        <v>464</v>
      </c>
      <c r="D95" t="s">
        <v>592</v>
      </c>
      <c r="E95">
        <v>3</v>
      </c>
      <c r="F95" t="s">
        <v>352</v>
      </c>
    </row>
    <row r="96" spans="1:6" x14ac:dyDescent="0.2">
      <c r="A96">
        <v>11</v>
      </c>
      <c r="B96" t="s">
        <v>446</v>
      </c>
      <c r="C96" t="s">
        <v>480</v>
      </c>
      <c r="D96" t="s">
        <v>592</v>
      </c>
      <c r="E96">
        <v>4</v>
      </c>
      <c r="F96" t="s">
        <v>352</v>
      </c>
    </row>
    <row r="97" spans="1:6" x14ac:dyDescent="0.2">
      <c r="A97">
        <v>11</v>
      </c>
      <c r="B97" t="s">
        <v>513</v>
      </c>
      <c r="C97" t="s">
        <v>452</v>
      </c>
      <c r="D97" t="s">
        <v>592</v>
      </c>
      <c r="E97">
        <v>5</v>
      </c>
      <c r="F97" t="s">
        <v>352</v>
      </c>
    </row>
    <row r="98" spans="1:6" x14ac:dyDescent="0.2">
      <c r="A98">
        <v>11</v>
      </c>
      <c r="B98" t="s">
        <v>555</v>
      </c>
      <c r="C98" t="s">
        <v>480</v>
      </c>
      <c r="D98" t="s">
        <v>592</v>
      </c>
      <c r="E98">
        <v>6</v>
      </c>
      <c r="F98" t="s">
        <v>352</v>
      </c>
    </row>
    <row r="99" spans="1:6" x14ac:dyDescent="0.2">
      <c r="A99">
        <v>11</v>
      </c>
      <c r="B99" t="s">
        <v>125</v>
      </c>
      <c r="C99" t="s">
        <v>470</v>
      </c>
      <c r="D99" t="s">
        <v>592</v>
      </c>
      <c r="E99">
        <v>7</v>
      </c>
      <c r="F99" t="s">
        <v>352</v>
      </c>
    </row>
    <row r="100" spans="1:6" x14ac:dyDescent="0.2">
      <c r="A100">
        <v>12</v>
      </c>
      <c r="B100" t="s">
        <v>156</v>
      </c>
      <c r="C100" t="s">
        <v>471</v>
      </c>
      <c r="D100" t="s">
        <v>593</v>
      </c>
      <c r="E100">
        <v>1</v>
      </c>
      <c r="F100" t="s">
        <v>352</v>
      </c>
    </row>
    <row r="101" spans="1:6" x14ac:dyDescent="0.2">
      <c r="A101">
        <v>12</v>
      </c>
      <c r="B101" t="s">
        <v>37</v>
      </c>
      <c r="C101" t="s">
        <v>476</v>
      </c>
      <c r="D101" t="s">
        <v>593</v>
      </c>
      <c r="E101">
        <v>2</v>
      </c>
      <c r="F101" t="s">
        <v>352</v>
      </c>
    </row>
    <row r="102" spans="1:6" x14ac:dyDescent="0.2">
      <c r="A102">
        <v>12</v>
      </c>
      <c r="B102" t="s">
        <v>85</v>
      </c>
      <c r="C102" t="s">
        <v>460</v>
      </c>
      <c r="D102" t="s">
        <v>593</v>
      </c>
      <c r="E102">
        <v>3</v>
      </c>
      <c r="F102" t="s">
        <v>352</v>
      </c>
    </row>
    <row r="103" spans="1:6" x14ac:dyDescent="0.2">
      <c r="A103">
        <v>12</v>
      </c>
      <c r="B103" t="s">
        <v>101</v>
      </c>
      <c r="C103" t="s">
        <v>478</v>
      </c>
      <c r="D103" t="s">
        <v>593</v>
      </c>
      <c r="E103">
        <v>4</v>
      </c>
      <c r="F103" t="s">
        <v>352</v>
      </c>
    </row>
    <row r="104" spans="1:6" x14ac:dyDescent="0.2">
      <c r="A104">
        <v>12</v>
      </c>
      <c r="B104" t="s">
        <v>554</v>
      </c>
      <c r="C104" t="s">
        <v>477</v>
      </c>
      <c r="D104" t="s">
        <v>593</v>
      </c>
      <c r="E104">
        <v>5</v>
      </c>
      <c r="F104" t="s">
        <v>352</v>
      </c>
    </row>
    <row r="105" spans="1:6" x14ac:dyDescent="0.2">
      <c r="A105">
        <v>12</v>
      </c>
      <c r="B105" t="s">
        <v>21</v>
      </c>
      <c r="C105" t="s">
        <v>457</v>
      </c>
      <c r="D105" t="s">
        <v>593</v>
      </c>
      <c r="E105">
        <v>6</v>
      </c>
      <c r="F105" t="s">
        <v>352</v>
      </c>
    </row>
    <row r="106" spans="1:6" x14ac:dyDescent="0.2">
      <c r="A106">
        <v>12</v>
      </c>
      <c r="B106" t="s">
        <v>66</v>
      </c>
      <c r="C106" t="s">
        <v>463</v>
      </c>
      <c r="D106" t="s">
        <v>593</v>
      </c>
      <c r="E106">
        <v>7</v>
      </c>
      <c r="F106" t="s">
        <v>352</v>
      </c>
    </row>
    <row r="107" spans="1:6" x14ac:dyDescent="0.2">
      <c r="A107">
        <v>12</v>
      </c>
      <c r="B107" t="s">
        <v>610</v>
      </c>
      <c r="C107" t="s">
        <v>465</v>
      </c>
      <c r="D107" t="s">
        <v>593</v>
      </c>
      <c r="E107">
        <v>8</v>
      </c>
      <c r="F107" t="s">
        <v>352</v>
      </c>
    </row>
    <row r="108" spans="1:6" x14ac:dyDescent="0.2">
      <c r="A108">
        <v>12</v>
      </c>
      <c r="B108" t="s">
        <v>80</v>
      </c>
      <c r="C108" t="s">
        <v>460</v>
      </c>
      <c r="D108" t="s">
        <v>593</v>
      </c>
      <c r="E108">
        <v>9</v>
      </c>
      <c r="F108" t="s">
        <v>352</v>
      </c>
    </row>
    <row r="109" spans="1:6" x14ac:dyDescent="0.2">
      <c r="A109">
        <v>13</v>
      </c>
      <c r="B109" t="s">
        <v>68</v>
      </c>
      <c r="C109" t="s">
        <v>479</v>
      </c>
      <c r="D109" t="s">
        <v>594</v>
      </c>
      <c r="E109">
        <v>1</v>
      </c>
      <c r="F109" t="s">
        <v>352</v>
      </c>
    </row>
    <row r="110" spans="1:6" x14ac:dyDescent="0.2">
      <c r="A110">
        <v>13</v>
      </c>
      <c r="B110" t="s">
        <v>132</v>
      </c>
      <c r="C110" t="s">
        <v>455</v>
      </c>
      <c r="D110" t="s">
        <v>594</v>
      </c>
      <c r="E110">
        <v>2</v>
      </c>
      <c r="F110" t="s">
        <v>352</v>
      </c>
    </row>
    <row r="111" spans="1:6" x14ac:dyDescent="0.2">
      <c r="A111">
        <v>13</v>
      </c>
      <c r="B111" t="s">
        <v>74</v>
      </c>
      <c r="C111" t="s">
        <v>466</v>
      </c>
      <c r="D111" t="s">
        <v>594</v>
      </c>
      <c r="E111">
        <v>3</v>
      </c>
      <c r="F111" t="s">
        <v>352</v>
      </c>
    </row>
    <row r="112" spans="1:6" x14ac:dyDescent="0.2">
      <c r="A112">
        <v>13</v>
      </c>
      <c r="B112" t="s">
        <v>144</v>
      </c>
      <c r="C112" t="s">
        <v>453</v>
      </c>
      <c r="D112" t="s">
        <v>594</v>
      </c>
      <c r="E112">
        <v>4</v>
      </c>
      <c r="F112" t="s">
        <v>352</v>
      </c>
    </row>
    <row r="113" spans="1:6" x14ac:dyDescent="0.2">
      <c r="A113">
        <v>13</v>
      </c>
      <c r="B113" t="s">
        <v>19</v>
      </c>
      <c r="C113" t="s">
        <v>457</v>
      </c>
      <c r="D113" t="s">
        <v>594</v>
      </c>
      <c r="E113">
        <v>5</v>
      </c>
      <c r="F113" t="s">
        <v>352</v>
      </c>
    </row>
    <row r="114" spans="1:6" x14ac:dyDescent="0.2">
      <c r="A114">
        <v>13</v>
      </c>
      <c r="B114" t="s">
        <v>106</v>
      </c>
      <c r="C114" t="s">
        <v>472</v>
      </c>
      <c r="D114" t="s">
        <v>594</v>
      </c>
      <c r="E114">
        <v>6</v>
      </c>
      <c r="F114" t="s">
        <v>352</v>
      </c>
    </row>
    <row r="115" spans="1:6" x14ac:dyDescent="0.2">
      <c r="A115">
        <v>13</v>
      </c>
      <c r="B115" t="s">
        <v>56</v>
      </c>
      <c r="C115" t="s">
        <v>456</v>
      </c>
      <c r="D115" t="s">
        <v>594</v>
      </c>
      <c r="E115">
        <v>7</v>
      </c>
      <c r="F115" t="s">
        <v>352</v>
      </c>
    </row>
    <row r="116" spans="1:6" x14ac:dyDescent="0.2">
      <c r="A116">
        <v>13</v>
      </c>
      <c r="B116" t="s">
        <v>118</v>
      </c>
      <c r="C116" t="s">
        <v>465</v>
      </c>
      <c r="D116" t="s">
        <v>594</v>
      </c>
      <c r="E116">
        <v>8</v>
      </c>
      <c r="F116" t="s">
        <v>352</v>
      </c>
    </row>
    <row r="117" spans="1:6" x14ac:dyDescent="0.2">
      <c r="A117">
        <v>13</v>
      </c>
      <c r="B117" t="s">
        <v>91</v>
      </c>
      <c r="C117" t="s">
        <v>468</v>
      </c>
      <c r="D117" t="s">
        <v>594</v>
      </c>
      <c r="E117">
        <v>9</v>
      </c>
      <c r="F117" t="s">
        <v>352</v>
      </c>
    </row>
    <row r="118" spans="1:6" x14ac:dyDescent="0.2">
      <c r="A118">
        <v>14</v>
      </c>
      <c r="B118" t="s">
        <v>75</v>
      </c>
      <c r="C118" t="s">
        <v>480</v>
      </c>
      <c r="D118" t="s">
        <v>595</v>
      </c>
      <c r="E118">
        <v>1</v>
      </c>
      <c r="F118" t="s">
        <v>352</v>
      </c>
    </row>
    <row r="119" spans="1:6" x14ac:dyDescent="0.2">
      <c r="A119">
        <v>14</v>
      </c>
      <c r="B119" t="s">
        <v>155</v>
      </c>
      <c r="C119" t="s">
        <v>462</v>
      </c>
      <c r="D119" t="s">
        <v>595</v>
      </c>
      <c r="E119">
        <v>2</v>
      </c>
      <c r="F119" t="s">
        <v>352</v>
      </c>
    </row>
    <row r="120" spans="1:6" x14ac:dyDescent="0.2">
      <c r="A120">
        <v>14</v>
      </c>
      <c r="B120" t="s">
        <v>96</v>
      </c>
      <c r="C120" t="s">
        <v>471</v>
      </c>
      <c r="D120" t="s">
        <v>595</v>
      </c>
      <c r="E120">
        <v>3</v>
      </c>
      <c r="F120" t="s">
        <v>352</v>
      </c>
    </row>
    <row r="121" spans="1:6" x14ac:dyDescent="0.2">
      <c r="A121">
        <v>14</v>
      </c>
      <c r="B121" t="s">
        <v>549</v>
      </c>
      <c r="C121" t="s">
        <v>475</v>
      </c>
      <c r="D121" t="s">
        <v>595</v>
      </c>
      <c r="E121">
        <v>4</v>
      </c>
      <c r="F121" t="s">
        <v>352</v>
      </c>
    </row>
    <row r="122" spans="1:6" x14ac:dyDescent="0.2">
      <c r="A122">
        <v>15</v>
      </c>
      <c r="B122" t="s">
        <v>38</v>
      </c>
      <c r="C122" t="s">
        <v>459</v>
      </c>
      <c r="D122" t="s">
        <v>596</v>
      </c>
      <c r="E122">
        <v>1</v>
      </c>
      <c r="F122" t="s">
        <v>352</v>
      </c>
    </row>
    <row r="123" spans="1:6" x14ac:dyDescent="0.2">
      <c r="A123">
        <v>15</v>
      </c>
      <c r="B123" t="s">
        <v>103</v>
      </c>
      <c r="C123" t="s">
        <v>472</v>
      </c>
      <c r="D123" t="s">
        <v>596</v>
      </c>
      <c r="E123">
        <v>2</v>
      </c>
      <c r="F123" t="s">
        <v>352</v>
      </c>
    </row>
    <row r="124" spans="1:6" x14ac:dyDescent="0.2">
      <c r="A124">
        <v>15</v>
      </c>
      <c r="B124" t="s">
        <v>57</v>
      </c>
      <c r="C124" t="s">
        <v>456</v>
      </c>
      <c r="D124" t="s">
        <v>596</v>
      </c>
      <c r="E124">
        <v>3</v>
      </c>
      <c r="F124" t="s">
        <v>352</v>
      </c>
    </row>
    <row r="125" spans="1:6" x14ac:dyDescent="0.2">
      <c r="A125">
        <v>15</v>
      </c>
      <c r="B125" t="s">
        <v>73</v>
      </c>
      <c r="C125" t="s">
        <v>466</v>
      </c>
      <c r="D125" t="s">
        <v>596</v>
      </c>
      <c r="E125">
        <v>4</v>
      </c>
      <c r="F125" t="s">
        <v>352</v>
      </c>
    </row>
    <row r="126" spans="1:6" x14ac:dyDescent="0.2">
      <c r="A126">
        <v>15</v>
      </c>
      <c r="B126" t="s">
        <v>45</v>
      </c>
      <c r="C126" t="s">
        <v>467</v>
      </c>
      <c r="D126" t="s">
        <v>596</v>
      </c>
      <c r="E126">
        <v>5</v>
      </c>
      <c r="F126" t="s">
        <v>352</v>
      </c>
    </row>
    <row r="127" spans="1:6" x14ac:dyDescent="0.2">
      <c r="A127">
        <v>16</v>
      </c>
      <c r="B127" t="s">
        <v>62</v>
      </c>
      <c r="C127" t="s">
        <v>469</v>
      </c>
      <c r="D127" t="s">
        <v>597</v>
      </c>
      <c r="E127">
        <v>6</v>
      </c>
      <c r="F127" t="s">
        <v>352</v>
      </c>
    </row>
    <row r="128" spans="1:6" x14ac:dyDescent="0.2">
      <c r="A128">
        <v>16</v>
      </c>
      <c r="B128" t="s">
        <v>42</v>
      </c>
      <c r="C128" t="s">
        <v>459</v>
      </c>
      <c r="D128" t="s">
        <v>597</v>
      </c>
      <c r="E128">
        <v>7</v>
      </c>
      <c r="F128" t="s">
        <v>352</v>
      </c>
    </row>
    <row r="129" spans="1:6" x14ac:dyDescent="0.2">
      <c r="A129">
        <v>16</v>
      </c>
      <c r="B129" t="s">
        <v>116</v>
      </c>
      <c r="C129" t="s">
        <v>465</v>
      </c>
      <c r="D129" t="s">
        <v>597</v>
      </c>
      <c r="E129">
        <v>8</v>
      </c>
      <c r="F129" t="s">
        <v>352</v>
      </c>
    </row>
    <row r="130" spans="1:6" x14ac:dyDescent="0.2">
      <c r="A130">
        <v>16</v>
      </c>
      <c r="B130" t="s">
        <v>548</v>
      </c>
      <c r="C130" t="s">
        <v>469</v>
      </c>
      <c r="D130" t="s">
        <v>597</v>
      </c>
      <c r="E130">
        <v>9</v>
      </c>
      <c r="F130" t="s">
        <v>352</v>
      </c>
    </row>
    <row r="131" spans="1:6" x14ac:dyDescent="0.2">
      <c r="A131">
        <v>17</v>
      </c>
      <c r="B131" t="s">
        <v>140</v>
      </c>
      <c r="C131" t="s">
        <v>455</v>
      </c>
      <c r="D131" t="s">
        <v>598</v>
      </c>
      <c r="E131">
        <v>1</v>
      </c>
      <c r="F131" t="s">
        <v>353</v>
      </c>
    </row>
    <row r="132" spans="1:6" x14ac:dyDescent="0.2">
      <c r="A132">
        <v>17</v>
      </c>
      <c r="B132" t="s">
        <v>105</v>
      </c>
      <c r="C132" t="s">
        <v>472</v>
      </c>
      <c r="D132" t="s">
        <v>598</v>
      </c>
      <c r="E132">
        <v>2</v>
      </c>
      <c r="F132" t="s">
        <v>353</v>
      </c>
    </row>
    <row r="133" spans="1:6" x14ac:dyDescent="0.2">
      <c r="A133">
        <v>17</v>
      </c>
      <c r="B133" t="s">
        <v>32</v>
      </c>
      <c r="C133" t="s">
        <v>451</v>
      </c>
      <c r="D133" t="s">
        <v>598</v>
      </c>
      <c r="E133">
        <v>3</v>
      </c>
      <c r="F133" t="s">
        <v>353</v>
      </c>
    </row>
    <row r="134" spans="1:6" x14ac:dyDescent="0.2">
      <c r="A134">
        <v>17</v>
      </c>
      <c r="B134" t="s">
        <v>124</v>
      </c>
      <c r="C134" t="s">
        <v>470</v>
      </c>
      <c r="D134" t="s">
        <v>598</v>
      </c>
      <c r="E134">
        <v>4</v>
      </c>
      <c r="F134" t="s">
        <v>353</v>
      </c>
    </row>
    <row r="135" spans="1:6" x14ac:dyDescent="0.2">
      <c r="A135">
        <v>17</v>
      </c>
      <c r="B135" t="s">
        <v>31</v>
      </c>
      <c r="C135" t="s">
        <v>451</v>
      </c>
      <c r="D135" t="s">
        <v>598</v>
      </c>
      <c r="E135">
        <v>5</v>
      </c>
      <c r="F135" t="s">
        <v>353</v>
      </c>
    </row>
    <row r="136" spans="1:6" x14ac:dyDescent="0.2">
      <c r="A136">
        <v>17</v>
      </c>
      <c r="B136" t="s">
        <v>16</v>
      </c>
      <c r="C136" t="s">
        <v>474</v>
      </c>
      <c r="D136" t="s">
        <v>598</v>
      </c>
      <c r="E136">
        <v>6</v>
      </c>
      <c r="F136" t="s">
        <v>353</v>
      </c>
    </row>
    <row r="137" spans="1:6" x14ac:dyDescent="0.2">
      <c r="A137">
        <v>17</v>
      </c>
      <c r="B137" t="s">
        <v>10</v>
      </c>
      <c r="C137" t="s">
        <v>481</v>
      </c>
      <c r="D137" t="s">
        <v>598</v>
      </c>
      <c r="E137">
        <v>7</v>
      </c>
      <c r="F137" t="s">
        <v>353</v>
      </c>
    </row>
    <row r="138" spans="1:6" x14ac:dyDescent="0.2">
      <c r="A138">
        <v>17</v>
      </c>
      <c r="B138" t="s">
        <v>97</v>
      </c>
      <c r="C138" t="s">
        <v>471</v>
      </c>
      <c r="D138" t="s">
        <v>598</v>
      </c>
      <c r="E138">
        <v>8</v>
      </c>
      <c r="F138" t="s">
        <v>353</v>
      </c>
    </row>
    <row r="139" spans="1:6" x14ac:dyDescent="0.2">
      <c r="A139">
        <v>17</v>
      </c>
      <c r="B139" t="s">
        <v>81</v>
      </c>
      <c r="C139" t="s">
        <v>461</v>
      </c>
      <c r="D139" t="s">
        <v>598</v>
      </c>
      <c r="E139">
        <v>9</v>
      </c>
      <c r="F139" t="s">
        <v>353</v>
      </c>
    </row>
    <row r="140" spans="1:6" x14ac:dyDescent="0.2">
      <c r="A140">
        <v>18</v>
      </c>
      <c r="B140" t="s">
        <v>47</v>
      </c>
      <c r="C140" t="s">
        <v>452</v>
      </c>
      <c r="D140" t="s">
        <v>599</v>
      </c>
      <c r="E140">
        <v>1</v>
      </c>
      <c r="F140" t="s">
        <v>353</v>
      </c>
    </row>
    <row r="141" spans="1:6" x14ac:dyDescent="0.2">
      <c r="A141">
        <v>18</v>
      </c>
      <c r="B141" t="s">
        <v>121</v>
      </c>
      <c r="C141" t="s">
        <v>475</v>
      </c>
      <c r="D141" t="s">
        <v>599</v>
      </c>
      <c r="E141">
        <v>2</v>
      </c>
      <c r="F141" t="s">
        <v>353</v>
      </c>
    </row>
    <row r="142" spans="1:6" x14ac:dyDescent="0.2">
      <c r="A142">
        <v>18</v>
      </c>
      <c r="B142" t="s">
        <v>58</v>
      </c>
      <c r="C142" t="s">
        <v>456</v>
      </c>
      <c r="D142" t="s">
        <v>599</v>
      </c>
      <c r="E142">
        <v>3</v>
      </c>
      <c r="F142" t="s">
        <v>353</v>
      </c>
    </row>
    <row r="143" spans="1:6" x14ac:dyDescent="0.2">
      <c r="A143">
        <v>18</v>
      </c>
      <c r="B143" t="s">
        <v>514</v>
      </c>
      <c r="C143" t="s">
        <v>477</v>
      </c>
      <c r="D143" t="s">
        <v>599</v>
      </c>
      <c r="E143">
        <v>4</v>
      </c>
      <c r="F143" t="s">
        <v>353</v>
      </c>
    </row>
    <row r="144" spans="1:6" x14ac:dyDescent="0.2">
      <c r="A144">
        <v>18</v>
      </c>
      <c r="B144" t="s">
        <v>450</v>
      </c>
      <c r="C144" t="s">
        <v>463</v>
      </c>
      <c r="D144" t="s">
        <v>599</v>
      </c>
      <c r="E144">
        <v>5</v>
      </c>
      <c r="F144" t="s">
        <v>353</v>
      </c>
    </row>
    <row r="145" spans="1:6" x14ac:dyDescent="0.2">
      <c r="A145">
        <v>18</v>
      </c>
      <c r="B145" t="s">
        <v>148</v>
      </c>
      <c r="C145" t="s">
        <v>468</v>
      </c>
      <c r="D145" t="s">
        <v>599</v>
      </c>
      <c r="E145">
        <v>6</v>
      </c>
      <c r="F145" t="s">
        <v>353</v>
      </c>
    </row>
    <row r="146" spans="1:6" x14ac:dyDescent="0.2">
      <c r="A146">
        <v>18</v>
      </c>
      <c r="B146" t="s">
        <v>552</v>
      </c>
      <c r="C146" t="s">
        <v>477</v>
      </c>
      <c r="D146" t="s">
        <v>599</v>
      </c>
      <c r="E146">
        <v>7</v>
      </c>
      <c r="F146" t="s">
        <v>353</v>
      </c>
    </row>
    <row r="147" spans="1:6" x14ac:dyDescent="0.2">
      <c r="A147">
        <v>19</v>
      </c>
      <c r="B147" t="s">
        <v>515</v>
      </c>
      <c r="C147" t="s">
        <v>472</v>
      </c>
      <c r="D147" t="s">
        <v>607</v>
      </c>
      <c r="E147">
        <v>1</v>
      </c>
      <c r="F147" t="s">
        <v>353</v>
      </c>
    </row>
    <row r="148" spans="1:6" x14ac:dyDescent="0.2">
      <c r="A148">
        <v>19</v>
      </c>
      <c r="B148" t="s">
        <v>79</v>
      </c>
      <c r="C148" t="s">
        <v>466</v>
      </c>
      <c r="D148" t="s">
        <v>607</v>
      </c>
      <c r="E148">
        <v>2</v>
      </c>
      <c r="F148" t="s">
        <v>353</v>
      </c>
    </row>
    <row r="149" spans="1:6" x14ac:dyDescent="0.2">
      <c r="A149">
        <v>19</v>
      </c>
      <c r="B149" t="s">
        <v>544</v>
      </c>
      <c r="C149" t="s">
        <v>467</v>
      </c>
      <c r="D149" t="s">
        <v>607</v>
      </c>
      <c r="E149">
        <v>3</v>
      </c>
      <c r="F149" t="s">
        <v>353</v>
      </c>
    </row>
    <row r="150" spans="1:6" x14ac:dyDescent="0.2">
      <c r="A150">
        <v>19</v>
      </c>
      <c r="B150" t="s">
        <v>8</v>
      </c>
      <c r="C150" t="s">
        <v>464</v>
      </c>
      <c r="D150" t="s">
        <v>607</v>
      </c>
      <c r="E150">
        <v>4</v>
      </c>
      <c r="F150" t="s">
        <v>353</v>
      </c>
    </row>
    <row r="151" spans="1:6" x14ac:dyDescent="0.2">
      <c r="A151">
        <v>19</v>
      </c>
      <c r="B151" t="s">
        <v>90</v>
      </c>
      <c r="C151" t="s">
        <v>460</v>
      </c>
      <c r="D151" t="s">
        <v>607</v>
      </c>
      <c r="E151">
        <v>5</v>
      </c>
      <c r="F151" t="s">
        <v>353</v>
      </c>
    </row>
    <row r="152" spans="1:6" x14ac:dyDescent="0.2">
      <c r="A152">
        <v>19</v>
      </c>
      <c r="B152" t="s">
        <v>46</v>
      </c>
      <c r="C152" t="s">
        <v>467</v>
      </c>
      <c r="D152" t="s">
        <v>607</v>
      </c>
      <c r="E152">
        <v>6</v>
      </c>
      <c r="F152" t="s">
        <v>353</v>
      </c>
    </row>
    <row r="153" spans="1:6" x14ac:dyDescent="0.2">
      <c r="A153">
        <v>19</v>
      </c>
      <c r="B153" t="s">
        <v>152</v>
      </c>
      <c r="C153" t="s">
        <v>478</v>
      </c>
      <c r="D153" t="s">
        <v>607</v>
      </c>
      <c r="E153">
        <v>7</v>
      </c>
      <c r="F153" t="s">
        <v>353</v>
      </c>
    </row>
    <row r="154" spans="1:6" x14ac:dyDescent="0.2">
      <c r="A154">
        <v>19</v>
      </c>
      <c r="B154" t="s">
        <v>60</v>
      </c>
      <c r="C154" t="s">
        <v>456</v>
      </c>
      <c r="D154" t="s">
        <v>607</v>
      </c>
      <c r="E154">
        <v>8</v>
      </c>
      <c r="F154" t="s">
        <v>353</v>
      </c>
    </row>
    <row r="155" spans="1:6" x14ac:dyDescent="0.2">
      <c r="A155">
        <v>19</v>
      </c>
      <c r="B155" t="s">
        <v>131</v>
      </c>
      <c r="C155" t="s">
        <v>455</v>
      </c>
      <c r="D155" t="s">
        <v>607</v>
      </c>
      <c r="E155">
        <v>9</v>
      </c>
      <c r="F155" t="s">
        <v>353</v>
      </c>
    </row>
    <row r="156" spans="1:6" x14ac:dyDescent="0.2">
      <c r="A156">
        <v>20</v>
      </c>
      <c r="B156" t="s">
        <v>136</v>
      </c>
      <c r="C156" t="s">
        <v>454</v>
      </c>
      <c r="D156" t="s">
        <v>600</v>
      </c>
      <c r="E156">
        <v>1</v>
      </c>
      <c r="F156" t="s">
        <v>353</v>
      </c>
    </row>
    <row r="157" spans="1:6" x14ac:dyDescent="0.2">
      <c r="A157">
        <v>20</v>
      </c>
      <c r="B157" t="s">
        <v>516</v>
      </c>
      <c r="C157" t="s">
        <v>456</v>
      </c>
      <c r="D157" t="s">
        <v>600</v>
      </c>
      <c r="E157">
        <v>2</v>
      </c>
      <c r="F157" t="s">
        <v>353</v>
      </c>
    </row>
    <row r="158" spans="1:6" x14ac:dyDescent="0.2">
      <c r="A158">
        <v>20</v>
      </c>
      <c r="B158" t="s">
        <v>611</v>
      </c>
      <c r="C158" t="s">
        <v>465</v>
      </c>
      <c r="D158" t="s">
        <v>600</v>
      </c>
      <c r="E158">
        <v>3</v>
      </c>
      <c r="F158" t="s">
        <v>353</v>
      </c>
    </row>
    <row r="159" spans="1:6" x14ac:dyDescent="0.2">
      <c r="A159">
        <v>20</v>
      </c>
      <c r="B159" t="s">
        <v>138</v>
      </c>
      <c r="C159" t="s">
        <v>454</v>
      </c>
      <c r="D159" t="s">
        <v>600</v>
      </c>
      <c r="E159">
        <v>4</v>
      </c>
      <c r="F159" t="s">
        <v>353</v>
      </c>
    </row>
    <row r="160" spans="1:6" x14ac:dyDescent="0.2">
      <c r="A160">
        <v>20</v>
      </c>
      <c r="B160" t="s">
        <v>88</v>
      </c>
      <c r="C160" t="s">
        <v>460</v>
      </c>
      <c r="D160" t="s">
        <v>600</v>
      </c>
      <c r="E160">
        <v>5</v>
      </c>
      <c r="F160" t="s">
        <v>353</v>
      </c>
    </row>
    <row r="161" spans="1:6" x14ac:dyDescent="0.2">
      <c r="A161">
        <v>20</v>
      </c>
      <c r="B161" t="s">
        <v>71</v>
      </c>
      <c r="C161" t="s">
        <v>479</v>
      </c>
      <c r="D161" t="s">
        <v>600</v>
      </c>
      <c r="E161">
        <v>6</v>
      </c>
      <c r="F161" t="s">
        <v>353</v>
      </c>
    </row>
    <row r="162" spans="1:6" x14ac:dyDescent="0.2">
      <c r="A162">
        <v>20</v>
      </c>
      <c r="B162" t="s">
        <v>550</v>
      </c>
      <c r="C162" t="s">
        <v>470</v>
      </c>
      <c r="D162" t="s">
        <v>600</v>
      </c>
      <c r="E162">
        <v>7</v>
      </c>
      <c r="F162" t="s">
        <v>353</v>
      </c>
    </row>
    <row r="163" spans="1:6" x14ac:dyDescent="0.2">
      <c r="A163">
        <v>20</v>
      </c>
      <c r="B163" t="s">
        <v>98</v>
      </c>
      <c r="C163" t="s">
        <v>471</v>
      </c>
      <c r="D163" t="s">
        <v>600</v>
      </c>
      <c r="E163">
        <v>8</v>
      </c>
      <c r="F163" t="s">
        <v>353</v>
      </c>
    </row>
    <row r="164" spans="1:6" x14ac:dyDescent="0.2">
      <c r="A164">
        <v>20</v>
      </c>
      <c r="B164" t="s">
        <v>5</v>
      </c>
      <c r="C164" t="s">
        <v>458</v>
      </c>
      <c r="D164" t="s">
        <v>600</v>
      </c>
      <c r="E164">
        <v>9</v>
      </c>
      <c r="F164" t="s">
        <v>353</v>
      </c>
    </row>
    <row r="165" spans="1:6" x14ac:dyDescent="0.2">
      <c r="A165">
        <v>20</v>
      </c>
      <c r="B165" t="s">
        <v>129</v>
      </c>
      <c r="C165" t="s">
        <v>465</v>
      </c>
      <c r="D165" t="s">
        <v>600</v>
      </c>
      <c r="E165">
        <v>10</v>
      </c>
      <c r="F165" t="s">
        <v>353</v>
      </c>
    </row>
    <row r="166" spans="1:6" x14ac:dyDescent="0.2">
      <c r="A166">
        <v>21</v>
      </c>
      <c r="B166" t="s">
        <v>108</v>
      </c>
      <c r="C166" t="s">
        <v>472</v>
      </c>
      <c r="D166" t="s">
        <v>601</v>
      </c>
      <c r="E166">
        <v>1</v>
      </c>
      <c r="F166" t="s">
        <v>353</v>
      </c>
    </row>
    <row r="167" spans="1:6" x14ac:dyDescent="0.2">
      <c r="A167">
        <v>21</v>
      </c>
      <c r="B167" t="s">
        <v>22</v>
      </c>
      <c r="C167" t="s">
        <v>457</v>
      </c>
      <c r="D167" t="s">
        <v>601</v>
      </c>
      <c r="E167">
        <v>2</v>
      </c>
      <c r="F167" t="s">
        <v>353</v>
      </c>
    </row>
    <row r="168" spans="1:6" x14ac:dyDescent="0.2">
      <c r="A168">
        <v>21</v>
      </c>
      <c r="B168" t="s">
        <v>41</v>
      </c>
      <c r="C168" t="s">
        <v>459</v>
      </c>
      <c r="D168" t="s">
        <v>601</v>
      </c>
      <c r="E168">
        <v>3</v>
      </c>
      <c r="F168" t="s">
        <v>353</v>
      </c>
    </row>
    <row r="169" spans="1:6" x14ac:dyDescent="0.2">
      <c r="A169">
        <v>21</v>
      </c>
      <c r="B169" t="s">
        <v>139</v>
      </c>
      <c r="C169" t="s">
        <v>455</v>
      </c>
      <c r="D169" t="s">
        <v>601</v>
      </c>
      <c r="E169">
        <v>4</v>
      </c>
      <c r="F169" t="s">
        <v>353</v>
      </c>
    </row>
    <row r="170" spans="1:6" x14ac:dyDescent="0.2">
      <c r="A170">
        <v>21</v>
      </c>
      <c r="B170" t="s">
        <v>67</v>
      </c>
      <c r="C170" t="s">
        <v>463</v>
      </c>
      <c r="D170" t="s">
        <v>601</v>
      </c>
      <c r="E170">
        <v>5</v>
      </c>
      <c r="F170" t="s">
        <v>353</v>
      </c>
    </row>
    <row r="171" spans="1:6" x14ac:dyDescent="0.2">
      <c r="A171">
        <v>21</v>
      </c>
      <c r="B171" t="s">
        <v>50</v>
      </c>
      <c r="C171" t="s">
        <v>452</v>
      </c>
      <c r="D171" t="s">
        <v>601</v>
      </c>
      <c r="E171">
        <v>6</v>
      </c>
      <c r="F171" t="s">
        <v>353</v>
      </c>
    </row>
    <row r="172" spans="1:6" x14ac:dyDescent="0.2">
      <c r="A172">
        <v>21</v>
      </c>
      <c r="B172" t="s">
        <v>18</v>
      </c>
      <c r="C172" t="s">
        <v>457</v>
      </c>
      <c r="D172" t="s">
        <v>601</v>
      </c>
      <c r="E172">
        <v>7</v>
      </c>
      <c r="F172" t="s">
        <v>353</v>
      </c>
    </row>
    <row r="173" spans="1:6" x14ac:dyDescent="0.2">
      <c r="A173">
        <v>21</v>
      </c>
      <c r="B173" t="s">
        <v>447</v>
      </c>
      <c r="C173" t="s">
        <v>461</v>
      </c>
      <c r="D173" t="s">
        <v>601</v>
      </c>
      <c r="E173">
        <v>8</v>
      </c>
      <c r="F173" t="s">
        <v>353</v>
      </c>
    </row>
    <row r="174" spans="1:6" x14ac:dyDescent="0.2">
      <c r="A174">
        <v>21</v>
      </c>
      <c r="B174" t="s">
        <v>69</v>
      </c>
      <c r="C174" t="s">
        <v>479</v>
      </c>
      <c r="D174" t="s">
        <v>601</v>
      </c>
      <c r="E174">
        <v>9</v>
      </c>
      <c r="F174" t="s">
        <v>353</v>
      </c>
    </row>
    <row r="175" spans="1:6" x14ac:dyDescent="0.2">
      <c r="A175">
        <v>22</v>
      </c>
      <c r="B175" t="s">
        <v>34</v>
      </c>
      <c r="C175" t="s">
        <v>451</v>
      </c>
      <c r="D175" t="s">
        <v>602</v>
      </c>
      <c r="E175">
        <v>1</v>
      </c>
      <c r="F175" t="s">
        <v>353</v>
      </c>
    </row>
    <row r="176" spans="1:6" x14ac:dyDescent="0.2">
      <c r="A176">
        <v>22</v>
      </c>
      <c r="B176" t="s">
        <v>100</v>
      </c>
      <c r="C176" t="s">
        <v>478</v>
      </c>
      <c r="D176" t="s">
        <v>602</v>
      </c>
      <c r="E176">
        <v>2</v>
      </c>
      <c r="F176" t="s">
        <v>353</v>
      </c>
    </row>
    <row r="177" spans="1:6" x14ac:dyDescent="0.2">
      <c r="A177">
        <v>22</v>
      </c>
      <c r="B177" t="s">
        <v>494</v>
      </c>
      <c r="C177" t="s">
        <v>475</v>
      </c>
      <c r="D177" t="s">
        <v>602</v>
      </c>
      <c r="E177">
        <v>3</v>
      </c>
      <c r="F177" t="s">
        <v>353</v>
      </c>
    </row>
    <row r="178" spans="1:6" x14ac:dyDescent="0.2">
      <c r="A178">
        <v>22</v>
      </c>
      <c r="B178" t="s">
        <v>49</v>
      </c>
      <c r="C178" t="s">
        <v>452</v>
      </c>
      <c r="D178" t="s">
        <v>602</v>
      </c>
      <c r="E178">
        <v>4</v>
      </c>
      <c r="F178" t="s">
        <v>353</v>
      </c>
    </row>
    <row r="179" spans="1:6" x14ac:dyDescent="0.2">
      <c r="A179">
        <v>22</v>
      </c>
      <c r="B179" t="s">
        <v>448</v>
      </c>
      <c r="C179" t="s">
        <v>466</v>
      </c>
      <c r="D179" t="s">
        <v>602</v>
      </c>
      <c r="E179">
        <v>5</v>
      </c>
      <c r="F179" t="s">
        <v>353</v>
      </c>
    </row>
    <row r="180" spans="1:6" x14ac:dyDescent="0.2">
      <c r="A180">
        <v>22</v>
      </c>
      <c r="B180" t="s">
        <v>141</v>
      </c>
      <c r="C180" t="s">
        <v>462</v>
      </c>
      <c r="D180" t="s">
        <v>602</v>
      </c>
      <c r="E180">
        <v>6</v>
      </c>
      <c r="F180" t="s">
        <v>353</v>
      </c>
    </row>
    <row r="181" spans="1:6" x14ac:dyDescent="0.2">
      <c r="A181">
        <v>23</v>
      </c>
      <c r="B181" t="s">
        <v>104</v>
      </c>
      <c r="C181" t="s">
        <v>472</v>
      </c>
      <c r="D181" t="s">
        <v>603</v>
      </c>
      <c r="E181">
        <v>1</v>
      </c>
      <c r="F181" t="s">
        <v>353</v>
      </c>
    </row>
    <row r="182" spans="1:6" x14ac:dyDescent="0.2">
      <c r="A182">
        <v>23</v>
      </c>
      <c r="B182" t="s">
        <v>25</v>
      </c>
      <c r="C182" t="s">
        <v>457</v>
      </c>
      <c r="D182" t="s">
        <v>603</v>
      </c>
      <c r="E182">
        <v>2</v>
      </c>
      <c r="F182" t="s">
        <v>353</v>
      </c>
    </row>
    <row r="183" spans="1:6" x14ac:dyDescent="0.2">
      <c r="A183">
        <v>23</v>
      </c>
      <c r="B183" t="s">
        <v>612</v>
      </c>
      <c r="C183" t="s">
        <v>467</v>
      </c>
      <c r="D183" t="s">
        <v>603</v>
      </c>
      <c r="E183">
        <v>3</v>
      </c>
      <c r="F183" t="s">
        <v>353</v>
      </c>
    </row>
    <row r="184" spans="1:6" x14ac:dyDescent="0.2">
      <c r="A184">
        <v>23</v>
      </c>
      <c r="B184" t="s">
        <v>109</v>
      </c>
      <c r="C184" t="s">
        <v>476</v>
      </c>
      <c r="D184" t="s">
        <v>603</v>
      </c>
      <c r="E184">
        <v>4</v>
      </c>
      <c r="F184" t="s">
        <v>353</v>
      </c>
    </row>
    <row r="185" spans="1:6" x14ac:dyDescent="0.2">
      <c r="A185">
        <v>23</v>
      </c>
      <c r="B185" t="s">
        <v>517</v>
      </c>
      <c r="C185" t="s">
        <v>466</v>
      </c>
      <c r="D185" t="s">
        <v>603</v>
      </c>
      <c r="E185">
        <v>5</v>
      </c>
      <c r="F185" t="s">
        <v>353</v>
      </c>
    </row>
    <row r="186" spans="1:6" x14ac:dyDescent="0.2">
      <c r="A186">
        <v>23</v>
      </c>
      <c r="B186" t="s">
        <v>3</v>
      </c>
      <c r="C186" t="s">
        <v>458</v>
      </c>
      <c r="D186" t="s">
        <v>603</v>
      </c>
      <c r="E186">
        <v>6</v>
      </c>
      <c r="F186" t="s">
        <v>353</v>
      </c>
    </row>
    <row r="187" spans="1:6" x14ac:dyDescent="0.2">
      <c r="A187">
        <v>23</v>
      </c>
      <c r="B187" t="s">
        <v>115</v>
      </c>
      <c r="C187" t="s">
        <v>465</v>
      </c>
      <c r="D187" t="s">
        <v>603</v>
      </c>
      <c r="E187">
        <v>7</v>
      </c>
      <c r="F187" t="s">
        <v>353</v>
      </c>
    </row>
    <row r="188" spans="1:6" x14ac:dyDescent="0.2">
      <c r="A188">
        <v>23</v>
      </c>
      <c r="B188" t="s">
        <v>61</v>
      </c>
      <c r="C188" t="s">
        <v>469</v>
      </c>
      <c r="D188" t="s">
        <v>603</v>
      </c>
      <c r="E188">
        <v>8</v>
      </c>
      <c r="F188" t="s">
        <v>353</v>
      </c>
    </row>
    <row r="189" spans="1:6" x14ac:dyDescent="0.2">
      <c r="A189">
        <v>24</v>
      </c>
      <c r="B189" t="s">
        <v>147</v>
      </c>
      <c r="C189" t="s">
        <v>468</v>
      </c>
      <c r="D189" t="s">
        <v>604</v>
      </c>
      <c r="E189">
        <v>1</v>
      </c>
      <c r="F189" t="s">
        <v>353</v>
      </c>
    </row>
    <row r="190" spans="1:6" x14ac:dyDescent="0.2">
      <c r="A190">
        <v>24</v>
      </c>
      <c r="B190" t="s">
        <v>39</v>
      </c>
      <c r="C190" t="s">
        <v>459</v>
      </c>
      <c r="D190" t="s">
        <v>604</v>
      </c>
      <c r="E190">
        <v>2</v>
      </c>
      <c r="F190" t="s">
        <v>353</v>
      </c>
    </row>
    <row r="191" spans="1:6" x14ac:dyDescent="0.2">
      <c r="A191">
        <v>24</v>
      </c>
      <c r="B191" t="s">
        <v>17</v>
      </c>
      <c r="C191" t="s">
        <v>469</v>
      </c>
      <c r="D191" t="s">
        <v>604</v>
      </c>
      <c r="E191">
        <v>3</v>
      </c>
      <c r="F191" t="s">
        <v>353</v>
      </c>
    </row>
    <row r="192" spans="1:6" x14ac:dyDescent="0.2">
      <c r="A192">
        <v>24</v>
      </c>
      <c r="B192" t="s">
        <v>449</v>
      </c>
      <c r="C192" t="s">
        <v>462</v>
      </c>
      <c r="D192" t="s">
        <v>604</v>
      </c>
      <c r="E192">
        <v>4</v>
      </c>
      <c r="F192" t="s">
        <v>353</v>
      </c>
    </row>
    <row r="193" spans="1:6" x14ac:dyDescent="0.2">
      <c r="A193">
        <v>24</v>
      </c>
      <c r="B193" t="s">
        <v>134</v>
      </c>
      <c r="C193" t="s">
        <v>465</v>
      </c>
      <c r="D193" t="s">
        <v>604</v>
      </c>
      <c r="E193">
        <v>5</v>
      </c>
      <c r="F193" t="s">
        <v>353</v>
      </c>
    </row>
    <row r="194" spans="1:6" x14ac:dyDescent="0.2">
      <c r="A194">
        <v>25</v>
      </c>
      <c r="B194" t="s">
        <v>551</v>
      </c>
      <c r="C194" t="s">
        <v>460</v>
      </c>
      <c r="D194" t="s">
        <v>605</v>
      </c>
      <c r="E194">
        <v>1</v>
      </c>
      <c r="F194" t="s">
        <v>353</v>
      </c>
    </row>
    <row r="195" spans="1:6" x14ac:dyDescent="0.2">
      <c r="A195">
        <v>26</v>
      </c>
      <c r="B195" t="s">
        <v>122</v>
      </c>
      <c r="C195" t="s">
        <v>475</v>
      </c>
      <c r="D195" t="s">
        <v>606</v>
      </c>
      <c r="E195">
        <v>1</v>
      </c>
      <c r="F195" t="s">
        <v>352</v>
      </c>
    </row>
    <row r="202" spans="1:6" x14ac:dyDescent="0.2">
      <c r="A202" s="1"/>
    </row>
    <row r="203" spans="1:6" x14ac:dyDescent="0.2">
      <c r="A203" s="1"/>
    </row>
    <row r="204" spans="1:6" x14ac:dyDescent="0.2">
      <c r="A204" s="1"/>
    </row>
    <row r="205" spans="1:6" x14ac:dyDescent="0.2">
      <c r="A205" s="1"/>
    </row>
    <row r="206" spans="1:6" x14ac:dyDescent="0.2">
      <c r="A206" s="1"/>
    </row>
    <row r="207" spans="1:6" x14ac:dyDescent="0.2">
      <c r="A207" s="1"/>
    </row>
    <row r="208" spans="1:6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2017-06-24T15:03:27Z</dcterms:modified>
</cp:coreProperties>
</file>