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xiongyanting/Desktop/"/>
    </mc:Choice>
  </mc:AlternateContent>
  <xr:revisionPtr revIDLastSave="0" documentId="13_ncr:1_{1E7FA3CF-FADE-6848-91F8-4852AC0A6140}" xr6:coauthVersionLast="47" xr6:coauthVersionMax="47" xr10:uidLastSave="{00000000-0000-0000-0000-000000000000}"/>
  <bookViews>
    <workbookView xWindow="0" yWindow="600" windowWidth="23040" windowHeight="9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<sst xmlns="http://schemas.openxmlformats.org/spreadsheetml/2006/main" count="2438" uniqueCount="411">
  <si>
    <t>IBS</t>
  </si>
  <si>
    <t>BMI</t>
  </si>
  <si>
    <t>Age</t>
  </si>
  <si>
    <t>Age_onset</t>
  </si>
  <si>
    <t>Disease_dur</t>
  </si>
  <si>
    <t>Depressed</t>
  </si>
  <si>
    <t>BDIOver5</t>
  </si>
  <si>
    <t>updrs1total</t>
  </si>
  <si>
    <t>updrs2total</t>
  </si>
  <si>
    <t>updrs3total</t>
  </si>
  <si>
    <t>updrs4total</t>
  </si>
  <si>
    <t>updrstotal</t>
  </si>
  <si>
    <t>education</t>
  </si>
  <si>
    <t>moca_total</t>
  </si>
  <si>
    <t>sniffintotal</t>
  </si>
  <si>
    <t>BristolClass_3</t>
  </si>
  <si>
    <t>Bristol</t>
  </si>
  <si>
    <t>entacapone</t>
  </si>
  <si>
    <t>pramipexole</t>
  </si>
  <si>
    <t>b34</t>
  </si>
  <si>
    <t>a12</t>
  </si>
  <si>
    <t>c567</t>
  </si>
  <si>
    <t>Disease</t>
  </si>
  <si>
    <t>PD</t>
  </si>
  <si>
    <t>Control</t>
  </si>
  <si>
    <t>Abdominal_discomfort</t>
  </si>
  <si>
    <t>Constipation_RomeIII_status</t>
  </si>
  <si>
    <t>Constipation_severity_score</t>
  </si>
  <si>
    <t>Laxative_use</t>
  </si>
  <si>
    <t>Constipation_any</t>
  </si>
  <si>
    <t>BDI_depression_score</t>
  </si>
  <si>
    <t>FSS_fatigue_score</t>
  </si>
  <si>
    <t>STAI_anxiety_score</t>
  </si>
  <si>
    <t>Sex</t>
  </si>
  <si>
    <t>Male</t>
  </si>
  <si>
    <t>Female</t>
  </si>
  <si>
    <t>Lived_on_farm</t>
  </si>
  <si>
    <t>No</t>
  </si>
  <si>
    <t>Yes</t>
  </si>
  <si>
    <t>levo_equiv_dose</t>
  </si>
  <si>
    <t>Apathy_score</t>
  </si>
  <si>
    <t>Abx_doses_last_5_years</t>
  </si>
  <si>
    <t>Sleep_problems</t>
  </si>
  <si>
    <t>Antidepressant_use</t>
  </si>
  <si>
    <t>rasagiline</t>
  </si>
  <si>
    <t>amantadine</t>
  </si>
  <si>
    <t>Alpha_carotene</t>
  </si>
  <si>
    <t>Alcohol</t>
  </si>
  <si>
    <t>Beta_carotene</t>
  </si>
  <si>
    <t>Calcium</t>
  </si>
  <si>
    <t>Carotene_total</t>
  </si>
  <si>
    <t>Carbohydrate_total</t>
  </si>
  <si>
    <t>Cholesterol</t>
  </si>
  <si>
    <t>Chloride</t>
  </si>
  <si>
    <t>Copper</t>
  </si>
  <si>
    <t>Non_Starch_Polysaccharides</t>
  </si>
  <si>
    <t>Iron</t>
  </si>
  <si>
    <t>Total_folate</t>
  </si>
  <si>
    <t>Fructose</t>
  </si>
  <si>
    <t>Galactose</t>
  </si>
  <si>
    <t>Glucose</t>
  </si>
  <si>
    <t>Iodine</t>
  </si>
  <si>
    <t>Potassium</t>
  </si>
  <si>
    <t>Energy_kcal</t>
  </si>
  <si>
    <t>Energy_kj</t>
  </si>
  <si>
    <t>Lactose</t>
  </si>
  <si>
    <t>Maltose</t>
  </si>
  <si>
    <t>Magnesium</t>
  </si>
  <si>
    <t>Manganese</t>
  </si>
  <si>
    <t>Sodium</t>
  </si>
  <si>
    <t>Niacin</t>
  </si>
  <si>
    <t>Phosphorus</t>
  </si>
  <si>
    <t>Protein</t>
  </si>
  <si>
    <t>Vitamin_A</t>
  </si>
  <si>
    <t>Vitamin_A_equiv</t>
  </si>
  <si>
    <t>Vitamin_B2</t>
  </si>
  <si>
    <t>Selenium</t>
  </si>
  <si>
    <t>Starch</t>
  </si>
  <si>
    <t>Sucrose</t>
  </si>
  <si>
    <t>Vitamin_B1</t>
  </si>
  <si>
    <t>Nitrogen</t>
  </si>
  <si>
    <t>Sugars_total</t>
  </si>
  <si>
    <t>Vitamin_B12</t>
  </si>
  <si>
    <t>Vitamin_B6</t>
  </si>
  <si>
    <t>Vitamin_C</t>
  </si>
  <si>
    <t>Vitamin_D</t>
  </si>
  <si>
    <t>Vitamin_E</t>
  </si>
  <si>
    <t>Zinc</t>
  </si>
  <si>
    <t>Fat_total</t>
  </si>
  <si>
    <t>MUFA</t>
  </si>
  <si>
    <t>PUFA</t>
  </si>
  <si>
    <t>SFA</t>
  </si>
  <si>
    <t>Alcoholic_beverages</t>
  </si>
  <si>
    <t>Cereals</t>
  </si>
  <si>
    <t>Eggs</t>
  </si>
  <si>
    <t>Fats_and_oils</t>
  </si>
  <si>
    <t>Fish</t>
  </si>
  <si>
    <t>Fruit</t>
  </si>
  <si>
    <t>Meat</t>
  </si>
  <si>
    <t>Milk</t>
  </si>
  <si>
    <t>Non_alcoholic_bevs</t>
  </si>
  <si>
    <t>Nuts_and_seeds</t>
  </si>
  <si>
    <t>Potatoes</t>
  </si>
  <si>
    <t>Soups_sauces</t>
  </si>
  <si>
    <t>Preserves_and_snacks</t>
  </si>
  <si>
    <t>Vegetables</t>
  </si>
  <si>
    <t>F2956</t>
  </si>
  <si>
    <t>F5357</t>
  </si>
  <si>
    <t>F7494</t>
  </si>
  <si>
    <t>F2185</t>
  </si>
  <si>
    <t>F1975</t>
  </si>
  <si>
    <t>F3188</t>
  </si>
  <si>
    <t>F2302</t>
  </si>
  <si>
    <t>F4526</t>
  </si>
  <si>
    <t>F7762</t>
  </si>
  <si>
    <t>F9125</t>
  </si>
  <si>
    <t>F7945</t>
  </si>
  <si>
    <t>F5467</t>
  </si>
  <si>
    <t>F4557</t>
  </si>
  <si>
    <t>F3965</t>
  </si>
  <si>
    <t>F9598</t>
  </si>
  <si>
    <t>F1581</t>
  </si>
  <si>
    <t>F9004</t>
  </si>
  <si>
    <t>F7610</t>
  </si>
  <si>
    <t>F4706</t>
  </si>
  <si>
    <t>F9484</t>
  </si>
  <si>
    <t>F9959</t>
  </si>
  <si>
    <t>F9739</t>
  </si>
  <si>
    <t>F6186</t>
  </si>
  <si>
    <t>F8948</t>
  </si>
  <si>
    <t>F8443</t>
  </si>
  <si>
    <t>F4071</t>
  </si>
  <si>
    <t>F9537</t>
  </si>
  <si>
    <t>F1262</t>
  </si>
  <si>
    <t>F4466</t>
  </si>
  <si>
    <t>F1345</t>
  </si>
  <si>
    <t>F7477</t>
  </si>
  <si>
    <t>F1256</t>
  </si>
  <si>
    <t>F8644</t>
  </si>
  <si>
    <t>F7322</t>
  </si>
  <si>
    <t>F5026</t>
  </si>
  <si>
    <t>F6901</t>
  </si>
  <si>
    <t>F4398</t>
  </si>
  <si>
    <t>F9759</t>
  </si>
  <si>
    <t>F5502</t>
  </si>
  <si>
    <t>F3856</t>
  </si>
  <si>
    <t>F8854</t>
  </si>
  <si>
    <t>F3484</t>
  </si>
  <si>
    <t>F9751</t>
  </si>
  <si>
    <t>F2811</t>
  </si>
  <si>
    <t>F6306</t>
  </si>
  <si>
    <t>F6490</t>
  </si>
  <si>
    <t>F4678</t>
  </si>
  <si>
    <t>F4670</t>
  </si>
  <si>
    <t>F6580</t>
  </si>
  <si>
    <t>F3211</t>
  </si>
  <si>
    <t>F7356</t>
  </si>
  <si>
    <t>F3936</t>
  </si>
  <si>
    <t>F5522</t>
  </si>
  <si>
    <t>F9549</t>
  </si>
  <si>
    <t>F1168</t>
  </si>
  <si>
    <t>F5374</t>
  </si>
  <si>
    <t>F4369</t>
  </si>
  <si>
    <t>F1962</t>
  </si>
  <si>
    <t>F6503</t>
  </si>
  <si>
    <t>F9848</t>
  </si>
  <si>
    <t>F5901</t>
  </si>
  <si>
    <t>F5723</t>
  </si>
  <si>
    <t>F5494</t>
  </si>
  <si>
    <t>F4013</t>
  </si>
  <si>
    <t>F6104</t>
  </si>
  <si>
    <t>F6852</t>
  </si>
  <si>
    <t>F3071</t>
  </si>
  <si>
    <t>F3754</t>
  </si>
  <si>
    <t>F4455</t>
  </si>
  <si>
    <t>F8577</t>
  </si>
  <si>
    <t>F8220</t>
  </si>
  <si>
    <t>F5084</t>
  </si>
  <si>
    <t>F5210</t>
  </si>
  <si>
    <t>F3058</t>
  </si>
  <si>
    <t>F7285</t>
  </si>
  <si>
    <t>F2971</t>
  </si>
  <si>
    <t>F2504</t>
  </si>
  <si>
    <t>F6336</t>
  </si>
  <si>
    <t>F8110</t>
  </si>
  <si>
    <t>F5423</t>
  </si>
  <si>
    <t>F7411</t>
  </si>
  <si>
    <t>F5429</t>
  </si>
  <si>
    <t>F1413</t>
  </si>
  <si>
    <t>F8096</t>
  </si>
  <si>
    <t>F2299</t>
  </si>
  <si>
    <t>F5414</t>
  </si>
  <si>
    <t>F8631</t>
  </si>
  <si>
    <t>F7249</t>
  </si>
  <si>
    <t>F2741</t>
  </si>
  <si>
    <t>F5976</t>
  </si>
  <si>
    <t>F5029</t>
  </si>
  <si>
    <t>F3309</t>
  </si>
  <si>
    <t>F2919</t>
  </si>
  <si>
    <t>F7536</t>
  </si>
  <si>
    <t>F8819</t>
  </si>
  <si>
    <t>F8103</t>
  </si>
  <si>
    <t>F9349</t>
  </si>
  <si>
    <t>F2281</t>
  </si>
  <si>
    <t>F6730</t>
  </si>
  <si>
    <t>F9456</t>
  </si>
  <si>
    <t>F3560</t>
  </si>
  <si>
    <t>F4547</t>
  </si>
  <si>
    <t>F9476</t>
  </si>
  <si>
    <t>F3784</t>
  </si>
  <si>
    <t>F9155</t>
  </si>
  <si>
    <t>F6404</t>
  </si>
  <si>
    <t>F5224</t>
  </si>
  <si>
    <t>F4693</t>
  </si>
  <si>
    <t>F3344</t>
  </si>
  <si>
    <t>F6661</t>
  </si>
  <si>
    <t>F7230</t>
  </si>
  <si>
    <t>F3968</t>
  </si>
  <si>
    <t>F2465</t>
  </si>
  <si>
    <t>F7947</t>
  </si>
  <si>
    <t>F9747</t>
  </si>
  <si>
    <t>F4637</t>
  </si>
  <si>
    <t>F9938</t>
  </si>
  <si>
    <t>F9952</t>
  </si>
  <si>
    <t>F9272</t>
  </si>
  <si>
    <t>F1977</t>
  </si>
  <si>
    <t>F7192</t>
  </si>
  <si>
    <t>F9138</t>
  </si>
  <si>
    <t>F5938</t>
  </si>
  <si>
    <t>F9955</t>
  </si>
  <si>
    <t>F2449</t>
  </si>
  <si>
    <t>F4730</t>
  </si>
  <si>
    <t>F7442</t>
  </si>
  <si>
    <t>F6091</t>
  </si>
  <si>
    <t>F9437</t>
  </si>
  <si>
    <t>F2974</t>
  </si>
  <si>
    <t>F7222</t>
  </si>
  <si>
    <t>F7083</t>
  </si>
  <si>
    <t>F6601</t>
  </si>
  <si>
    <t>F7218</t>
  </si>
  <si>
    <t>F5294</t>
  </si>
  <si>
    <t>F9846</t>
  </si>
  <si>
    <t>F4909</t>
  </si>
  <si>
    <t>F1357</t>
  </si>
  <si>
    <t>F5618</t>
  </si>
  <si>
    <t>F2118</t>
  </si>
  <si>
    <t>F9646</t>
  </si>
  <si>
    <t>F5018</t>
  </si>
  <si>
    <t>F7003</t>
  </si>
  <si>
    <t>F7445</t>
  </si>
  <si>
    <t>F4214</t>
  </si>
  <si>
    <t>F4551</t>
  </si>
  <si>
    <t>F6615</t>
  </si>
  <si>
    <t>F6828</t>
  </si>
  <si>
    <t>F1929</t>
  </si>
  <si>
    <t>F4820</t>
  </si>
  <si>
    <t>F5201</t>
  </si>
  <si>
    <t>F2976</t>
  </si>
  <si>
    <t>F5034</t>
  </si>
  <si>
    <t>F9602</t>
  </si>
  <si>
    <t>F4225</t>
  </si>
  <si>
    <t>F7276</t>
  </si>
  <si>
    <t>F2501</t>
  </si>
  <si>
    <t>F1920</t>
  </si>
  <si>
    <t>F7901</t>
  </si>
  <si>
    <t>F5362</t>
  </si>
  <si>
    <t>F8958</t>
  </si>
  <si>
    <t>F3263</t>
  </si>
  <si>
    <t>F2953</t>
  </si>
  <si>
    <t>F9817</t>
  </si>
  <si>
    <t>F5326</t>
  </si>
  <si>
    <t>F4876</t>
  </si>
  <si>
    <t>F1385</t>
  </si>
  <si>
    <t>F5457</t>
  </si>
  <si>
    <t>F2575</t>
  </si>
  <si>
    <t>F5071</t>
  </si>
  <si>
    <t>F9487</t>
  </si>
  <si>
    <t>F1290</t>
  </si>
  <si>
    <t>F9921</t>
  </si>
  <si>
    <t>F1544</t>
  </si>
  <si>
    <t>F9567</t>
  </si>
  <si>
    <t>F1187</t>
  </si>
  <si>
    <t>F8102</t>
  </si>
  <si>
    <t>F8922</t>
  </si>
  <si>
    <t>F9556</t>
  </si>
  <si>
    <t>F3627</t>
  </si>
  <si>
    <t>F5352</t>
  </si>
  <si>
    <t>F7437</t>
  </si>
  <si>
    <t>F8790</t>
  </si>
  <si>
    <t>F5995</t>
  </si>
  <si>
    <t>F1774</t>
  </si>
  <si>
    <t>F4660</t>
  </si>
  <si>
    <t>F1195</t>
  </si>
  <si>
    <t>F9080</t>
  </si>
  <si>
    <t>F3352</t>
  </si>
  <si>
    <t>F1257</t>
  </si>
  <si>
    <t>F5285</t>
  </si>
  <si>
    <t>F5620</t>
  </si>
  <si>
    <t>F2946</t>
  </si>
  <si>
    <t>F8133</t>
  </si>
  <si>
    <t>F4484</t>
  </si>
  <si>
    <t>F6365</t>
  </si>
  <si>
    <t>F2869</t>
  </si>
  <si>
    <t>F3645</t>
  </si>
  <si>
    <t>F9674</t>
  </si>
  <si>
    <t>F1320</t>
  </si>
  <si>
    <t>F1996</t>
  </si>
  <si>
    <t>F2395</t>
  </si>
  <si>
    <t>F7366</t>
  </si>
  <si>
    <t>F9653</t>
  </si>
  <si>
    <t>F7763</t>
  </si>
  <si>
    <t>F7390</t>
  </si>
  <si>
    <t>F4697</t>
  </si>
  <si>
    <t>F2366</t>
  </si>
  <si>
    <t>F9523</t>
  </si>
  <si>
    <t>F5808</t>
  </si>
  <si>
    <t>F6893</t>
  </si>
  <si>
    <t>F7414</t>
  </si>
  <si>
    <t>F6413</t>
  </si>
  <si>
    <t>F3436</t>
  </si>
  <si>
    <t>F1452</t>
  </si>
  <si>
    <t>F5292</t>
  </si>
  <si>
    <t>F6161</t>
  </si>
  <si>
    <t>F4451</t>
  </si>
  <si>
    <t>F1915</t>
  </si>
  <si>
    <t>F6014</t>
  </si>
  <si>
    <t>F4186</t>
  </si>
  <si>
    <t>F2881</t>
  </si>
  <si>
    <t>F4446</t>
  </si>
  <si>
    <t>F2516</t>
  </si>
  <si>
    <t>F2716</t>
  </si>
  <si>
    <t>F1559</t>
  </si>
  <si>
    <t>F6736</t>
  </si>
  <si>
    <t>F3395</t>
  </si>
  <si>
    <t>F6222</t>
  </si>
  <si>
    <t>F8977</t>
  </si>
  <si>
    <t>F1909</t>
  </si>
  <si>
    <t>F7927</t>
  </si>
  <si>
    <t>F2141</t>
  </si>
  <si>
    <t>F9493</t>
  </si>
  <si>
    <t>F1978</t>
  </si>
  <si>
    <t>F7468</t>
  </si>
  <si>
    <t>F3580</t>
  </si>
  <si>
    <t>F3701</t>
  </si>
  <si>
    <t>F7160</t>
  </si>
  <si>
    <t>F7642</t>
  </si>
  <si>
    <t>F6970</t>
  </si>
  <si>
    <t>F7500</t>
  </si>
  <si>
    <t>F2113</t>
  </si>
  <si>
    <t>F6178</t>
  </si>
  <si>
    <t>F7413</t>
  </si>
  <si>
    <t>F5845</t>
  </si>
  <si>
    <t>F5430</t>
  </si>
  <si>
    <t>F8055</t>
  </si>
  <si>
    <t>F7381</t>
  </si>
  <si>
    <t>F2632</t>
  </si>
  <si>
    <t>F1282</t>
  </si>
  <si>
    <t>F2507</t>
  </si>
  <si>
    <t>F3829</t>
  </si>
  <si>
    <t>F9856</t>
  </si>
  <si>
    <t>F8394</t>
  </si>
  <si>
    <t>F8334</t>
  </si>
  <si>
    <t>F7867</t>
  </si>
  <si>
    <t>F9410</t>
  </si>
  <si>
    <t>F8078</t>
  </si>
  <si>
    <t>F1052</t>
  </si>
  <si>
    <t>F8038</t>
  </si>
  <si>
    <t>F2468</t>
  </si>
  <si>
    <t>F8230</t>
  </si>
  <si>
    <t>F1728</t>
  </si>
  <si>
    <t>F7123</t>
  </si>
  <si>
    <t>F2222</t>
  </si>
  <si>
    <t>F3144</t>
  </si>
  <si>
    <t>F3547</t>
  </si>
  <si>
    <t>F9160</t>
  </si>
  <si>
    <t>F8018</t>
  </si>
  <si>
    <t>F1189</t>
  </si>
  <si>
    <t>F1378</t>
  </si>
  <si>
    <t>F2130</t>
  </si>
  <si>
    <t>F3016</t>
  </si>
  <si>
    <t>F6928</t>
  </si>
  <si>
    <t>F6273</t>
  </si>
  <si>
    <t>F6682</t>
  </si>
  <si>
    <t>F9052</t>
  </si>
  <si>
    <t>F4031</t>
  </si>
  <si>
    <t>F5663</t>
  </si>
  <si>
    <t>F4611</t>
  </si>
  <si>
    <t>F1330</t>
  </si>
  <si>
    <t>F9630</t>
  </si>
  <si>
    <t>F1555</t>
  </si>
  <si>
    <t>F6100</t>
  </si>
  <si>
    <t>F5875</t>
  </si>
  <si>
    <t>F4789</t>
  </si>
  <si>
    <t>F4128</t>
  </si>
  <si>
    <t>F7589</t>
  </si>
  <si>
    <t>F5911</t>
  </si>
  <si>
    <t>F4675</t>
  </si>
  <si>
    <t>F4053</t>
  </si>
  <si>
    <t>F1690</t>
  </si>
  <si>
    <t>F5804</t>
  </si>
  <si>
    <t>F1685</t>
  </si>
  <si>
    <t>F2029</t>
  </si>
  <si>
    <t>F2628</t>
  </si>
  <si>
    <t>F6445</t>
  </si>
  <si>
    <t>F4541</t>
  </si>
  <si>
    <t>F6135</t>
  </si>
  <si>
    <t>Infrequent</t>
  </si>
  <si>
    <t>Daily</t>
  </si>
  <si>
    <t>Daily_multiple_cups</t>
  </si>
  <si>
    <t>Coffe_drinker</t>
  </si>
  <si>
    <t>SampleID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</si>
</sst>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301"/>
  <sheetViews>
    <sheetView tabSelected="1" zoomScale="70" zoomScaleNormal="70" workbookViewId="0">
      <pane ySplit="1" topLeftCell="A2" activePane="bottomLeft" state="frozen"/>
      <selection activeCell="F1" sqref="F1"/>
      <selection pane="bottomLeft"/>
    </sheetView>
  </sheetViews>
  <sheetFormatPr baseColWidth="10" defaultColWidth="8.83203125" defaultRowHeight="15" x14ac:dyDescent="0.2"/>
  <cols>
    <col min="1" max="1" width="10" bestFit="1" customWidth="1"/>
    <col min="2" max="2" width="7.1640625" bestFit="1" customWidth="1"/>
    <col min="3" max="3" width="19.83203125" bestFit="1" customWidth="1"/>
    <col min="4" max="4" width="3.5" bestFit="1" customWidth="1"/>
    <col min="5" max="5" width="25" bestFit="1" customWidth="1"/>
    <col min="6" max="6" width="24.5" bestFit="1" customWidth="1"/>
    <col min="7" max="7" width="11.5" bestFit="1" customWidth="1"/>
    <col min="8" max="8" width="15.33203125" bestFit="1" customWidth="1"/>
    <col min="9" max="9" width="6" style="1" bestFit="1" customWidth="1"/>
    <col min="10" max="10" width="4" bestFit="1" customWidth="1"/>
    <col min="11" max="11" width="9.5" bestFit="1" customWidth="1"/>
    <col min="12" max="12" width="10.83203125" bestFit="1" customWidth="1"/>
    <col min="13" max="13" width="19.33203125" bestFit="1" customWidth="1"/>
    <col min="14" max="14" width="9.5" bestFit="1" customWidth="1"/>
    <col min="15" max="15" width="8.83203125" bestFit="1" customWidth="1"/>
    <col min="16" max="16" width="15.83203125" bestFit="1" customWidth="1"/>
    <col min="17" max="17" width="17" bestFit="1" customWidth="1"/>
    <col min="18" max="21" width="10.33203125" bestFit="1" customWidth="1"/>
    <col min="22" max="22" width="9.33203125" bestFit="1" customWidth="1"/>
    <col min="23" max="23" width="6.83203125" bestFit="1" customWidth="1"/>
    <col min="24" max="24" width="13.33203125" bestFit="1" customWidth="1"/>
    <col min="25" max="25" width="9.1640625" bestFit="1" customWidth="1"/>
    <col min="26" max="26" width="10.5" bestFit="1" customWidth="1"/>
    <col min="27" max="27" width="9.83203125" bestFit="1" customWidth="1"/>
    <col min="28" max="28" width="6.1640625" bestFit="1" customWidth="1"/>
    <col min="29" max="29" width="12.33203125" bestFit="1" customWidth="1"/>
    <col min="30" max="30" width="10.6640625" bestFit="1" customWidth="1"/>
    <col min="31" max="31" width="11.1640625" bestFit="1" customWidth="1"/>
    <col min="32" max="32" width="8.6640625" bestFit="1" customWidth="1"/>
    <col min="33" max="33" width="10.6640625" bestFit="1" customWidth="1"/>
    <col min="34" max="34" width="14.83203125" bestFit="1" customWidth="1"/>
    <col min="35" max="35" width="12.1640625" bestFit="1" customWidth="1"/>
    <col min="36" max="36" width="21.1640625" bestFit="1" customWidth="1"/>
    <col min="37" max="37" width="14" bestFit="1" customWidth="1"/>
    <col min="38" max="38" width="17" bestFit="1" customWidth="1"/>
    <col min="99" max="99" width="19.33203125" bestFit="1" customWidth="1"/>
    <col min="101" max="101" width="9.5" customWidth="1"/>
  </cols>
  <sheetData>
    <row r="1" spans="1:99" x14ac:dyDescent="0.2">
      <c r="A1" t="s">
        <v>410</v>
      </c>
      <c r="B1" t="s">
        <v>22</v>
      </c>
      <c r="C1" t="s">
        <v>25</v>
      </c>
      <c r="D1" t="s">
        <v>0</v>
      </c>
      <c r="E1" t="s">
        <v>26</v>
      </c>
      <c r="F1" t="s">
        <v>27</v>
      </c>
      <c r="G1" t="s">
        <v>28</v>
      </c>
      <c r="H1" t="s">
        <v>29</v>
      </c>
      <c r="I1" s="1" t="s">
        <v>1</v>
      </c>
      <c r="J1" t="s">
        <v>2</v>
      </c>
      <c r="K1" t="s">
        <v>3</v>
      </c>
      <c r="L1" t="s">
        <v>4</v>
      </c>
      <c r="M1" t="s">
        <v>30</v>
      </c>
      <c r="N1" t="s">
        <v>5</v>
      </c>
      <c r="O1" t="s">
        <v>6</v>
      </c>
      <c r="P1" t="s">
        <v>31</v>
      </c>
      <c r="Q1" t="s">
        <v>32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33</v>
      </c>
      <c r="X1" t="s">
        <v>36</v>
      </c>
      <c r="Y1" t="s">
        <v>12</v>
      </c>
      <c r="Z1" t="s">
        <v>13</v>
      </c>
      <c r="AA1" t="s">
        <v>14</v>
      </c>
      <c r="AB1" t="s">
        <v>16</v>
      </c>
      <c r="AC1" t="s">
        <v>15</v>
      </c>
      <c r="AD1" t="s">
        <v>17</v>
      </c>
      <c r="AE1" t="s">
        <v>18</v>
      </c>
      <c r="AF1" t="s">
        <v>44</v>
      </c>
      <c r="AG1" t="s">
        <v>45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  <c r="BO1" t="s">
        <v>74</v>
      </c>
      <c r="BP1" t="s">
        <v>75</v>
      </c>
      <c r="BQ1" t="s">
        <v>76</v>
      </c>
      <c r="BR1" t="s">
        <v>77</v>
      </c>
      <c r="BS1" t="s">
        <v>78</v>
      </c>
      <c r="BT1" t="s">
        <v>79</v>
      </c>
      <c r="BU1" t="s">
        <v>80</v>
      </c>
      <c r="BV1" t="s">
        <v>81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88</v>
      </c>
      <c r="CD1" t="s">
        <v>89</v>
      </c>
      <c r="CE1" t="s">
        <v>90</v>
      </c>
      <c r="CF1" t="s">
        <v>91</v>
      </c>
      <c r="CG1" t="s">
        <v>92</v>
      </c>
      <c r="CH1" t="s">
        <v>93</v>
      </c>
      <c r="CI1" t="s">
        <v>94</v>
      </c>
      <c r="CJ1" t="s">
        <v>95</v>
      </c>
      <c r="CK1" t="s">
        <v>96</v>
      </c>
      <c r="CL1" t="s">
        <v>97</v>
      </c>
      <c r="CM1" t="s">
        <v>98</v>
      </c>
      <c r="CN1" t="s">
        <v>99</v>
      </c>
      <c r="CO1" t="s">
        <v>100</v>
      </c>
      <c r="CP1" t="s">
        <v>101</v>
      </c>
      <c r="CQ1" t="s">
        <v>102</v>
      </c>
      <c r="CR1" t="s">
        <v>103</v>
      </c>
      <c r="CS1" t="s">
        <v>104</v>
      </c>
      <c r="CT1" t="s">
        <v>105</v>
      </c>
      <c r="CU1" t="s">
        <v>409</v>
      </c>
    </row>
    <row r="2" spans="1:99" x14ac:dyDescent="0.2">
      <c r="A2" t="s">
        <v>365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1">
        <v>22.85</v>
      </c>
      <c r="J2">
        <v>62</v>
      </c>
      <c r="M2">
        <v>4</v>
      </c>
      <c r="N2">
        <v>0</v>
      </c>
      <c r="O2">
        <v>0</v>
      </c>
      <c r="P2">
        <v>2</v>
      </c>
      <c r="Q2">
        <v>68</v>
      </c>
      <c r="W2" t="s">
        <v>35</v>
      </c>
      <c r="X2" t="s">
        <v>37</v>
      </c>
      <c r="Y2">
        <v>16</v>
      </c>
      <c r="Z2">
        <v>29</v>
      </c>
      <c r="AA2">
        <v>15</v>
      </c>
      <c r="AB2">
        <v>2</v>
      </c>
      <c r="AC2" t="s">
        <v>20</v>
      </c>
      <c r="AJ2">
        <v>0</v>
      </c>
      <c r="AK2" t="s">
        <v>37</v>
      </c>
      <c r="AL2" t="s">
        <v>37</v>
      </c>
      <c r="AM2">
        <v>1011.3</v>
      </c>
      <c r="AN2">
        <v>28</v>
      </c>
      <c r="AO2">
        <v>5704.1</v>
      </c>
      <c r="AP2">
        <v>1075.4000000000001</v>
      </c>
      <c r="AQ2">
        <v>6614.9</v>
      </c>
      <c r="AR2">
        <v>271</v>
      </c>
      <c r="AS2">
        <v>246.3</v>
      </c>
      <c r="AT2">
        <v>4375.8</v>
      </c>
      <c r="AU2">
        <v>1.5</v>
      </c>
      <c r="AV2">
        <v>25.7</v>
      </c>
      <c r="AW2">
        <v>16.8</v>
      </c>
      <c r="AX2">
        <v>350.9</v>
      </c>
      <c r="AY2">
        <v>37.4</v>
      </c>
      <c r="AZ2">
        <v>1.8</v>
      </c>
      <c r="BA2">
        <v>31.5</v>
      </c>
      <c r="BB2">
        <v>167.3</v>
      </c>
      <c r="BC2">
        <v>4342.8</v>
      </c>
      <c r="BD2">
        <v>2414.1</v>
      </c>
      <c r="BE2">
        <v>10131.6</v>
      </c>
      <c r="BF2">
        <v>15</v>
      </c>
      <c r="BG2">
        <v>2.2999999999999998</v>
      </c>
      <c r="BH2">
        <v>447.7</v>
      </c>
      <c r="BI2">
        <v>5.4</v>
      </c>
      <c r="BJ2">
        <v>2849.3</v>
      </c>
      <c r="BK2">
        <v>26.6</v>
      </c>
      <c r="BL2">
        <v>1589.2</v>
      </c>
      <c r="BM2">
        <v>87.1</v>
      </c>
      <c r="BN2">
        <v>304</v>
      </c>
      <c r="BO2">
        <v>1406.5</v>
      </c>
      <c r="BP2">
        <v>1.9</v>
      </c>
      <c r="BQ2">
        <v>74.900000000000006</v>
      </c>
      <c r="BR2">
        <v>119.7</v>
      </c>
      <c r="BS2">
        <v>52.2</v>
      </c>
      <c r="BT2">
        <v>1.5</v>
      </c>
      <c r="BU2">
        <v>14.4</v>
      </c>
      <c r="BV2">
        <v>143.6</v>
      </c>
      <c r="BW2">
        <v>8.6</v>
      </c>
      <c r="BX2">
        <v>2.6</v>
      </c>
      <c r="BY2">
        <v>182.5</v>
      </c>
      <c r="BZ2">
        <v>5.0999999999999996</v>
      </c>
      <c r="CA2">
        <v>17</v>
      </c>
      <c r="CB2">
        <v>10.1</v>
      </c>
      <c r="CC2">
        <v>94.7</v>
      </c>
      <c r="CD2">
        <v>36.700000000000003</v>
      </c>
      <c r="CE2">
        <v>21.8</v>
      </c>
      <c r="CF2">
        <v>29</v>
      </c>
      <c r="CG2">
        <v>332.7</v>
      </c>
      <c r="CH2">
        <v>334.7</v>
      </c>
      <c r="CI2">
        <v>21.5</v>
      </c>
      <c r="CJ2">
        <v>15.2</v>
      </c>
      <c r="CK2">
        <v>61.3</v>
      </c>
      <c r="CL2">
        <v>338.5</v>
      </c>
      <c r="CM2">
        <v>44.6</v>
      </c>
      <c r="CN2">
        <v>286.60000000000002</v>
      </c>
      <c r="CO2">
        <v>676.7</v>
      </c>
      <c r="CP2">
        <v>45</v>
      </c>
      <c r="CQ2">
        <v>17.600000000000001</v>
      </c>
      <c r="CR2">
        <v>78.7</v>
      </c>
      <c r="CS2">
        <v>58.4</v>
      </c>
      <c r="CT2">
        <v>423</v>
      </c>
      <c r="CU2" t="s">
        <v>408</v>
      </c>
    </row>
    <row r="3" spans="1:99" x14ac:dyDescent="0.2">
      <c r="A3" t="s">
        <v>160</v>
      </c>
      <c r="B3" t="s">
        <v>24</v>
      </c>
      <c r="C3">
        <v>2</v>
      </c>
      <c r="D3">
        <v>0</v>
      </c>
      <c r="E3">
        <v>0</v>
      </c>
      <c r="F3">
        <v>4</v>
      </c>
      <c r="G3">
        <v>0</v>
      </c>
      <c r="H3">
        <v>0</v>
      </c>
      <c r="I3" s="1">
        <v>32.5</v>
      </c>
      <c r="J3">
        <v>60</v>
      </c>
      <c r="M3">
        <v>18</v>
      </c>
      <c r="N3">
        <v>1</v>
      </c>
      <c r="O3">
        <v>1</v>
      </c>
      <c r="W3" t="s">
        <v>34</v>
      </c>
      <c r="X3" t="s">
        <v>37</v>
      </c>
      <c r="Y3">
        <v>20</v>
      </c>
      <c r="Z3">
        <v>27</v>
      </c>
      <c r="AA3">
        <v>12</v>
      </c>
      <c r="AB3">
        <v>3</v>
      </c>
      <c r="AC3" t="s">
        <v>19</v>
      </c>
      <c r="AI3">
        <v>17</v>
      </c>
      <c r="AJ3">
        <v>1</v>
      </c>
      <c r="AK3" t="s">
        <v>38</v>
      </c>
      <c r="AL3" t="s">
        <v>37</v>
      </c>
      <c r="AM3">
        <v>180.61099999999999</v>
      </c>
      <c r="AN3">
        <v>10.17717</v>
      </c>
      <c r="AO3">
        <v>1417.8457800000001</v>
      </c>
      <c r="AP3">
        <v>762.39610000000005</v>
      </c>
      <c r="AQ3">
        <v>1598.05654</v>
      </c>
      <c r="AR3">
        <v>132.43611000000001</v>
      </c>
      <c r="AS3">
        <v>305.30180000000001</v>
      </c>
      <c r="AT3">
        <v>2595.7972</v>
      </c>
      <c r="AU3">
        <v>0.70047300000000001</v>
      </c>
      <c r="AV3">
        <v>8.7003900000000005</v>
      </c>
      <c r="AW3">
        <v>7.4631600000000002</v>
      </c>
      <c r="AX3">
        <v>169.0882</v>
      </c>
      <c r="AY3">
        <v>18.039560000000002</v>
      </c>
      <c r="AZ3">
        <v>0.67725000000000002</v>
      </c>
      <c r="BA3">
        <v>12.997</v>
      </c>
      <c r="BB3">
        <v>101.2294</v>
      </c>
      <c r="BC3">
        <v>3063.9068000000002</v>
      </c>
      <c r="BD3">
        <v>1292.0823</v>
      </c>
      <c r="BE3">
        <v>5422.6647000000003</v>
      </c>
      <c r="BF3">
        <v>8.8808500000000006</v>
      </c>
      <c r="BG3">
        <v>0.67200000000000004</v>
      </c>
      <c r="BH3">
        <v>251.56039999999999</v>
      </c>
      <c r="BI3">
        <v>1.903251</v>
      </c>
      <c r="BJ3">
        <v>1684.8237999999999</v>
      </c>
      <c r="BK3">
        <v>20.121130999999998</v>
      </c>
      <c r="BL3">
        <v>1033.7747999999999</v>
      </c>
      <c r="BM3">
        <v>66.943579999999997</v>
      </c>
      <c r="BN3">
        <v>292.26979999999998</v>
      </c>
      <c r="BO3">
        <v>558.36300000000006</v>
      </c>
      <c r="BP3">
        <v>1.35066</v>
      </c>
      <c r="BQ3">
        <v>43.485500000000002</v>
      </c>
      <c r="BR3">
        <v>33.599769999999999</v>
      </c>
      <c r="BS3">
        <v>53.874220000000001</v>
      </c>
      <c r="BT3">
        <v>0.83716000000000002</v>
      </c>
      <c r="BU3">
        <v>10.744453999999999</v>
      </c>
      <c r="BV3">
        <v>95.477630000000005</v>
      </c>
      <c r="BW3">
        <v>4.2639699999999996</v>
      </c>
      <c r="BX3">
        <v>1.5293589999999999</v>
      </c>
      <c r="BY3">
        <v>97.853359999999995</v>
      </c>
      <c r="BZ3">
        <v>1.8497710000000001</v>
      </c>
      <c r="CA3">
        <v>7.0434900000000003</v>
      </c>
      <c r="CB3">
        <v>6.9322699999999999</v>
      </c>
      <c r="CC3">
        <v>50.591540000000002</v>
      </c>
      <c r="CD3">
        <v>17.629353999999999</v>
      </c>
      <c r="CE3">
        <v>6.9931070000000002</v>
      </c>
      <c r="CF3">
        <v>21.232782</v>
      </c>
      <c r="CG3">
        <v>139.07</v>
      </c>
      <c r="CH3">
        <v>48.72</v>
      </c>
      <c r="CI3">
        <v>21.5</v>
      </c>
      <c r="CJ3">
        <v>10</v>
      </c>
      <c r="CK3">
        <v>20.23</v>
      </c>
      <c r="CL3">
        <v>317.60000000000002</v>
      </c>
      <c r="CM3">
        <v>104.4</v>
      </c>
      <c r="CN3">
        <v>236.98</v>
      </c>
      <c r="CO3">
        <v>1055.5</v>
      </c>
      <c r="CP3">
        <v>3.43</v>
      </c>
      <c r="CQ3">
        <v>35.21</v>
      </c>
      <c r="CR3">
        <v>113.3</v>
      </c>
      <c r="CS3">
        <v>29.66</v>
      </c>
      <c r="CT3">
        <v>146.78</v>
      </c>
      <c r="CU3" t="s">
        <v>408</v>
      </c>
    </row>
    <row r="4" spans="1:99" x14ac:dyDescent="0.2">
      <c r="A4" t="s">
        <v>281</v>
      </c>
      <c r="B4" t="s">
        <v>24</v>
      </c>
      <c r="C4">
        <v>0</v>
      </c>
      <c r="D4">
        <v>0</v>
      </c>
      <c r="E4">
        <v>1</v>
      </c>
      <c r="F4">
        <v>11</v>
      </c>
      <c r="G4">
        <v>1</v>
      </c>
      <c r="H4">
        <v>1</v>
      </c>
      <c r="I4" s="1">
        <v>22.84</v>
      </c>
      <c r="J4">
        <v>65</v>
      </c>
      <c r="M4">
        <v>1</v>
      </c>
      <c r="N4">
        <v>0</v>
      </c>
      <c r="O4">
        <v>0</v>
      </c>
      <c r="P4">
        <v>3.33</v>
      </c>
      <c r="Q4">
        <v>51</v>
      </c>
      <c r="W4" t="s">
        <v>35</v>
      </c>
      <c r="X4" t="s">
        <v>37</v>
      </c>
      <c r="Y4">
        <v>18</v>
      </c>
      <c r="Z4">
        <v>28</v>
      </c>
      <c r="AA4">
        <v>12</v>
      </c>
      <c r="AB4">
        <v>4</v>
      </c>
      <c r="AC4" t="s">
        <v>19</v>
      </c>
      <c r="AJ4">
        <v>1</v>
      </c>
      <c r="AK4" t="s">
        <v>37</v>
      </c>
      <c r="AL4" t="s">
        <v>37</v>
      </c>
      <c r="AM4">
        <v>558.6</v>
      </c>
      <c r="AN4">
        <v>3.8</v>
      </c>
      <c r="AO4">
        <v>5175.8</v>
      </c>
      <c r="AP4">
        <v>801.4</v>
      </c>
      <c r="AQ4">
        <v>5722.9</v>
      </c>
      <c r="AR4">
        <v>262.3</v>
      </c>
      <c r="AS4">
        <v>262.10000000000002</v>
      </c>
      <c r="AT4">
        <v>3552.9</v>
      </c>
      <c r="AU4">
        <v>2</v>
      </c>
      <c r="AV4">
        <v>29.3</v>
      </c>
      <c r="AW4">
        <v>15.5</v>
      </c>
      <c r="AX4">
        <v>361.3</v>
      </c>
      <c r="AY4">
        <v>47.5</v>
      </c>
      <c r="AZ4">
        <v>0.8</v>
      </c>
      <c r="BA4">
        <v>40.4</v>
      </c>
      <c r="BB4">
        <v>100.7</v>
      </c>
      <c r="BC4">
        <v>4997.6000000000004</v>
      </c>
      <c r="BD4">
        <v>2067.8000000000002</v>
      </c>
      <c r="BE4">
        <v>8695.4</v>
      </c>
      <c r="BF4">
        <v>4</v>
      </c>
      <c r="BG4">
        <v>1</v>
      </c>
      <c r="BH4">
        <v>490.7</v>
      </c>
      <c r="BI4">
        <v>5.9</v>
      </c>
      <c r="BJ4">
        <v>2386.9</v>
      </c>
      <c r="BK4">
        <v>26.2</v>
      </c>
      <c r="BL4">
        <v>1596.7</v>
      </c>
      <c r="BM4">
        <v>88.6</v>
      </c>
      <c r="BN4">
        <v>241.9</v>
      </c>
      <c r="BO4">
        <v>1197.2</v>
      </c>
      <c r="BP4">
        <v>2.1</v>
      </c>
      <c r="BQ4">
        <v>61.7</v>
      </c>
      <c r="BR4">
        <v>109</v>
      </c>
      <c r="BS4">
        <v>54.4</v>
      </c>
      <c r="BT4">
        <v>1.7</v>
      </c>
      <c r="BU4">
        <v>14.6</v>
      </c>
      <c r="BV4">
        <v>149.4</v>
      </c>
      <c r="BW4">
        <v>3.1</v>
      </c>
      <c r="BX4">
        <v>2.7</v>
      </c>
      <c r="BY4">
        <v>245.6</v>
      </c>
      <c r="BZ4">
        <v>2.4</v>
      </c>
      <c r="CA4">
        <v>19.899999999999999</v>
      </c>
      <c r="CB4">
        <v>10.7</v>
      </c>
      <c r="CC4">
        <v>78.099999999999994</v>
      </c>
      <c r="CD4">
        <v>30.8</v>
      </c>
      <c r="CE4">
        <v>18.899999999999999</v>
      </c>
      <c r="CF4">
        <v>21.6</v>
      </c>
      <c r="CG4">
        <v>44.4</v>
      </c>
      <c r="CH4">
        <v>315.10000000000002</v>
      </c>
      <c r="CI4">
        <v>32</v>
      </c>
      <c r="CJ4">
        <v>10.5</v>
      </c>
      <c r="CK4">
        <v>16</v>
      </c>
      <c r="CL4">
        <v>892.7</v>
      </c>
      <c r="CM4">
        <v>78.2</v>
      </c>
      <c r="CN4">
        <v>382.9</v>
      </c>
      <c r="CO4">
        <v>557.5</v>
      </c>
      <c r="CP4">
        <v>38.200000000000003</v>
      </c>
      <c r="CQ4">
        <v>29.5</v>
      </c>
      <c r="CR4">
        <v>48.3</v>
      </c>
      <c r="CS4">
        <v>17.3</v>
      </c>
      <c r="CT4">
        <v>369</v>
      </c>
      <c r="CU4" t="s">
        <v>408</v>
      </c>
    </row>
    <row r="5" spans="1:99" x14ac:dyDescent="0.2">
      <c r="A5" t="s">
        <v>376</v>
      </c>
      <c r="B5" t="s">
        <v>24</v>
      </c>
      <c r="C5">
        <v>0</v>
      </c>
      <c r="D5">
        <v>0</v>
      </c>
      <c r="E5">
        <v>0</v>
      </c>
      <c r="F5">
        <v>3</v>
      </c>
      <c r="G5">
        <v>0</v>
      </c>
      <c r="H5">
        <v>0</v>
      </c>
      <c r="I5" s="1">
        <v>25.93</v>
      </c>
      <c r="J5">
        <v>57</v>
      </c>
      <c r="M5">
        <v>3</v>
      </c>
      <c r="N5">
        <v>0</v>
      </c>
      <c r="O5">
        <v>0</v>
      </c>
      <c r="P5">
        <v>3.78</v>
      </c>
      <c r="Q5">
        <v>41</v>
      </c>
      <c r="W5" t="s">
        <v>34</v>
      </c>
      <c r="X5" t="s">
        <v>37</v>
      </c>
      <c r="Y5">
        <v>19.5</v>
      </c>
      <c r="Z5">
        <v>26</v>
      </c>
      <c r="AA5">
        <v>15</v>
      </c>
      <c r="AB5">
        <v>5</v>
      </c>
      <c r="AC5" t="s">
        <v>21</v>
      </c>
      <c r="AJ5">
        <v>2</v>
      </c>
      <c r="AK5" t="s">
        <v>37</v>
      </c>
      <c r="AL5" t="s">
        <v>37</v>
      </c>
      <c r="AM5">
        <v>570.1</v>
      </c>
      <c r="AN5">
        <v>0</v>
      </c>
      <c r="AO5">
        <v>5925.6</v>
      </c>
      <c r="AP5">
        <v>1823.4</v>
      </c>
      <c r="AQ5">
        <v>6534.6</v>
      </c>
      <c r="AR5">
        <v>432.6</v>
      </c>
      <c r="AS5">
        <v>652.9</v>
      </c>
      <c r="AT5">
        <v>9605.4</v>
      </c>
      <c r="AU5">
        <v>5</v>
      </c>
      <c r="AV5">
        <v>42.1</v>
      </c>
      <c r="AW5">
        <v>27.6</v>
      </c>
      <c r="AX5">
        <v>641</v>
      </c>
      <c r="AY5">
        <v>48.5</v>
      </c>
      <c r="AZ5">
        <v>0.8</v>
      </c>
      <c r="BA5">
        <v>48.8</v>
      </c>
      <c r="BB5">
        <v>229</v>
      </c>
      <c r="BC5">
        <v>7606.4</v>
      </c>
      <c r="BD5">
        <v>3840.2</v>
      </c>
      <c r="BE5">
        <v>16147.4</v>
      </c>
      <c r="BF5">
        <v>14.7</v>
      </c>
      <c r="BG5">
        <v>2.9</v>
      </c>
      <c r="BH5">
        <v>700.4</v>
      </c>
      <c r="BI5">
        <v>9.5</v>
      </c>
      <c r="BJ5">
        <v>6307.8</v>
      </c>
      <c r="BK5">
        <v>50.4</v>
      </c>
      <c r="BL5">
        <v>2918</v>
      </c>
      <c r="BM5">
        <v>168.6</v>
      </c>
      <c r="BN5">
        <v>5756.7</v>
      </c>
      <c r="BO5">
        <v>6844.9</v>
      </c>
      <c r="BP5">
        <v>4.5</v>
      </c>
      <c r="BQ5">
        <v>167.6</v>
      </c>
      <c r="BR5">
        <v>238.3</v>
      </c>
      <c r="BS5">
        <v>66.8</v>
      </c>
      <c r="BT5">
        <v>3.4</v>
      </c>
      <c r="BU5">
        <v>27.2</v>
      </c>
      <c r="BV5">
        <v>188.7</v>
      </c>
      <c r="BW5">
        <v>27.5</v>
      </c>
      <c r="BX5">
        <v>4.8</v>
      </c>
      <c r="BY5">
        <v>303.3</v>
      </c>
      <c r="BZ5">
        <v>6.7</v>
      </c>
      <c r="CA5">
        <v>27.1</v>
      </c>
      <c r="CB5">
        <v>20.100000000000001</v>
      </c>
      <c r="CC5">
        <v>172</v>
      </c>
      <c r="CD5">
        <v>64.099999999999994</v>
      </c>
      <c r="CE5">
        <v>30.9</v>
      </c>
      <c r="CF5">
        <v>61.9</v>
      </c>
      <c r="CG5">
        <v>0</v>
      </c>
      <c r="CH5">
        <v>559.9</v>
      </c>
      <c r="CI5">
        <v>39.5</v>
      </c>
      <c r="CJ5">
        <v>19</v>
      </c>
      <c r="CK5">
        <v>69.3</v>
      </c>
      <c r="CL5">
        <v>804.3</v>
      </c>
      <c r="CM5">
        <v>154.4</v>
      </c>
      <c r="CN5">
        <v>361.6</v>
      </c>
      <c r="CO5">
        <v>1496.9</v>
      </c>
      <c r="CP5">
        <v>30</v>
      </c>
      <c r="CQ5">
        <v>52.8</v>
      </c>
      <c r="CR5">
        <v>207.6</v>
      </c>
      <c r="CS5">
        <v>47.1</v>
      </c>
      <c r="CT5">
        <v>815.5</v>
      </c>
      <c r="CU5" t="s">
        <v>406</v>
      </c>
    </row>
    <row r="6" spans="1:99" x14ac:dyDescent="0.2">
      <c r="A6" t="s">
        <v>292</v>
      </c>
      <c r="B6" t="s">
        <v>23</v>
      </c>
      <c r="C6">
        <v>6</v>
      </c>
      <c r="D6">
        <v>1</v>
      </c>
      <c r="E6">
        <v>0</v>
      </c>
      <c r="F6">
        <v>2</v>
      </c>
      <c r="G6">
        <v>0</v>
      </c>
      <c r="H6">
        <v>0</v>
      </c>
      <c r="I6" s="1">
        <v>21.45</v>
      </c>
      <c r="J6">
        <v>58</v>
      </c>
      <c r="K6">
        <v>50</v>
      </c>
      <c r="L6">
        <v>8</v>
      </c>
      <c r="M6">
        <v>12</v>
      </c>
      <c r="N6">
        <v>0</v>
      </c>
      <c r="O6">
        <v>1</v>
      </c>
      <c r="P6">
        <v>2</v>
      </c>
      <c r="Q6">
        <v>103</v>
      </c>
      <c r="R6">
        <v>11</v>
      </c>
      <c r="S6">
        <v>17</v>
      </c>
      <c r="U6">
        <v>6</v>
      </c>
      <c r="W6" t="s">
        <v>35</v>
      </c>
      <c r="X6" t="s">
        <v>37</v>
      </c>
      <c r="Y6">
        <v>11</v>
      </c>
      <c r="Z6">
        <v>25</v>
      </c>
      <c r="AA6">
        <v>10</v>
      </c>
      <c r="AB6">
        <v>5</v>
      </c>
      <c r="AC6" t="s">
        <v>21</v>
      </c>
      <c r="AD6">
        <v>0</v>
      </c>
      <c r="AE6">
        <v>0</v>
      </c>
      <c r="AF6">
        <v>1</v>
      </c>
      <c r="AG6">
        <v>0</v>
      </c>
      <c r="AH6">
        <v>550</v>
      </c>
      <c r="AK6" t="s">
        <v>38</v>
      </c>
      <c r="AL6" t="s">
        <v>37</v>
      </c>
      <c r="AM6">
        <v>100</v>
      </c>
      <c r="AN6">
        <v>0</v>
      </c>
      <c r="AO6">
        <v>1347.7</v>
      </c>
      <c r="AP6">
        <v>502.3</v>
      </c>
      <c r="AQ6">
        <v>1462.8</v>
      </c>
      <c r="AR6">
        <v>135.5</v>
      </c>
      <c r="AS6">
        <v>297.89999999999998</v>
      </c>
      <c r="AT6">
        <v>1925.6</v>
      </c>
      <c r="AU6">
        <v>1.2</v>
      </c>
      <c r="AV6">
        <v>15.4</v>
      </c>
      <c r="AW6">
        <v>8.8000000000000007</v>
      </c>
      <c r="AX6">
        <v>246.1</v>
      </c>
      <c r="AY6">
        <v>18.2</v>
      </c>
      <c r="AZ6">
        <v>1.6</v>
      </c>
      <c r="BA6">
        <v>19.5</v>
      </c>
      <c r="BB6">
        <v>101.4</v>
      </c>
      <c r="BC6">
        <v>3219.8</v>
      </c>
      <c r="BD6">
        <v>1597</v>
      </c>
      <c r="BE6">
        <v>6679.7</v>
      </c>
      <c r="BF6">
        <v>4.4000000000000004</v>
      </c>
      <c r="BG6">
        <v>2.2999999999999998</v>
      </c>
      <c r="BH6">
        <v>349</v>
      </c>
      <c r="BI6">
        <v>3.8</v>
      </c>
      <c r="BJ6">
        <v>1176</v>
      </c>
      <c r="BK6">
        <v>24.7</v>
      </c>
      <c r="BL6">
        <v>1155.3</v>
      </c>
      <c r="BM6">
        <v>72.2</v>
      </c>
      <c r="BN6">
        <v>223.9</v>
      </c>
      <c r="BO6">
        <v>499.9</v>
      </c>
      <c r="BP6">
        <v>1.5</v>
      </c>
      <c r="BQ6">
        <v>38.1</v>
      </c>
      <c r="BR6">
        <v>50.4</v>
      </c>
      <c r="BS6">
        <v>32</v>
      </c>
      <c r="BT6">
        <v>1.1000000000000001</v>
      </c>
      <c r="BU6">
        <v>12</v>
      </c>
      <c r="BV6">
        <v>79</v>
      </c>
      <c r="BW6">
        <v>3.2</v>
      </c>
      <c r="BX6">
        <v>2.2999999999999998</v>
      </c>
      <c r="BY6">
        <v>114.8</v>
      </c>
      <c r="BZ6">
        <v>2.2000000000000002</v>
      </c>
      <c r="CA6">
        <v>18.8</v>
      </c>
      <c r="CB6">
        <v>8.1999999999999993</v>
      </c>
      <c r="CC6">
        <v>88.7</v>
      </c>
      <c r="CD6">
        <v>40.200000000000003</v>
      </c>
      <c r="CE6">
        <v>18.7</v>
      </c>
      <c r="CF6">
        <v>23.9</v>
      </c>
      <c r="CG6">
        <v>0</v>
      </c>
      <c r="CH6">
        <v>94.5</v>
      </c>
      <c r="CI6">
        <v>50</v>
      </c>
      <c r="CJ6">
        <v>12.3</v>
      </c>
      <c r="CK6">
        <v>8</v>
      </c>
      <c r="CL6">
        <v>307.60000000000002</v>
      </c>
      <c r="CM6">
        <v>90.3</v>
      </c>
      <c r="CN6">
        <v>133.5</v>
      </c>
      <c r="CO6">
        <v>488.3</v>
      </c>
      <c r="CP6">
        <v>77.7</v>
      </c>
      <c r="CQ6">
        <v>44</v>
      </c>
      <c r="CR6">
        <v>4.2</v>
      </c>
      <c r="CS6">
        <v>24.2</v>
      </c>
      <c r="CT6">
        <v>130.4</v>
      </c>
      <c r="CU6" t="s">
        <v>408</v>
      </c>
    </row>
    <row r="7" spans="1:99" x14ac:dyDescent="0.2">
      <c r="A7" t="s">
        <v>137</v>
      </c>
      <c r="B7" t="s">
        <v>23</v>
      </c>
      <c r="C7">
        <v>5</v>
      </c>
      <c r="D7">
        <v>1</v>
      </c>
      <c r="E7">
        <v>0</v>
      </c>
      <c r="F7">
        <v>9</v>
      </c>
      <c r="G7">
        <v>1</v>
      </c>
      <c r="H7">
        <v>1</v>
      </c>
      <c r="I7" s="1">
        <v>23.9</v>
      </c>
      <c r="J7">
        <v>80</v>
      </c>
      <c r="K7">
        <v>75</v>
      </c>
      <c r="L7">
        <v>5</v>
      </c>
      <c r="M7">
        <v>7</v>
      </c>
      <c r="N7">
        <v>0</v>
      </c>
      <c r="O7">
        <v>1</v>
      </c>
      <c r="P7">
        <v>3.56</v>
      </c>
      <c r="R7">
        <v>13</v>
      </c>
      <c r="S7">
        <v>15</v>
      </c>
      <c r="T7">
        <v>35</v>
      </c>
      <c r="U7">
        <v>0</v>
      </c>
      <c r="V7">
        <v>63</v>
      </c>
      <c r="W7" t="s">
        <v>34</v>
      </c>
      <c r="X7" t="s">
        <v>37</v>
      </c>
      <c r="Y7">
        <v>19.5</v>
      </c>
      <c r="Z7">
        <v>28</v>
      </c>
      <c r="AA7">
        <v>4</v>
      </c>
      <c r="AB7">
        <v>4</v>
      </c>
      <c r="AC7" t="s">
        <v>19</v>
      </c>
      <c r="AD7">
        <v>0</v>
      </c>
      <c r="AE7">
        <v>0</v>
      </c>
      <c r="AF7">
        <v>0</v>
      </c>
      <c r="AG7">
        <v>0</v>
      </c>
      <c r="AH7">
        <v>750</v>
      </c>
      <c r="AI7">
        <v>14</v>
      </c>
      <c r="AJ7">
        <v>0</v>
      </c>
      <c r="AK7" t="s">
        <v>38</v>
      </c>
      <c r="AL7" t="s">
        <v>38</v>
      </c>
      <c r="AM7">
        <v>551.88430000000005</v>
      </c>
      <c r="AN7">
        <v>40.215739999999997</v>
      </c>
      <c r="AO7">
        <v>2971.81736</v>
      </c>
      <c r="AP7">
        <v>831.64340000000004</v>
      </c>
      <c r="AQ7">
        <v>3384.0063799999998</v>
      </c>
      <c r="AR7">
        <v>148.36947000000001</v>
      </c>
      <c r="AS7">
        <v>257.99259999999998</v>
      </c>
      <c r="AT7">
        <v>3618.8793000000001</v>
      </c>
      <c r="AU7">
        <v>0.87526499999999996</v>
      </c>
      <c r="AV7">
        <v>13.15461</v>
      </c>
      <c r="AW7">
        <v>13.118779999999999</v>
      </c>
      <c r="AX7">
        <v>304.74860000000001</v>
      </c>
      <c r="AY7">
        <v>12.55606</v>
      </c>
      <c r="AZ7">
        <v>8.8199999999999997E-3</v>
      </c>
      <c r="BA7">
        <v>11.62524</v>
      </c>
      <c r="BB7">
        <v>164.51405</v>
      </c>
      <c r="BC7">
        <v>3395.2460999999998</v>
      </c>
      <c r="BD7">
        <v>1743.0364</v>
      </c>
      <c r="BE7">
        <v>7311.6085999999996</v>
      </c>
      <c r="BF7">
        <v>16.86561</v>
      </c>
      <c r="BG7">
        <v>3.1638000000000002</v>
      </c>
      <c r="BH7">
        <v>295.37029999999999</v>
      </c>
      <c r="BI7">
        <v>2.1573190000000002</v>
      </c>
      <c r="BJ7">
        <v>2395.6120000000001</v>
      </c>
      <c r="BK7">
        <v>27.191213999999999</v>
      </c>
      <c r="BL7">
        <v>1339.33</v>
      </c>
      <c r="BM7">
        <v>80.626369999999994</v>
      </c>
      <c r="BN7">
        <v>272.99430000000001</v>
      </c>
      <c r="BO7">
        <v>837.90819999999997</v>
      </c>
      <c r="BP7">
        <v>1.9093230000000001</v>
      </c>
      <c r="BQ7">
        <v>59.44755</v>
      </c>
      <c r="BR7">
        <v>66.165679999999995</v>
      </c>
      <c r="BS7">
        <v>31.350390000000001</v>
      </c>
      <c r="BT7">
        <v>1.27342</v>
      </c>
      <c r="BU7">
        <v>12.983737</v>
      </c>
      <c r="BV7">
        <v>77.94905</v>
      </c>
      <c r="BW7">
        <v>6.4994100000000001</v>
      </c>
      <c r="BX7">
        <v>2.4371399999999999</v>
      </c>
      <c r="BY7">
        <v>86.35718</v>
      </c>
      <c r="BZ7">
        <v>2.9961549999999999</v>
      </c>
      <c r="CA7">
        <v>9.7374759999999991</v>
      </c>
      <c r="CB7">
        <v>7.4396000000000004</v>
      </c>
      <c r="CC7">
        <v>65.061419999999998</v>
      </c>
      <c r="CD7">
        <v>26.380407000000002</v>
      </c>
      <c r="CE7">
        <v>9.9759799999999998</v>
      </c>
      <c r="CF7">
        <v>23.472311999999999</v>
      </c>
      <c r="CG7">
        <v>848.22</v>
      </c>
      <c r="CH7">
        <v>116.28</v>
      </c>
      <c r="CI7">
        <v>7</v>
      </c>
      <c r="CJ7">
        <v>16.72</v>
      </c>
      <c r="CK7">
        <v>80.81</v>
      </c>
      <c r="CL7">
        <v>92.4</v>
      </c>
      <c r="CM7">
        <v>105.03</v>
      </c>
      <c r="CN7">
        <v>326.66000000000003</v>
      </c>
      <c r="CO7">
        <v>683.48</v>
      </c>
      <c r="CP7">
        <v>6.86</v>
      </c>
      <c r="CQ7">
        <v>62.57</v>
      </c>
      <c r="CR7">
        <v>78.400000000000006</v>
      </c>
      <c r="CS7">
        <v>27.56</v>
      </c>
      <c r="CT7">
        <v>210.36</v>
      </c>
      <c r="CU7" t="s">
        <v>408</v>
      </c>
    </row>
    <row r="8" spans="1:99" x14ac:dyDescent="0.2">
      <c r="A8" t="s">
        <v>295</v>
      </c>
      <c r="B8" t="s">
        <v>23</v>
      </c>
      <c r="C8">
        <v>0</v>
      </c>
      <c r="D8">
        <v>0</v>
      </c>
      <c r="E8">
        <v>0</v>
      </c>
      <c r="F8">
        <v>3</v>
      </c>
      <c r="G8">
        <v>1</v>
      </c>
      <c r="H8">
        <v>1</v>
      </c>
      <c r="I8" s="1">
        <v>27.01</v>
      </c>
      <c r="J8">
        <v>63</v>
      </c>
      <c r="K8">
        <v>57</v>
      </c>
      <c r="L8">
        <v>6</v>
      </c>
      <c r="M8">
        <v>0</v>
      </c>
      <c r="N8">
        <v>0</v>
      </c>
      <c r="O8">
        <v>0</v>
      </c>
      <c r="P8">
        <v>3.78</v>
      </c>
      <c r="Q8">
        <v>50</v>
      </c>
      <c r="R8">
        <v>7</v>
      </c>
      <c r="S8">
        <v>9</v>
      </c>
      <c r="T8">
        <v>23</v>
      </c>
      <c r="U8">
        <v>6</v>
      </c>
      <c r="V8">
        <v>45</v>
      </c>
      <c r="W8" t="s">
        <v>34</v>
      </c>
      <c r="X8" t="s">
        <v>37</v>
      </c>
      <c r="Y8">
        <v>14</v>
      </c>
      <c r="Z8">
        <v>26</v>
      </c>
      <c r="AA8">
        <v>4</v>
      </c>
      <c r="AB8">
        <v>4</v>
      </c>
      <c r="AC8" t="s">
        <v>19</v>
      </c>
      <c r="AD8">
        <v>1</v>
      </c>
      <c r="AE8">
        <v>0</v>
      </c>
      <c r="AF8">
        <v>0</v>
      </c>
      <c r="AG8">
        <v>0</v>
      </c>
      <c r="AH8">
        <v>1163.75</v>
      </c>
      <c r="AJ8">
        <v>1</v>
      </c>
      <c r="AK8" t="s">
        <v>37</v>
      </c>
      <c r="AL8" t="s">
        <v>37</v>
      </c>
      <c r="AM8">
        <v>189.1</v>
      </c>
      <c r="AN8">
        <v>11.2</v>
      </c>
      <c r="AO8">
        <v>1388.8</v>
      </c>
      <c r="AP8">
        <v>996.6</v>
      </c>
      <c r="AQ8">
        <v>1587.7</v>
      </c>
      <c r="AR8">
        <v>174.4</v>
      </c>
      <c r="AS8">
        <v>229.3</v>
      </c>
      <c r="AT8">
        <v>2525</v>
      </c>
      <c r="AU8">
        <v>0.8</v>
      </c>
      <c r="AV8">
        <v>8.6</v>
      </c>
      <c r="AW8">
        <v>7.5</v>
      </c>
      <c r="AX8">
        <v>163.6</v>
      </c>
      <c r="AY8">
        <v>12.6</v>
      </c>
      <c r="AZ8">
        <v>0.1</v>
      </c>
      <c r="BA8">
        <v>12.9</v>
      </c>
      <c r="BB8">
        <v>144.69999999999999</v>
      </c>
      <c r="BC8">
        <v>2810.2</v>
      </c>
      <c r="BD8">
        <v>1642.1</v>
      </c>
      <c r="BE8">
        <v>6890</v>
      </c>
      <c r="BF8">
        <v>28.9</v>
      </c>
      <c r="BG8">
        <v>2.6</v>
      </c>
      <c r="BH8">
        <v>260.39999999999998</v>
      </c>
      <c r="BI8">
        <v>1.8</v>
      </c>
      <c r="BJ8">
        <v>1590</v>
      </c>
      <c r="BK8">
        <v>17.5</v>
      </c>
      <c r="BL8">
        <v>1288.3</v>
      </c>
      <c r="BM8">
        <v>79.7</v>
      </c>
      <c r="BN8">
        <v>237.1</v>
      </c>
      <c r="BO8">
        <v>502.5</v>
      </c>
      <c r="BP8">
        <v>1.8</v>
      </c>
      <c r="BQ8">
        <v>45.4</v>
      </c>
      <c r="BR8">
        <v>67.8</v>
      </c>
      <c r="BS8">
        <v>44.8</v>
      </c>
      <c r="BT8">
        <v>0.9</v>
      </c>
      <c r="BU8">
        <v>12.9</v>
      </c>
      <c r="BV8">
        <v>102.2</v>
      </c>
      <c r="BW8">
        <v>5.6</v>
      </c>
      <c r="BX8">
        <v>1.9</v>
      </c>
      <c r="BY8">
        <v>57.9</v>
      </c>
      <c r="BZ8">
        <v>2</v>
      </c>
      <c r="CA8">
        <v>7.3</v>
      </c>
      <c r="CB8">
        <v>9.6</v>
      </c>
      <c r="CC8">
        <v>65.400000000000006</v>
      </c>
      <c r="CD8">
        <v>24.6</v>
      </c>
      <c r="CE8">
        <v>10.199999999999999</v>
      </c>
      <c r="CF8">
        <v>25.3</v>
      </c>
      <c r="CG8">
        <v>92.1</v>
      </c>
      <c r="CH8">
        <v>158.19999999999999</v>
      </c>
      <c r="CI8">
        <v>7</v>
      </c>
      <c r="CJ8">
        <v>10</v>
      </c>
      <c r="CK8">
        <v>16</v>
      </c>
      <c r="CL8">
        <v>153.9</v>
      </c>
      <c r="CM8">
        <v>112.5</v>
      </c>
      <c r="CN8">
        <v>582.4</v>
      </c>
      <c r="CO8">
        <v>208.4</v>
      </c>
      <c r="CP8">
        <v>21.1</v>
      </c>
      <c r="CQ8">
        <v>35.1</v>
      </c>
      <c r="CR8">
        <v>45.1</v>
      </c>
      <c r="CS8">
        <v>39.5</v>
      </c>
      <c r="CT8">
        <v>109.1</v>
      </c>
      <c r="CU8" t="s">
        <v>37</v>
      </c>
    </row>
    <row r="9" spans="1:99" x14ac:dyDescent="0.2">
      <c r="A9" t="s">
        <v>133</v>
      </c>
      <c r="B9" t="s">
        <v>23</v>
      </c>
      <c r="C9">
        <v>0</v>
      </c>
      <c r="D9">
        <v>0</v>
      </c>
      <c r="E9">
        <v>0</v>
      </c>
      <c r="F9">
        <v>3</v>
      </c>
      <c r="G9">
        <v>0</v>
      </c>
      <c r="H9">
        <v>0</v>
      </c>
      <c r="I9" s="1">
        <v>24.02</v>
      </c>
      <c r="J9">
        <v>57</v>
      </c>
      <c r="K9">
        <v>55</v>
      </c>
      <c r="L9">
        <v>2</v>
      </c>
      <c r="M9">
        <v>7</v>
      </c>
      <c r="N9">
        <v>0</v>
      </c>
      <c r="O9">
        <v>1</v>
      </c>
      <c r="P9">
        <v>3.33</v>
      </c>
      <c r="R9">
        <v>9</v>
      </c>
      <c r="S9">
        <v>5</v>
      </c>
      <c r="T9">
        <v>21</v>
      </c>
      <c r="U9">
        <v>0</v>
      </c>
      <c r="V9">
        <v>35</v>
      </c>
      <c r="W9" t="s">
        <v>35</v>
      </c>
      <c r="X9" t="s">
        <v>37</v>
      </c>
      <c r="Y9">
        <v>12</v>
      </c>
      <c r="Z9">
        <v>26</v>
      </c>
      <c r="AA9">
        <v>5</v>
      </c>
      <c r="AB9">
        <v>4</v>
      </c>
      <c r="AC9" t="s">
        <v>19</v>
      </c>
      <c r="AD9">
        <v>0</v>
      </c>
      <c r="AE9">
        <v>0</v>
      </c>
      <c r="AF9">
        <v>0</v>
      </c>
      <c r="AG9">
        <v>0</v>
      </c>
      <c r="AH9">
        <v>0</v>
      </c>
      <c r="AI9">
        <v>5</v>
      </c>
      <c r="AJ9">
        <v>0</v>
      </c>
      <c r="AK9" t="s">
        <v>38</v>
      </c>
      <c r="AL9" t="s">
        <v>37</v>
      </c>
      <c r="AM9">
        <v>183.9716</v>
      </c>
      <c r="AN9">
        <v>0.97062000000000004</v>
      </c>
      <c r="AO9">
        <v>4936.9769999999999</v>
      </c>
      <c r="AP9">
        <v>812.78399999999999</v>
      </c>
      <c r="AQ9">
        <v>5543.0459000000001</v>
      </c>
      <c r="AR9">
        <v>190.82943</v>
      </c>
      <c r="AS9">
        <v>291.7713</v>
      </c>
      <c r="AT9">
        <v>4087.3159999999998</v>
      </c>
      <c r="AU9">
        <v>1.4680869999999999</v>
      </c>
      <c r="AV9">
        <v>20.937190000000001</v>
      </c>
      <c r="AW9">
        <v>10.755369999999999</v>
      </c>
      <c r="AX9">
        <v>323.50970000000001</v>
      </c>
      <c r="AY9">
        <v>24.325040000000001</v>
      </c>
      <c r="AZ9">
        <v>1.575</v>
      </c>
      <c r="BA9">
        <v>23.439019999999999</v>
      </c>
      <c r="BB9">
        <v>141.13204999999999</v>
      </c>
      <c r="BC9">
        <v>4845.1022000000003</v>
      </c>
      <c r="BD9">
        <v>2534.1062000000002</v>
      </c>
      <c r="BE9">
        <v>10573.3657</v>
      </c>
      <c r="BF9">
        <v>10.82063</v>
      </c>
      <c r="BG9">
        <v>1.6818500000000001</v>
      </c>
      <c r="BH9">
        <v>435.24990000000003</v>
      </c>
      <c r="BI9">
        <v>4.5552320000000002</v>
      </c>
      <c r="BJ9">
        <v>2619.5531999999998</v>
      </c>
      <c r="BK9">
        <v>33.831761999999998</v>
      </c>
      <c r="BL9">
        <v>1520.7569000000001</v>
      </c>
      <c r="BM9">
        <v>92.95214</v>
      </c>
      <c r="BN9">
        <v>475.8954</v>
      </c>
      <c r="BO9">
        <v>1399.8594000000001</v>
      </c>
      <c r="BP9">
        <v>1.515093</v>
      </c>
      <c r="BQ9">
        <v>62.650950000000002</v>
      </c>
      <c r="BR9">
        <v>71.906549999999996</v>
      </c>
      <c r="BS9">
        <v>51.167520000000003</v>
      </c>
      <c r="BT9">
        <v>1.285998</v>
      </c>
      <c r="BU9">
        <v>15.371434000000001</v>
      </c>
      <c r="BV9">
        <v>113.32786</v>
      </c>
      <c r="BW9">
        <v>6.4897299999999998</v>
      </c>
      <c r="BX9">
        <v>2.785469</v>
      </c>
      <c r="BY9">
        <v>160.51580000000001</v>
      </c>
      <c r="BZ9">
        <v>4.951371</v>
      </c>
      <c r="CA9">
        <v>26.532765000000001</v>
      </c>
      <c r="CB9">
        <v>8.9071999999999996</v>
      </c>
      <c r="CC9">
        <v>159.84853000000001</v>
      </c>
      <c r="CD9">
        <v>63.196179000000001</v>
      </c>
      <c r="CE9">
        <v>36.750256</v>
      </c>
      <c r="CF9">
        <v>49.614269999999998</v>
      </c>
      <c r="CG9">
        <v>5.1100000000000003</v>
      </c>
      <c r="CH9">
        <v>65.66</v>
      </c>
      <c r="CI9">
        <v>7</v>
      </c>
      <c r="CJ9">
        <v>32.15</v>
      </c>
      <c r="CK9">
        <v>49.02</v>
      </c>
      <c r="CL9">
        <v>198.2</v>
      </c>
      <c r="CM9">
        <v>101.49</v>
      </c>
      <c r="CN9">
        <v>279.56</v>
      </c>
      <c r="CO9">
        <v>609</v>
      </c>
      <c r="CP9">
        <v>94</v>
      </c>
      <c r="CQ9">
        <v>89.32</v>
      </c>
      <c r="CR9">
        <v>120.1</v>
      </c>
      <c r="CS9">
        <v>73.86</v>
      </c>
      <c r="CT9">
        <v>429.33</v>
      </c>
      <c r="CU9" t="s">
        <v>408</v>
      </c>
    </row>
    <row r="10" spans="1:99" x14ac:dyDescent="0.2">
      <c r="A10" t="s">
        <v>356</v>
      </c>
      <c r="B10" t="s">
        <v>23</v>
      </c>
      <c r="C10">
        <v>3</v>
      </c>
      <c r="D10">
        <v>0</v>
      </c>
      <c r="E10">
        <v>0</v>
      </c>
      <c r="F10">
        <v>7</v>
      </c>
      <c r="G10">
        <v>0</v>
      </c>
      <c r="H10">
        <v>0</v>
      </c>
      <c r="I10" s="1">
        <v>25.47</v>
      </c>
      <c r="J10">
        <v>50</v>
      </c>
      <c r="K10">
        <v>48</v>
      </c>
      <c r="L10">
        <v>2</v>
      </c>
      <c r="M10">
        <v>9</v>
      </c>
      <c r="N10">
        <v>0</v>
      </c>
      <c r="O10">
        <v>1</v>
      </c>
      <c r="P10">
        <v>4.5599999999999996</v>
      </c>
      <c r="Q10">
        <v>69</v>
      </c>
      <c r="R10">
        <v>7</v>
      </c>
      <c r="S10">
        <v>9</v>
      </c>
      <c r="T10">
        <v>20</v>
      </c>
      <c r="U10">
        <v>0</v>
      </c>
      <c r="V10">
        <v>36</v>
      </c>
      <c r="W10" t="s">
        <v>34</v>
      </c>
      <c r="X10" t="s">
        <v>37</v>
      </c>
      <c r="Y10">
        <v>13.5</v>
      </c>
      <c r="Z10">
        <v>27</v>
      </c>
      <c r="AA10">
        <v>8</v>
      </c>
      <c r="AB10">
        <v>1</v>
      </c>
      <c r="AC10" t="s">
        <v>20</v>
      </c>
      <c r="AD10">
        <v>0</v>
      </c>
      <c r="AE10">
        <v>0</v>
      </c>
      <c r="AF10">
        <v>0</v>
      </c>
      <c r="AG10">
        <v>0</v>
      </c>
      <c r="AH10">
        <v>300</v>
      </c>
      <c r="AJ10">
        <v>2</v>
      </c>
      <c r="AK10" t="s">
        <v>37</v>
      </c>
      <c r="AL10" t="s">
        <v>37</v>
      </c>
      <c r="AM10">
        <v>105.8</v>
      </c>
      <c r="AN10">
        <v>1.6</v>
      </c>
      <c r="AO10">
        <v>826</v>
      </c>
      <c r="AP10">
        <v>261.89999999999998</v>
      </c>
      <c r="AQ10">
        <v>1100.8</v>
      </c>
      <c r="AR10">
        <v>130.4</v>
      </c>
      <c r="AS10">
        <v>125.4</v>
      </c>
      <c r="AT10">
        <v>1844.2</v>
      </c>
      <c r="AU10">
        <v>0.6</v>
      </c>
      <c r="AV10">
        <v>7.1</v>
      </c>
      <c r="AW10">
        <v>4.8</v>
      </c>
      <c r="AX10">
        <v>95</v>
      </c>
      <c r="AY10">
        <v>11.9</v>
      </c>
      <c r="AZ10">
        <v>0</v>
      </c>
      <c r="BA10">
        <v>10.3</v>
      </c>
      <c r="BB10">
        <v>36.6</v>
      </c>
      <c r="BC10">
        <v>1282.5</v>
      </c>
      <c r="BD10">
        <v>1036.5999999999999</v>
      </c>
      <c r="BE10">
        <v>4357.1000000000004</v>
      </c>
      <c r="BF10">
        <v>1.9</v>
      </c>
      <c r="BG10">
        <v>1.8</v>
      </c>
      <c r="BH10">
        <v>123</v>
      </c>
      <c r="BI10">
        <v>1.5</v>
      </c>
      <c r="BJ10">
        <v>1286.2</v>
      </c>
      <c r="BK10">
        <v>10</v>
      </c>
      <c r="BL10">
        <v>546</v>
      </c>
      <c r="BM10">
        <v>39.299999999999997</v>
      </c>
      <c r="BN10">
        <v>130.5</v>
      </c>
      <c r="BO10">
        <v>313.5</v>
      </c>
      <c r="BP10">
        <v>0.5</v>
      </c>
      <c r="BQ10">
        <v>33.5</v>
      </c>
      <c r="BR10">
        <v>76.099999999999994</v>
      </c>
      <c r="BS10">
        <v>22.2</v>
      </c>
      <c r="BT10">
        <v>0.6</v>
      </c>
      <c r="BU10">
        <v>6.4</v>
      </c>
      <c r="BV10">
        <v>49.7</v>
      </c>
      <c r="BW10">
        <v>2.6</v>
      </c>
      <c r="BX10">
        <v>0.9</v>
      </c>
      <c r="BY10">
        <v>51.1</v>
      </c>
      <c r="BZ10">
        <v>1.9</v>
      </c>
      <c r="CA10">
        <v>5</v>
      </c>
      <c r="CB10">
        <v>5.2</v>
      </c>
      <c r="CC10">
        <v>42.2</v>
      </c>
      <c r="CD10">
        <v>15.7</v>
      </c>
      <c r="CE10">
        <v>8</v>
      </c>
      <c r="CF10">
        <v>14.6</v>
      </c>
      <c r="CG10">
        <v>28.9</v>
      </c>
      <c r="CH10">
        <v>213.7</v>
      </c>
      <c r="CI10">
        <v>0</v>
      </c>
      <c r="CJ10">
        <v>9.1</v>
      </c>
      <c r="CK10">
        <v>12.2</v>
      </c>
      <c r="CL10">
        <v>94.3</v>
      </c>
      <c r="CM10">
        <v>82.6</v>
      </c>
      <c r="CN10">
        <v>2.4</v>
      </c>
      <c r="CO10">
        <v>162.1</v>
      </c>
      <c r="CP10">
        <v>10.3</v>
      </c>
      <c r="CQ10">
        <v>38.4</v>
      </c>
      <c r="CR10">
        <v>43.4</v>
      </c>
      <c r="CS10">
        <v>47.3</v>
      </c>
      <c r="CT10">
        <v>73.3</v>
      </c>
      <c r="CU10" t="s">
        <v>37</v>
      </c>
    </row>
    <row r="11" spans="1:99" x14ac:dyDescent="0.2">
      <c r="A11" t="s">
        <v>277</v>
      </c>
      <c r="B11" t="s">
        <v>23</v>
      </c>
      <c r="C11">
        <v>3</v>
      </c>
      <c r="D11">
        <v>1</v>
      </c>
      <c r="E11">
        <v>0</v>
      </c>
      <c r="F11">
        <v>6</v>
      </c>
      <c r="G11">
        <v>1</v>
      </c>
      <c r="H11">
        <v>1</v>
      </c>
      <c r="I11" s="1">
        <v>29.71</v>
      </c>
      <c r="J11">
        <v>67</v>
      </c>
      <c r="K11">
        <v>57</v>
      </c>
      <c r="L11">
        <v>10</v>
      </c>
      <c r="M11">
        <v>4</v>
      </c>
      <c r="N11">
        <v>0</v>
      </c>
      <c r="O11">
        <v>0</v>
      </c>
      <c r="P11">
        <v>3.67</v>
      </c>
      <c r="Q11">
        <v>54</v>
      </c>
      <c r="R11">
        <v>7</v>
      </c>
      <c r="S11">
        <v>5</v>
      </c>
      <c r="T11">
        <v>19</v>
      </c>
      <c r="U11">
        <v>2</v>
      </c>
      <c r="V11">
        <v>33</v>
      </c>
      <c r="W11" t="s">
        <v>34</v>
      </c>
      <c r="X11" t="s">
        <v>37</v>
      </c>
      <c r="Y11">
        <v>23</v>
      </c>
      <c r="Z11">
        <v>27</v>
      </c>
      <c r="AA11">
        <v>6</v>
      </c>
      <c r="AB11">
        <v>3</v>
      </c>
      <c r="AC11" t="s">
        <v>19</v>
      </c>
      <c r="AD11">
        <v>0</v>
      </c>
      <c r="AE11">
        <v>0</v>
      </c>
      <c r="AF11">
        <v>0</v>
      </c>
      <c r="AG11">
        <v>0</v>
      </c>
      <c r="AH11">
        <v>900</v>
      </c>
      <c r="AJ11">
        <v>2</v>
      </c>
      <c r="AK11" t="s">
        <v>37</v>
      </c>
      <c r="AL11" t="s">
        <v>37</v>
      </c>
      <c r="AM11">
        <v>984.5</v>
      </c>
      <c r="AN11">
        <v>0</v>
      </c>
      <c r="AO11">
        <v>5456.5</v>
      </c>
      <c r="AP11">
        <v>892.6</v>
      </c>
      <c r="AQ11">
        <v>6146.7</v>
      </c>
      <c r="AR11">
        <v>236</v>
      </c>
      <c r="AS11">
        <v>422.2</v>
      </c>
      <c r="AT11">
        <v>4107.8999999999996</v>
      </c>
      <c r="AU11">
        <v>2.1</v>
      </c>
      <c r="AV11">
        <v>20.9</v>
      </c>
      <c r="AW11">
        <v>11.7</v>
      </c>
      <c r="AX11">
        <v>358.5</v>
      </c>
      <c r="AY11">
        <v>21.2</v>
      </c>
      <c r="AZ11">
        <v>0.9</v>
      </c>
      <c r="BA11">
        <v>22.5</v>
      </c>
      <c r="BB11">
        <v>167.8</v>
      </c>
      <c r="BC11">
        <v>4241.3999999999996</v>
      </c>
      <c r="BD11">
        <v>2272.6999999999998</v>
      </c>
      <c r="BE11">
        <v>9543</v>
      </c>
      <c r="BF11">
        <v>11.9</v>
      </c>
      <c r="BG11">
        <v>2.1</v>
      </c>
      <c r="BH11">
        <v>356.2</v>
      </c>
      <c r="BI11">
        <v>4.9000000000000004</v>
      </c>
      <c r="BJ11">
        <v>2666.8</v>
      </c>
      <c r="BK11">
        <v>28.8</v>
      </c>
      <c r="BL11">
        <v>1574.3</v>
      </c>
      <c r="BM11">
        <v>99.5</v>
      </c>
      <c r="BN11">
        <v>1363.9</v>
      </c>
      <c r="BO11">
        <v>2390.6</v>
      </c>
      <c r="BP11">
        <v>2</v>
      </c>
      <c r="BQ11">
        <v>84.5</v>
      </c>
      <c r="BR11">
        <v>137.5</v>
      </c>
      <c r="BS11">
        <v>36</v>
      </c>
      <c r="BT11">
        <v>1.6</v>
      </c>
      <c r="BU11">
        <v>16.100000000000001</v>
      </c>
      <c r="BV11">
        <v>95.5</v>
      </c>
      <c r="BW11">
        <v>7.6</v>
      </c>
      <c r="BX11">
        <v>2.4</v>
      </c>
      <c r="BY11">
        <v>146.9</v>
      </c>
      <c r="BZ11">
        <v>3.1</v>
      </c>
      <c r="CA11">
        <v>14.2</v>
      </c>
      <c r="CB11">
        <v>10.1</v>
      </c>
      <c r="CC11">
        <v>110.4</v>
      </c>
      <c r="CD11">
        <v>38</v>
      </c>
      <c r="CE11">
        <v>19.2</v>
      </c>
      <c r="CF11">
        <v>43.9</v>
      </c>
      <c r="CG11">
        <v>0</v>
      </c>
      <c r="CH11">
        <v>260.89999999999998</v>
      </c>
      <c r="CI11">
        <v>32</v>
      </c>
      <c r="CJ11">
        <v>39.5</v>
      </c>
      <c r="CK11">
        <v>50.6</v>
      </c>
      <c r="CL11">
        <v>207.5</v>
      </c>
      <c r="CM11">
        <v>135</v>
      </c>
      <c r="CN11">
        <v>244.1</v>
      </c>
      <c r="CO11">
        <v>995.5</v>
      </c>
      <c r="CP11">
        <v>21.1</v>
      </c>
      <c r="CQ11">
        <v>165.3</v>
      </c>
      <c r="CR11">
        <v>140.5</v>
      </c>
      <c r="CS11">
        <v>38.700000000000003</v>
      </c>
      <c r="CT11">
        <v>430.3</v>
      </c>
      <c r="CU11" t="s">
        <v>406</v>
      </c>
    </row>
    <row r="12" spans="1:99" x14ac:dyDescent="0.2">
      <c r="A12" t="s">
        <v>305</v>
      </c>
      <c r="B12" t="s">
        <v>23</v>
      </c>
      <c r="C12">
        <v>0</v>
      </c>
      <c r="D12">
        <v>0</v>
      </c>
      <c r="E12">
        <v>0</v>
      </c>
      <c r="F12">
        <v>3</v>
      </c>
      <c r="G12">
        <v>0</v>
      </c>
      <c r="H12">
        <v>0</v>
      </c>
      <c r="I12" s="1">
        <v>30.41</v>
      </c>
      <c r="J12">
        <v>72</v>
      </c>
      <c r="K12">
        <v>68</v>
      </c>
      <c r="L12">
        <v>4</v>
      </c>
      <c r="M12">
        <v>4</v>
      </c>
      <c r="N12">
        <v>0</v>
      </c>
      <c r="O12">
        <v>0</v>
      </c>
      <c r="R12">
        <v>12</v>
      </c>
      <c r="S12">
        <v>10</v>
      </c>
      <c r="T12">
        <v>33</v>
      </c>
      <c r="U12">
        <v>7</v>
      </c>
      <c r="V12">
        <v>62</v>
      </c>
      <c r="W12" t="s">
        <v>34</v>
      </c>
      <c r="X12" t="s">
        <v>37</v>
      </c>
      <c r="Y12">
        <v>18</v>
      </c>
      <c r="Z12">
        <v>25</v>
      </c>
      <c r="AA12">
        <v>3</v>
      </c>
      <c r="AB12">
        <v>2</v>
      </c>
      <c r="AC12" t="s">
        <v>20</v>
      </c>
      <c r="AD12">
        <v>0</v>
      </c>
      <c r="AE12">
        <v>0</v>
      </c>
      <c r="AF12">
        <v>1</v>
      </c>
      <c r="AG12">
        <v>1</v>
      </c>
      <c r="AH12">
        <v>675</v>
      </c>
      <c r="AK12" t="s">
        <v>38</v>
      </c>
      <c r="AL12" t="s">
        <v>37</v>
      </c>
      <c r="AM12">
        <v>190.1</v>
      </c>
      <c r="AN12">
        <v>0.8</v>
      </c>
      <c r="AO12">
        <v>1911</v>
      </c>
      <c r="AP12">
        <v>561.4</v>
      </c>
      <c r="AQ12">
        <v>2462.6</v>
      </c>
      <c r="AR12">
        <v>178.9</v>
      </c>
      <c r="AS12">
        <v>159.30000000000001</v>
      </c>
      <c r="AT12">
        <v>2593.9</v>
      </c>
      <c r="AU12">
        <v>0.9</v>
      </c>
      <c r="AV12">
        <v>12.1</v>
      </c>
      <c r="AW12">
        <v>7.5</v>
      </c>
      <c r="AX12">
        <v>202.8</v>
      </c>
      <c r="AY12">
        <v>19.3</v>
      </c>
      <c r="AZ12">
        <v>0</v>
      </c>
      <c r="BA12">
        <v>17.8</v>
      </c>
      <c r="BB12">
        <v>65.900000000000006</v>
      </c>
      <c r="BC12">
        <v>2008</v>
      </c>
      <c r="BD12">
        <v>1510</v>
      </c>
      <c r="BE12">
        <v>6329.7</v>
      </c>
      <c r="BF12">
        <v>8.4</v>
      </c>
      <c r="BG12">
        <v>2.4</v>
      </c>
      <c r="BH12">
        <v>244.4</v>
      </c>
      <c r="BI12">
        <v>3.1</v>
      </c>
      <c r="BJ12">
        <v>1874.6</v>
      </c>
      <c r="BK12">
        <v>17.7</v>
      </c>
      <c r="BL12">
        <v>903.9</v>
      </c>
      <c r="BM12">
        <v>49.8</v>
      </c>
      <c r="BN12">
        <v>298.10000000000002</v>
      </c>
      <c r="BO12">
        <v>709</v>
      </c>
      <c r="BP12">
        <v>1.2</v>
      </c>
      <c r="BQ12">
        <v>35</v>
      </c>
      <c r="BR12">
        <v>87</v>
      </c>
      <c r="BS12">
        <v>40.200000000000003</v>
      </c>
      <c r="BT12">
        <v>1.2</v>
      </c>
      <c r="BU12">
        <v>8.3000000000000007</v>
      </c>
      <c r="BV12">
        <v>89.6</v>
      </c>
      <c r="BW12">
        <v>2.5</v>
      </c>
      <c r="BX12">
        <v>1.3</v>
      </c>
      <c r="BY12">
        <v>81.8</v>
      </c>
      <c r="BZ12">
        <v>1.8</v>
      </c>
      <c r="CA12">
        <v>7.8</v>
      </c>
      <c r="CB12">
        <v>6.2</v>
      </c>
      <c r="CC12">
        <v>70.400000000000006</v>
      </c>
      <c r="CD12">
        <v>27.9</v>
      </c>
      <c r="CE12">
        <v>11</v>
      </c>
      <c r="CF12">
        <v>26.3</v>
      </c>
      <c r="CG12">
        <v>8.8000000000000007</v>
      </c>
      <c r="CH12">
        <v>182.9</v>
      </c>
      <c r="CI12">
        <v>3.5</v>
      </c>
      <c r="CJ12">
        <v>19.399999999999999</v>
      </c>
      <c r="CK12">
        <v>19.3</v>
      </c>
      <c r="CL12">
        <v>67.2</v>
      </c>
      <c r="CM12">
        <v>53.4</v>
      </c>
      <c r="CN12">
        <v>169.4</v>
      </c>
      <c r="CO12">
        <v>710</v>
      </c>
      <c r="CP12">
        <v>38.700000000000003</v>
      </c>
      <c r="CQ12">
        <v>29.5</v>
      </c>
      <c r="CR12">
        <v>15</v>
      </c>
      <c r="CS12">
        <v>36.299999999999997</v>
      </c>
      <c r="CT12">
        <v>119.7</v>
      </c>
      <c r="CU12" t="s">
        <v>407</v>
      </c>
    </row>
    <row r="13" spans="1:99" x14ac:dyDescent="0.2">
      <c r="A13" t="s">
        <v>387</v>
      </c>
      <c r="B13" t="s">
        <v>24</v>
      </c>
      <c r="C13">
        <v>0</v>
      </c>
      <c r="D13">
        <v>0</v>
      </c>
      <c r="E13">
        <v>0</v>
      </c>
      <c r="F13">
        <v>3</v>
      </c>
      <c r="G13">
        <v>0</v>
      </c>
      <c r="H13">
        <v>0</v>
      </c>
      <c r="I13" s="1">
        <v>26.22</v>
      </c>
      <c r="J13">
        <v>68</v>
      </c>
      <c r="M13">
        <v>12</v>
      </c>
      <c r="N13">
        <v>0</v>
      </c>
      <c r="O13">
        <v>1</v>
      </c>
      <c r="Q13">
        <v>73</v>
      </c>
      <c r="W13" t="s">
        <v>35</v>
      </c>
      <c r="X13" t="s">
        <v>37</v>
      </c>
      <c r="Y13">
        <v>17</v>
      </c>
      <c r="Z13">
        <v>28</v>
      </c>
      <c r="AA13">
        <v>12</v>
      </c>
      <c r="AB13">
        <v>3</v>
      </c>
      <c r="AC13" t="s">
        <v>19</v>
      </c>
      <c r="AK13" t="s">
        <v>37</v>
      </c>
      <c r="AL13" t="s">
        <v>37</v>
      </c>
      <c r="AM13">
        <v>549.29999999999995</v>
      </c>
      <c r="AN13">
        <v>9.1</v>
      </c>
      <c r="AO13">
        <v>5235.5</v>
      </c>
      <c r="AP13">
        <v>1336.8</v>
      </c>
      <c r="AQ13">
        <v>5608.1</v>
      </c>
      <c r="AR13">
        <v>230.9</v>
      </c>
      <c r="AS13">
        <v>233</v>
      </c>
      <c r="AT13">
        <v>4559.6000000000004</v>
      </c>
      <c r="AU13">
        <v>1.1000000000000001</v>
      </c>
      <c r="AV13">
        <v>14.1</v>
      </c>
      <c r="AW13">
        <v>10.8</v>
      </c>
      <c r="AX13">
        <v>261.8</v>
      </c>
      <c r="AY13">
        <v>23</v>
      </c>
      <c r="AZ13">
        <v>3.3</v>
      </c>
      <c r="BA13">
        <v>26.2</v>
      </c>
      <c r="BB13">
        <v>211.8</v>
      </c>
      <c r="BC13">
        <v>3782.1</v>
      </c>
      <c r="BD13">
        <v>2108.6999999999998</v>
      </c>
      <c r="BE13">
        <v>8850</v>
      </c>
      <c r="BF13">
        <v>30.5</v>
      </c>
      <c r="BG13">
        <v>3.9</v>
      </c>
      <c r="BH13">
        <v>361</v>
      </c>
      <c r="BI13">
        <v>3.1</v>
      </c>
      <c r="BJ13">
        <v>2998.2</v>
      </c>
      <c r="BK13">
        <v>19.600000000000001</v>
      </c>
      <c r="BL13">
        <v>1676.2</v>
      </c>
      <c r="BM13">
        <v>94.7</v>
      </c>
      <c r="BN13">
        <v>268.3</v>
      </c>
      <c r="BO13">
        <v>1203.5999999999999</v>
      </c>
      <c r="BP13">
        <v>2.2999999999999998</v>
      </c>
      <c r="BQ13">
        <v>52.2</v>
      </c>
      <c r="BR13">
        <v>49.8</v>
      </c>
      <c r="BS13">
        <v>83</v>
      </c>
      <c r="BT13">
        <v>1.3</v>
      </c>
      <c r="BU13">
        <v>15.4</v>
      </c>
      <c r="BV13">
        <v>174.3</v>
      </c>
      <c r="BW13">
        <v>6.3</v>
      </c>
      <c r="BX13">
        <v>2.4</v>
      </c>
      <c r="BY13">
        <v>88.6</v>
      </c>
      <c r="BZ13">
        <v>1.5</v>
      </c>
      <c r="CA13">
        <v>15.6</v>
      </c>
      <c r="CB13">
        <v>11.2</v>
      </c>
      <c r="CC13">
        <v>88.8</v>
      </c>
      <c r="CD13">
        <v>31.1</v>
      </c>
      <c r="CE13">
        <v>23.1</v>
      </c>
      <c r="CF13">
        <v>28</v>
      </c>
      <c r="CG13">
        <v>102.3</v>
      </c>
      <c r="CH13">
        <v>184.5</v>
      </c>
      <c r="CI13">
        <v>7</v>
      </c>
      <c r="CJ13">
        <v>11.8</v>
      </c>
      <c r="CK13">
        <v>28.3</v>
      </c>
      <c r="CL13">
        <v>240.1</v>
      </c>
      <c r="CM13">
        <v>118.9</v>
      </c>
      <c r="CN13">
        <v>705.6</v>
      </c>
      <c r="CO13">
        <v>5.2</v>
      </c>
      <c r="CP13">
        <v>31.3</v>
      </c>
      <c r="CQ13">
        <v>26.3</v>
      </c>
      <c r="CR13">
        <v>95.5</v>
      </c>
      <c r="CS13">
        <v>85.3</v>
      </c>
      <c r="CT13">
        <v>248.7</v>
      </c>
      <c r="CU13" t="s">
        <v>37</v>
      </c>
    </row>
    <row r="14" spans="1:99" x14ac:dyDescent="0.2">
      <c r="A14" t="s">
        <v>135</v>
      </c>
      <c r="B14" t="s">
        <v>24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1">
        <v>27.2</v>
      </c>
      <c r="J14">
        <v>73</v>
      </c>
      <c r="M14">
        <v>6</v>
      </c>
      <c r="N14">
        <v>0</v>
      </c>
      <c r="O14">
        <v>1</v>
      </c>
      <c r="P14">
        <v>1.89</v>
      </c>
      <c r="W14" t="s">
        <v>34</v>
      </c>
      <c r="X14" t="s">
        <v>38</v>
      </c>
      <c r="Y14">
        <v>18</v>
      </c>
      <c r="Z14">
        <v>27</v>
      </c>
      <c r="AA14">
        <v>11</v>
      </c>
      <c r="AB14">
        <v>3</v>
      </c>
      <c r="AC14" t="s">
        <v>19</v>
      </c>
      <c r="AI14">
        <v>9</v>
      </c>
      <c r="AJ14">
        <v>3</v>
      </c>
      <c r="AK14" t="s">
        <v>38</v>
      </c>
      <c r="AL14" t="s">
        <v>37</v>
      </c>
      <c r="AM14">
        <v>534.54780000000005</v>
      </c>
      <c r="AN14">
        <v>5.6322900000000002</v>
      </c>
      <c r="AO14">
        <v>3157.8365600000002</v>
      </c>
      <c r="AP14">
        <v>934.33664999999996</v>
      </c>
      <c r="AQ14">
        <v>3469.6351800000002</v>
      </c>
      <c r="AR14">
        <v>224.96109000000001</v>
      </c>
      <c r="AS14">
        <v>318.49340000000001</v>
      </c>
      <c r="AT14">
        <v>5019.7706500000004</v>
      </c>
      <c r="AU14">
        <v>1.1321600000000001</v>
      </c>
      <c r="AV14">
        <v>18.358979999999999</v>
      </c>
      <c r="AW14">
        <v>11.856170000000001</v>
      </c>
      <c r="AX14">
        <v>254.45500000000001</v>
      </c>
      <c r="AY14">
        <v>10.018689999999999</v>
      </c>
      <c r="AZ14">
        <v>0.25136999999999998</v>
      </c>
      <c r="BA14">
        <v>12.752359999999999</v>
      </c>
      <c r="BB14">
        <v>127.78035</v>
      </c>
      <c r="BC14">
        <v>3417.6145000000001</v>
      </c>
      <c r="BD14">
        <v>2082.97255</v>
      </c>
      <c r="BE14">
        <v>8736.8630499999999</v>
      </c>
      <c r="BF14">
        <v>16.773669999999999</v>
      </c>
      <c r="BG14">
        <v>3.0733799999999998</v>
      </c>
      <c r="BH14">
        <v>387.65359999999998</v>
      </c>
      <c r="BI14">
        <v>3.4491480000000001</v>
      </c>
      <c r="BJ14">
        <v>3256.5437499999998</v>
      </c>
      <c r="BK14">
        <v>24.168565999999998</v>
      </c>
      <c r="BL14">
        <v>1555.7384999999999</v>
      </c>
      <c r="BM14">
        <v>84.344584999999995</v>
      </c>
      <c r="BN14">
        <v>401.22980000000001</v>
      </c>
      <c r="BO14">
        <v>979.09029999999996</v>
      </c>
      <c r="BP14">
        <v>1.485795</v>
      </c>
      <c r="BQ14">
        <v>47.518000000000001</v>
      </c>
      <c r="BR14">
        <v>142.23214999999999</v>
      </c>
      <c r="BS14">
        <v>30.398910000000001</v>
      </c>
      <c r="BT14">
        <v>1.5956090000000001</v>
      </c>
      <c r="BU14">
        <v>13.800494</v>
      </c>
      <c r="BV14">
        <v>75.719549999999998</v>
      </c>
      <c r="BW14">
        <v>5.1948800000000004</v>
      </c>
      <c r="BX14">
        <v>2.184736</v>
      </c>
      <c r="BY14">
        <v>64.4148</v>
      </c>
      <c r="BZ14">
        <v>2.6684990000000002</v>
      </c>
      <c r="CA14">
        <v>11.940961</v>
      </c>
      <c r="CB14">
        <v>10.166925000000001</v>
      </c>
      <c r="CC14">
        <v>95.844385000000003</v>
      </c>
      <c r="CD14">
        <v>31.575904000000001</v>
      </c>
      <c r="CE14">
        <v>18.932131999999999</v>
      </c>
      <c r="CF14">
        <v>37.710890999999997</v>
      </c>
      <c r="CG14">
        <v>132.59</v>
      </c>
      <c r="CH14">
        <v>352.4</v>
      </c>
      <c r="CI14">
        <v>21.5</v>
      </c>
      <c r="CJ14">
        <v>31.78</v>
      </c>
      <c r="CK14">
        <v>24.01</v>
      </c>
      <c r="CL14">
        <v>58.45</v>
      </c>
      <c r="CM14">
        <v>86.41</v>
      </c>
      <c r="CN14">
        <v>353.82</v>
      </c>
      <c r="CO14">
        <v>489</v>
      </c>
      <c r="CP14">
        <v>23.2</v>
      </c>
      <c r="CQ14">
        <v>161.75</v>
      </c>
      <c r="CR14">
        <v>74.400000000000006</v>
      </c>
      <c r="CS14">
        <v>38.08</v>
      </c>
      <c r="CT14">
        <v>189.99</v>
      </c>
      <c r="CU14" t="s">
        <v>408</v>
      </c>
    </row>
    <row r="15" spans="1:99" x14ac:dyDescent="0.2">
      <c r="A15" t="s">
        <v>243</v>
      </c>
      <c r="B15" t="s">
        <v>24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s="1">
        <v>35.340000000000003</v>
      </c>
      <c r="J15">
        <v>74</v>
      </c>
      <c r="M15">
        <v>3</v>
      </c>
      <c r="N15">
        <v>0</v>
      </c>
      <c r="O15">
        <v>0</v>
      </c>
      <c r="P15">
        <v>4.8899999999999997</v>
      </c>
      <c r="W15" t="s">
        <v>34</v>
      </c>
      <c r="X15" t="s">
        <v>37</v>
      </c>
      <c r="Y15">
        <v>16</v>
      </c>
      <c r="Z15">
        <v>27</v>
      </c>
      <c r="AB15">
        <v>5</v>
      </c>
      <c r="AC15" t="s">
        <v>21</v>
      </c>
      <c r="AM15">
        <v>523.93190000000004</v>
      </c>
      <c r="AN15">
        <v>7.8113799999999998</v>
      </c>
      <c r="AO15">
        <v>3948.17218</v>
      </c>
      <c r="AP15">
        <v>683.50189999999998</v>
      </c>
      <c r="AQ15">
        <v>4315.3334400000003</v>
      </c>
      <c r="AR15">
        <v>122.61812999999999</v>
      </c>
      <c r="AS15">
        <v>162.03440000000001</v>
      </c>
      <c r="AT15">
        <v>2690.0378999999998</v>
      </c>
      <c r="AU15">
        <v>0.77270700000000003</v>
      </c>
      <c r="AV15">
        <v>8.8584300000000002</v>
      </c>
      <c r="AW15">
        <v>5.7835000000000001</v>
      </c>
      <c r="AX15">
        <v>189.2647</v>
      </c>
      <c r="AY15">
        <v>12.62908</v>
      </c>
      <c r="AZ15">
        <v>0.70433999999999997</v>
      </c>
      <c r="BA15">
        <v>14.68402</v>
      </c>
      <c r="BB15">
        <v>194.81225000000001</v>
      </c>
      <c r="BC15">
        <v>2409.0542</v>
      </c>
      <c r="BD15">
        <v>1334.6632</v>
      </c>
      <c r="BE15">
        <v>5601.1818999999996</v>
      </c>
      <c r="BF15">
        <v>12.09529</v>
      </c>
      <c r="BG15">
        <v>2.4336500000000001</v>
      </c>
      <c r="BH15">
        <v>226.58420000000001</v>
      </c>
      <c r="BI15">
        <v>2.7272880000000002</v>
      </c>
      <c r="BJ15">
        <v>1806.354</v>
      </c>
      <c r="BK15">
        <v>13.193070000000001</v>
      </c>
      <c r="BL15">
        <v>981.53660000000002</v>
      </c>
      <c r="BM15">
        <v>62.842039999999997</v>
      </c>
      <c r="BN15">
        <v>181.89009999999999</v>
      </c>
      <c r="BO15">
        <v>982.1739</v>
      </c>
      <c r="BP15">
        <v>1.227981</v>
      </c>
      <c r="BQ15">
        <v>59.270850000000003</v>
      </c>
      <c r="BR15">
        <v>43.985840000000003</v>
      </c>
      <c r="BS15">
        <v>30.21012</v>
      </c>
      <c r="BT15">
        <v>0.74400599999999995</v>
      </c>
      <c r="BU15">
        <v>10.25487</v>
      </c>
      <c r="BV15">
        <v>73.719759999999994</v>
      </c>
      <c r="BW15">
        <v>4.32822</v>
      </c>
      <c r="BX15">
        <v>1.2303440000000001</v>
      </c>
      <c r="BY15">
        <v>55.38308</v>
      </c>
      <c r="BZ15">
        <v>1.2616309999999999</v>
      </c>
      <c r="CA15">
        <v>16.497579999999999</v>
      </c>
      <c r="CB15">
        <v>5.41066</v>
      </c>
      <c r="CC15">
        <v>63.372030000000002</v>
      </c>
      <c r="CD15">
        <v>18.507614</v>
      </c>
      <c r="CE15">
        <v>18.288931000000002</v>
      </c>
      <c r="CF15">
        <v>21.741363</v>
      </c>
      <c r="CG15">
        <v>63.64</v>
      </c>
      <c r="CH15">
        <v>114.56</v>
      </c>
      <c r="CI15">
        <v>7</v>
      </c>
      <c r="CJ15">
        <v>29.2</v>
      </c>
      <c r="CK15">
        <v>98.83</v>
      </c>
      <c r="CL15">
        <v>83.6</v>
      </c>
      <c r="CM15">
        <v>32.83</v>
      </c>
      <c r="CN15">
        <v>268.98</v>
      </c>
      <c r="CO15">
        <v>573.5</v>
      </c>
      <c r="CP15">
        <v>21.1</v>
      </c>
      <c r="CQ15">
        <v>26.32</v>
      </c>
      <c r="CR15">
        <v>19.899999999999999</v>
      </c>
      <c r="CS15">
        <v>51.71</v>
      </c>
      <c r="CT15">
        <v>226.65</v>
      </c>
    </row>
    <row r="16" spans="1:99" x14ac:dyDescent="0.2">
      <c r="A16" t="s">
        <v>377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s="1">
        <v>26.72</v>
      </c>
      <c r="J16">
        <v>59</v>
      </c>
      <c r="M16">
        <v>1</v>
      </c>
      <c r="N16">
        <v>0</v>
      </c>
      <c r="O16">
        <v>0</v>
      </c>
      <c r="P16">
        <v>2.33</v>
      </c>
      <c r="Q16">
        <v>49</v>
      </c>
      <c r="W16" t="s">
        <v>35</v>
      </c>
      <c r="X16" t="s">
        <v>37</v>
      </c>
      <c r="Y16">
        <v>15</v>
      </c>
      <c r="Z16">
        <v>26</v>
      </c>
      <c r="AA16">
        <v>13</v>
      </c>
      <c r="AB16">
        <v>3</v>
      </c>
      <c r="AC16" t="s">
        <v>19</v>
      </c>
      <c r="AJ16">
        <v>1</v>
      </c>
      <c r="AK16" t="s">
        <v>37</v>
      </c>
      <c r="AL16" t="s">
        <v>37</v>
      </c>
      <c r="AM16">
        <v>565.1</v>
      </c>
      <c r="AN16">
        <v>10.199999999999999</v>
      </c>
      <c r="AO16">
        <v>5102.3999999999996</v>
      </c>
      <c r="AP16">
        <v>877.8</v>
      </c>
      <c r="AQ16">
        <v>5525.8</v>
      </c>
      <c r="AR16">
        <v>183.2</v>
      </c>
      <c r="AS16">
        <v>397.2</v>
      </c>
      <c r="AT16">
        <v>4516.8999999999996</v>
      </c>
      <c r="AU16">
        <v>1.3</v>
      </c>
      <c r="AV16">
        <v>20.3</v>
      </c>
      <c r="AW16">
        <v>11.9</v>
      </c>
      <c r="AX16">
        <v>294.3</v>
      </c>
      <c r="AY16">
        <v>21.4</v>
      </c>
      <c r="AZ16">
        <v>1</v>
      </c>
      <c r="BA16">
        <v>20.2</v>
      </c>
      <c r="BB16">
        <v>204.1</v>
      </c>
      <c r="BC16">
        <v>3765.8</v>
      </c>
      <c r="BD16">
        <v>2033.3</v>
      </c>
      <c r="BE16">
        <v>8502.2999999999993</v>
      </c>
      <c r="BF16">
        <v>12.9</v>
      </c>
      <c r="BG16">
        <v>2.8</v>
      </c>
      <c r="BH16">
        <v>360.4</v>
      </c>
      <c r="BI16">
        <v>3.8</v>
      </c>
      <c r="BJ16">
        <v>2971.3</v>
      </c>
      <c r="BK16">
        <v>22.8</v>
      </c>
      <c r="BL16">
        <v>1358.5</v>
      </c>
      <c r="BM16">
        <v>76.2</v>
      </c>
      <c r="BN16">
        <v>640.79999999999995</v>
      </c>
      <c r="BO16">
        <v>1575.6</v>
      </c>
      <c r="BP16">
        <v>1.6</v>
      </c>
      <c r="BQ16">
        <v>62.7</v>
      </c>
      <c r="BR16">
        <v>76.7</v>
      </c>
      <c r="BS16">
        <v>41.4</v>
      </c>
      <c r="BT16">
        <v>1.4</v>
      </c>
      <c r="BU16">
        <v>12.5</v>
      </c>
      <c r="BV16">
        <v>101.4</v>
      </c>
      <c r="BW16">
        <v>5.8</v>
      </c>
      <c r="BX16">
        <v>2.1</v>
      </c>
      <c r="BY16">
        <v>142</v>
      </c>
      <c r="BZ16">
        <v>2.6</v>
      </c>
      <c r="CA16">
        <v>17.5</v>
      </c>
      <c r="CB16">
        <v>8.1999999999999993</v>
      </c>
      <c r="CC16">
        <v>107.8</v>
      </c>
      <c r="CD16">
        <v>40.5</v>
      </c>
      <c r="CE16">
        <v>18</v>
      </c>
      <c r="CF16">
        <v>40.799999999999997</v>
      </c>
      <c r="CG16">
        <v>139.1</v>
      </c>
      <c r="CH16">
        <v>190.4</v>
      </c>
      <c r="CI16">
        <v>39.5</v>
      </c>
      <c r="CJ16">
        <v>13.4</v>
      </c>
      <c r="CK16">
        <v>69.599999999999994</v>
      </c>
      <c r="CL16">
        <v>267.8</v>
      </c>
      <c r="CM16">
        <v>23</v>
      </c>
      <c r="CN16">
        <v>309.89999999999998</v>
      </c>
      <c r="CO16">
        <v>586.4</v>
      </c>
      <c r="CP16">
        <v>31.9</v>
      </c>
      <c r="CQ16">
        <v>53.8</v>
      </c>
      <c r="CR16">
        <v>214.6</v>
      </c>
      <c r="CS16">
        <v>32.9</v>
      </c>
      <c r="CT16">
        <v>386.6</v>
      </c>
      <c r="CU16" t="s">
        <v>408</v>
      </c>
    </row>
    <row r="17" spans="1:99" x14ac:dyDescent="0.2">
      <c r="A17" t="s">
        <v>272</v>
      </c>
      <c r="B17" t="s">
        <v>23</v>
      </c>
      <c r="C17">
        <v>5</v>
      </c>
      <c r="D17">
        <v>0</v>
      </c>
      <c r="E17">
        <v>0</v>
      </c>
      <c r="F17">
        <v>16</v>
      </c>
      <c r="G17">
        <v>1</v>
      </c>
      <c r="H17">
        <v>1</v>
      </c>
      <c r="I17" s="1">
        <v>25</v>
      </c>
      <c r="J17">
        <v>68</v>
      </c>
      <c r="K17">
        <v>60</v>
      </c>
      <c r="L17">
        <v>8</v>
      </c>
      <c r="M17">
        <v>12</v>
      </c>
      <c r="N17">
        <v>0</v>
      </c>
      <c r="O17">
        <v>1</v>
      </c>
      <c r="R17">
        <v>8</v>
      </c>
      <c r="S17">
        <v>11</v>
      </c>
      <c r="T17">
        <v>35</v>
      </c>
      <c r="U17">
        <v>0</v>
      </c>
      <c r="V17">
        <v>54</v>
      </c>
      <c r="W17" t="s">
        <v>34</v>
      </c>
      <c r="X17" t="s">
        <v>37</v>
      </c>
      <c r="Y17">
        <v>12</v>
      </c>
      <c r="Z17">
        <v>27</v>
      </c>
      <c r="AA17">
        <v>4</v>
      </c>
      <c r="AB17">
        <v>4</v>
      </c>
      <c r="AC17" t="s">
        <v>19</v>
      </c>
      <c r="AD17">
        <v>1</v>
      </c>
      <c r="AE17">
        <v>0</v>
      </c>
      <c r="AF17">
        <v>0</v>
      </c>
      <c r="AG17">
        <v>0</v>
      </c>
      <c r="AH17">
        <v>731.5</v>
      </c>
      <c r="AK17" t="s">
        <v>37</v>
      </c>
      <c r="AL17" t="s">
        <v>38</v>
      </c>
      <c r="AM17">
        <v>197.8</v>
      </c>
      <c r="AN17">
        <v>11.7</v>
      </c>
      <c r="AO17">
        <v>1642.4</v>
      </c>
      <c r="AP17">
        <v>593.4</v>
      </c>
      <c r="AQ17">
        <v>1809.3</v>
      </c>
      <c r="AR17">
        <v>183.2</v>
      </c>
      <c r="AS17">
        <v>164.3</v>
      </c>
      <c r="AT17">
        <v>3096.5</v>
      </c>
      <c r="AU17">
        <v>1</v>
      </c>
      <c r="AV17">
        <v>13.1</v>
      </c>
      <c r="AW17">
        <v>9.6999999999999993</v>
      </c>
      <c r="AX17">
        <v>319.2</v>
      </c>
      <c r="AY17">
        <v>22.7</v>
      </c>
      <c r="AZ17">
        <v>1.6</v>
      </c>
      <c r="BA17">
        <v>21.8</v>
      </c>
      <c r="BB17">
        <v>96.4</v>
      </c>
      <c r="BC17">
        <v>2946.3</v>
      </c>
      <c r="BD17">
        <v>1558.9</v>
      </c>
      <c r="BE17">
        <v>6562.2</v>
      </c>
      <c r="BF17">
        <v>4.3</v>
      </c>
      <c r="BG17">
        <v>2</v>
      </c>
      <c r="BH17">
        <v>265.8</v>
      </c>
      <c r="BI17">
        <v>3.7</v>
      </c>
      <c r="BJ17">
        <v>1987.6</v>
      </c>
      <c r="BK17">
        <v>19.8</v>
      </c>
      <c r="BL17">
        <v>975.4</v>
      </c>
      <c r="BM17">
        <v>61.8</v>
      </c>
      <c r="BN17">
        <v>258.8</v>
      </c>
      <c r="BO17">
        <v>560.9</v>
      </c>
      <c r="BP17">
        <v>1.7</v>
      </c>
      <c r="BQ17">
        <v>46</v>
      </c>
      <c r="BR17">
        <v>89.2</v>
      </c>
      <c r="BS17">
        <v>38.9</v>
      </c>
      <c r="BT17">
        <v>1.4</v>
      </c>
      <c r="BU17">
        <v>9.9</v>
      </c>
      <c r="BV17">
        <v>92.4</v>
      </c>
      <c r="BW17">
        <v>4.9000000000000004</v>
      </c>
      <c r="BX17">
        <v>2.2999999999999998</v>
      </c>
      <c r="BY17">
        <v>136.6</v>
      </c>
      <c r="BZ17">
        <v>3</v>
      </c>
      <c r="CA17">
        <v>9.1999999999999993</v>
      </c>
      <c r="CB17">
        <v>6.8</v>
      </c>
      <c r="CC17">
        <v>60.6</v>
      </c>
      <c r="CD17">
        <v>20.9</v>
      </c>
      <c r="CE17">
        <v>12.2</v>
      </c>
      <c r="CF17">
        <v>22.8</v>
      </c>
      <c r="CG17">
        <v>145.19999999999999</v>
      </c>
      <c r="CH17">
        <v>145.6</v>
      </c>
      <c r="CI17">
        <v>7</v>
      </c>
      <c r="CJ17">
        <v>9.8000000000000007</v>
      </c>
      <c r="CK17">
        <v>39.4</v>
      </c>
      <c r="CL17">
        <v>383.5</v>
      </c>
      <c r="CM17">
        <v>77</v>
      </c>
      <c r="CN17">
        <v>152.19999999999999</v>
      </c>
      <c r="CO17">
        <v>950.7</v>
      </c>
      <c r="CP17">
        <v>19.2</v>
      </c>
      <c r="CQ17">
        <v>107.6</v>
      </c>
      <c r="CR17">
        <v>67.8</v>
      </c>
      <c r="CS17">
        <v>26.9</v>
      </c>
      <c r="CT17">
        <v>150.69999999999999</v>
      </c>
      <c r="CU17" t="s">
        <v>37</v>
      </c>
    </row>
    <row r="18" spans="1:99" x14ac:dyDescent="0.2">
      <c r="A18" t="s">
        <v>188</v>
      </c>
      <c r="B18" t="s">
        <v>23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 s="1">
        <v>21.8</v>
      </c>
      <c r="J18">
        <v>50</v>
      </c>
      <c r="K18">
        <v>46</v>
      </c>
      <c r="L18">
        <v>4</v>
      </c>
      <c r="M18">
        <v>2</v>
      </c>
      <c r="N18">
        <v>0</v>
      </c>
      <c r="O18">
        <v>0</v>
      </c>
      <c r="P18">
        <v>3</v>
      </c>
      <c r="R18">
        <v>8</v>
      </c>
      <c r="S18">
        <v>2</v>
      </c>
      <c r="T18">
        <v>3</v>
      </c>
      <c r="U18">
        <v>1</v>
      </c>
      <c r="V18">
        <v>14</v>
      </c>
      <c r="W18" t="s">
        <v>35</v>
      </c>
      <c r="X18" t="s">
        <v>37</v>
      </c>
      <c r="Y18">
        <v>17</v>
      </c>
      <c r="Z18">
        <v>30</v>
      </c>
      <c r="AA18">
        <v>8</v>
      </c>
      <c r="AB18">
        <v>1</v>
      </c>
      <c r="AC18" t="s">
        <v>20</v>
      </c>
      <c r="AD18">
        <v>0</v>
      </c>
      <c r="AE18">
        <v>0</v>
      </c>
      <c r="AF18">
        <v>1</v>
      </c>
      <c r="AG18">
        <v>0</v>
      </c>
      <c r="AH18">
        <v>350</v>
      </c>
      <c r="AI18">
        <v>7</v>
      </c>
      <c r="AJ18">
        <v>2</v>
      </c>
      <c r="AK18" t="s">
        <v>38</v>
      </c>
      <c r="AL18" t="s">
        <v>37</v>
      </c>
      <c r="AM18">
        <v>536.24400000000003</v>
      </c>
      <c r="AN18">
        <v>1.2215</v>
      </c>
      <c r="AO18">
        <v>2293.9044800000001</v>
      </c>
      <c r="AP18">
        <v>399.22494999999998</v>
      </c>
      <c r="AQ18">
        <v>2799.16714</v>
      </c>
      <c r="AR18">
        <v>117.65177</v>
      </c>
      <c r="AS18">
        <v>111.997</v>
      </c>
      <c r="AT18">
        <v>2443.3022000000001</v>
      </c>
      <c r="AU18">
        <v>0.98316999999999999</v>
      </c>
      <c r="AV18">
        <v>11.32395</v>
      </c>
      <c r="AW18">
        <v>6.6074400000000004</v>
      </c>
      <c r="AX18">
        <v>121.9301</v>
      </c>
      <c r="AY18">
        <v>16.966670000000001</v>
      </c>
      <c r="AZ18">
        <v>0.11025</v>
      </c>
      <c r="BA18">
        <v>12.941649999999999</v>
      </c>
      <c r="BB18">
        <v>64.125799999999998</v>
      </c>
      <c r="BC18">
        <v>1869.9683</v>
      </c>
      <c r="BD18">
        <v>853.32187999999996</v>
      </c>
      <c r="BE18">
        <v>3598.1853000000001</v>
      </c>
      <c r="BF18">
        <v>8.1507000000000005</v>
      </c>
      <c r="BG18">
        <v>0.52519000000000005</v>
      </c>
      <c r="BH18">
        <v>171.20221000000001</v>
      </c>
      <c r="BI18">
        <v>1.7202139999999999</v>
      </c>
      <c r="BJ18">
        <v>1636.3502000000001</v>
      </c>
      <c r="BK18">
        <v>10.793010000000001</v>
      </c>
      <c r="BL18">
        <v>703.74821999999995</v>
      </c>
      <c r="BM18">
        <v>36.800249999999998</v>
      </c>
      <c r="BN18">
        <v>905.22159999999997</v>
      </c>
      <c r="BO18">
        <v>1370.9312</v>
      </c>
      <c r="BP18">
        <v>0.90793999999999997</v>
      </c>
      <c r="BQ18">
        <v>26.81766</v>
      </c>
      <c r="BR18">
        <v>59.41751</v>
      </c>
      <c r="BS18">
        <v>17.45017</v>
      </c>
      <c r="BT18">
        <v>0.84910799999999997</v>
      </c>
      <c r="BU18">
        <v>5.974005</v>
      </c>
      <c r="BV18">
        <v>56.107819999999997</v>
      </c>
      <c r="BW18">
        <v>5.3436500000000002</v>
      </c>
      <c r="BX18">
        <v>1.098187</v>
      </c>
      <c r="BY18">
        <v>64.105800000000002</v>
      </c>
      <c r="BZ18">
        <v>1.125437</v>
      </c>
      <c r="CA18">
        <v>4.9569029999999996</v>
      </c>
      <c r="CB18">
        <v>5.0713400000000002</v>
      </c>
      <c r="CC18">
        <v>28.57986</v>
      </c>
      <c r="CD18">
        <v>10.127305</v>
      </c>
      <c r="CE18">
        <v>5.6097760000000001</v>
      </c>
      <c r="CF18">
        <v>10.364955</v>
      </c>
      <c r="CG18">
        <v>12.25</v>
      </c>
      <c r="CH18">
        <v>217.41</v>
      </c>
      <c r="CI18">
        <v>3.5</v>
      </c>
      <c r="CJ18">
        <v>4.13</v>
      </c>
      <c r="CK18">
        <v>28.35</v>
      </c>
      <c r="CL18">
        <v>200.1</v>
      </c>
      <c r="CM18">
        <v>34.229999999999997</v>
      </c>
      <c r="CN18">
        <v>158.6</v>
      </c>
      <c r="CO18">
        <v>228.3</v>
      </c>
      <c r="CP18">
        <v>4.76</v>
      </c>
      <c r="CQ18">
        <v>35.14</v>
      </c>
      <c r="CR18">
        <v>40.25</v>
      </c>
      <c r="CS18">
        <v>10.99</v>
      </c>
      <c r="CT18">
        <v>113.6</v>
      </c>
      <c r="CU18" t="s">
        <v>406</v>
      </c>
    </row>
    <row r="19" spans="1:99" x14ac:dyDescent="0.2">
      <c r="A19" t="s">
        <v>320</v>
      </c>
      <c r="B19" t="s">
        <v>23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 s="1">
        <v>28.36752366</v>
      </c>
      <c r="J19">
        <v>66</v>
      </c>
      <c r="K19">
        <v>56</v>
      </c>
      <c r="L19">
        <v>10</v>
      </c>
      <c r="M19">
        <v>3</v>
      </c>
      <c r="N19">
        <v>0</v>
      </c>
      <c r="O19">
        <v>0</v>
      </c>
      <c r="R19">
        <v>6</v>
      </c>
      <c r="S19">
        <v>15</v>
      </c>
      <c r="T19">
        <v>40</v>
      </c>
      <c r="U19">
        <v>3</v>
      </c>
      <c r="V19">
        <v>64</v>
      </c>
      <c r="W19" t="s">
        <v>34</v>
      </c>
      <c r="X19" t="s">
        <v>37</v>
      </c>
      <c r="Y19">
        <v>16</v>
      </c>
      <c r="Z19">
        <v>27</v>
      </c>
      <c r="AA19">
        <v>10</v>
      </c>
      <c r="AB19">
        <v>6</v>
      </c>
      <c r="AC19" t="s">
        <v>21</v>
      </c>
      <c r="AD19">
        <v>0</v>
      </c>
      <c r="AE19">
        <v>0</v>
      </c>
      <c r="AF19">
        <v>0</v>
      </c>
      <c r="AG19">
        <v>0</v>
      </c>
      <c r="AH19">
        <v>1000</v>
      </c>
      <c r="AK19" t="s">
        <v>38</v>
      </c>
      <c r="AL19" t="s">
        <v>37</v>
      </c>
    </row>
    <row r="20" spans="1:99" x14ac:dyDescent="0.2">
      <c r="A20" t="s">
        <v>279</v>
      </c>
      <c r="B20" t="s">
        <v>23</v>
      </c>
      <c r="C20">
        <v>5</v>
      </c>
      <c r="D20">
        <v>0</v>
      </c>
      <c r="E20">
        <v>1</v>
      </c>
      <c r="F20">
        <v>19</v>
      </c>
      <c r="G20">
        <v>1</v>
      </c>
      <c r="H20">
        <v>1</v>
      </c>
      <c r="I20" s="1">
        <v>29.000594880000001</v>
      </c>
      <c r="J20">
        <v>70</v>
      </c>
      <c r="K20">
        <v>64</v>
      </c>
      <c r="L20">
        <v>6</v>
      </c>
      <c r="M20">
        <v>3</v>
      </c>
      <c r="N20">
        <v>0</v>
      </c>
      <c r="O20">
        <v>0</v>
      </c>
      <c r="R20">
        <v>6</v>
      </c>
      <c r="S20">
        <v>3</v>
      </c>
      <c r="T20">
        <v>15</v>
      </c>
      <c r="U20">
        <v>0</v>
      </c>
      <c r="V20">
        <v>24</v>
      </c>
      <c r="W20" t="s">
        <v>35</v>
      </c>
      <c r="X20" t="s">
        <v>37</v>
      </c>
      <c r="Y20">
        <v>13</v>
      </c>
      <c r="Z20">
        <v>25</v>
      </c>
      <c r="AA20">
        <v>6</v>
      </c>
      <c r="AB20">
        <v>1</v>
      </c>
      <c r="AC20" t="s">
        <v>20</v>
      </c>
      <c r="AD20">
        <v>0</v>
      </c>
      <c r="AE20">
        <v>0</v>
      </c>
      <c r="AF20">
        <v>0</v>
      </c>
      <c r="AG20">
        <v>0</v>
      </c>
      <c r="AH20">
        <v>900</v>
      </c>
      <c r="AK20" t="s">
        <v>37</v>
      </c>
      <c r="AL20" t="s">
        <v>37</v>
      </c>
      <c r="AM20">
        <v>565.20000000000005</v>
      </c>
      <c r="AN20">
        <v>10.9</v>
      </c>
      <c r="AO20">
        <v>5026.6000000000004</v>
      </c>
      <c r="AP20">
        <v>1272.5999999999999</v>
      </c>
      <c r="AQ20">
        <v>5655.9</v>
      </c>
      <c r="AR20">
        <v>154.69999999999999</v>
      </c>
      <c r="AS20">
        <v>285.7</v>
      </c>
      <c r="AT20">
        <v>2992.3</v>
      </c>
      <c r="AU20">
        <v>0.9</v>
      </c>
      <c r="AV20">
        <v>16.899999999999999</v>
      </c>
      <c r="AW20">
        <v>10</v>
      </c>
      <c r="AX20">
        <v>307.10000000000002</v>
      </c>
      <c r="AY20">
        <v>25.6</v>
      </c>
      <c r="AZ20">
        <v>1.4</v>
      </c>
      <c r="BA20">
        <v>21.6</v>
      </c>
      <c r="BB20">
        <v>259.39999999999998</v>
      </c>
      <c r="BC20">
        <v>4196.3999999999996</v>
      </c>
      <c r="BD20">
        <v>1506.3</v>
      </c>
      <c r="BE20">
        <v>6339.9</v>
      </c>
      <c r="BF20">
        <v>34.799999999999997</v>
      </c>
      <c r="BG20">
        <v>0.5</v>
      </c>
      <c r="BH20">
        <v>308.8</v>
      </c>
      <c r="BI20">
        <v>2.2999999999999998</v>
      </c>
      <c r="BJ20">
        <v>1956.1</v>
      </c>
      <c r="BK20">
        <v>21.5</v>
      </c>
      <c r="BL20">
        <v>1583.8</v>
      </c>
      <c r="BM20">
        <v>90.5</v>
      </c>
      <c r="BN20">
        <v>261.60000000000002</v>
      </c>
      <c r="BO20">
        <v>1206.7</v>
      </c>
      <c r="BP20">
        <v>2.2999999999999998</v>
      </c>
      <c r="BQ20">
        <v>66.099999999999994</v>
      </c>
      <c r="BR20">
        <v>35.700000000000003</v>
      </c>
      <c r="BS20">
        <v>28.4</v>
      </c>
      <c r="BT20">
        <v>1.2</v>
      </c>
      <c r="BU20">
        <v>14.6</v>
      </c>
      <c r="BV20">
        <v>112.8</v>
      </c>
      <c r="BW20">
        <v>8.1999999999999993</v>
      </c>
      <c r="BX20">
        <v>2.2000000000000002</v>
      </c>
      <c r="BY20">
        <v>223.7</v>
      </c>
      <c r="BZ20">
        <v>2.2999999999999998</v>
      </c>
      <c r="CA20">
        <v>9.4</v>
      </c>
      <c r="CB20">
        <v>8.9</v>
      </c>
      <c r="CC20">
        <v>54.5</v>
      </c>
      <c r="CD20">
        <v>19.7</v>
      </c>
      <c r="CE20">
        <v>9.6999999999999993</v>
      </c>
      <c r="CF20">
        <v>20.5</v>
      </c>
      <c r="CG20">
        <v>125</v>
      </c>
      <c r="CH20">
        <v>71.400000000000006</v>
      </c>
      <c r="CI20">
        <v>21.5</v>
      </c>
      <c r="CJ20">
        <v>7.1</v>
      </c>
      <c r="CK20">
        <v>73.8</v>
      </c>
      <c r="CL20">
        <v>378.5</v>
      </c>
      <c r="CM20">
        <v>85.9</v>
      </c>
      <c r="CN20">
        <v>697.7</v>
      </c>
      <c r="CO20">
        <v>431.6</v>
      </c>
      <c r="CP20">
        <v>12.9</v>
      </c>
      <c r="CQ20">
        <v>35.1</v>
      </c>
      <c r="CR20">
        <v>99.5</v>
      </c>
      <c r="CS20">
        <v>42.4</v>
      </c>
      <c r="CT20">
        <v>399.3</v>
      </c>
      <c r="CU20" t="s">
        <v>407</v>
      </c>
    </row>
    <row r="21" spans="1:99" x14ac:dyDescent="0.2">
      <c r="A21" t="s">
        <v>389</v>
      </c>
      <c r="B21" t="s">
        <v>24</v>
      </c>
      <c r="C21">
        <v>0</v>
      </c>
      <c r="D21">
        <v>0</v>
      </c>
      <c r="E21">
        <v>0</v>
      </c>
      <c r="F21">
        <v>4</v>
      </c>
      <c r="G21">
        <v>0</v>
      </c>
      <c r="H21">
        <v>0</v>
      </c>
      <c r="I21" s="1">
        <v>34.57</v>
      </c>
      <c r="J21">
        <v>73</v>
      </c>
      <c r="M21">
        <v>1</v>
      </c>
      <c r="N21">
        <v>0</v>
      </c>
      <c r="O21">
        <v>0</v>
      </c>
      <c r="P21">
        <v>1.78</v>
      </c>
      <c r="Q21">
        <v>44</v>
      </c>
      <c r="W21" t="s">
        <v>35</v>
      </c>
      <c r="X21" t="s">
        <v>37</v>
      </c>
      <c r="Y21">
        <v>22</v>
      </c>
      <c r="Z21">
        <v>25</v>
      </c>
      <c r="AA21">
        <v>12</v>
      </c>
      <c r="AB21">
        <v>6</v>
      </c>
      <c r="AC21" t="s">
        <v>21</v>
      </c>
      <c r="AJ21">
        <v>5</v>
      </c>
      <c r="AK21" t="s">
        <v>37</v>
      </c>
      <c r="AL21" t="s">
        <v>38</v>
      </c>
      <c r="AM21">
        <v>1237.5</v>
      </c>
      <c r="AN21">
        <v>1.3</v>
      </c>
      <c r="AO21">
        <v>5769.4</v>
      </c>
      <c r="AP21">
        <v>1385.8</v>
      </c>
      <c r="AQ21">
        <v>6515.4</v>
      </c>
      <c r="AR21">
        <v>180.4</v>
      </c>
      <c r="AS21">
        <v>286.39999999999998</v>
      </c>
      <c r="AT21">
        <v>3374.2</v>
      </c>
      <c r="AU21">
        <v>1.1000000000000001</v>
      </c>
      <c r="AV21">
        <v>20</v>
      </c>
      <c r="AW21">
        <v>10.1</v>
      </c>
      <c r="AX21">
        <v>281.89999999999998</v>
      </c>
      <c r="AY21">
        <v>21.4</v>
      </c>
      <c r="AZ21">
        <v>1.8</v>
      </c>
      <c r="BA21">
        <v>20.7</v>
      </c>
      <c r="BB21">
        <v>274.8</v>
      </c>
      <c r="BC21">
        <v>4732.3</v>
      </c>
      <c r="BD21">
        <v>1629.9</v>
      </c>
      <c r="BE21">
        <v>6856</v>
      </c>
      <c r="BF21">
        <v>37.700000000000003</v>
      </c>
      <c r="BG21">
        <v>1.1000000000000001</v>
      </c>
      <c r="BH21">
        <v>353</v>
      </c>
      <c r="BI21">
        <v>2.2999999999999998</v>
      </c>
      <c r="BJ21">
        <v>2273.6</v>
      </c>
      <c r="BK21">
        <v>24.5</v>
      </c>
      <c r="BL21">
        <v>1781.2</v>
      </c>
      <c r="BM21">
        <v>97.5</v>
      </c>
      <c r="BN21">
        <v>184.6</v>
      </c>
      <c r="BO21">
        <v>1283.7</v>
      </c>
      <c r="BP21">
        <v>2.7</v>
      </c>
      <c r="BQ21">
        <v>80.7</v>
      </c>
      <c r="BR21">
        <v>46.1</v>
      </c>
      <c r="BS21">
        <v>39.5</v>
      </c>
      <c r="BT21">
        <v>1.3</v>
      </c>
      <c r="BU21">
        <v>15.7</v>
      </c>
      <c r="BV21">
        <v>123.7</v>
      </c>
      <c r="BW21">
        <v>10.9</v>
      </c>
      <c r="BX21">
        <v>2.4</v>
      </c>
      <c r="BY21">
        <v>126.2</v>
      </c>
      <c r="BZ21">
        <v>5.5</v>
      </c>
      <c r="CA21">
        <v>13</v>
      </c>
      <c r="CB21">
        <v>9.3000000000000007</v>
      </c>
      <c r="CC21">
        <v>61.7</v>
      </c>
      <c r="CD21">
        <v>26.2</v>
      </c>
      <c r="CE21">
        <v>10.6</v>
      </c>
      <c r="CF21">
        <v>19.3</v>
      </c>
      <c r="CG21">
        <v>10.4</v>
      </c>
      <c r="CH21">
        <v>161.1</v>
      </c>
      <c r="CI21">
        <v>32</v>
      </c>
      <c r="CJ21">
        <v>7.7</v>
      </c>
      <c r="CK21">
        <v>98.5</v>
      </c>
      <c r="CL21">
        <v>360.2</v>
      </c>
      <c r="CM21">
        <v>76</v>
      </c>
      <c r="CN21">
        <v>724.2</v>
      </c>
      <c r="CO21">
        <v>707.3</v>
      </c>
      <c r="CP21">
        <v>1.3</v>
      </c>
      <c r="CQ21">
        <v>8.8000000000000007</v>
      </c>
      <c r="CR21">
        <v>32.200000000000003</v>
      </c>
      <c r="CS21">
        <v>74.099999999999994</v>
      </c>
      <c r="CT21">
        <v>404.2</v>
      </c>
      <c r="CU21" t="s">
        <v>408</v>
      </c>
    </row>
    <row r="22" spans="1:99" x14ac:dyDescent="0.2">
      <c r="A22" t="s">
        <v>331</v>
      </c>
      <c r="B22" t="s">
        <v>23</v>
      </c>
      <c r="C22">
        <v>3</v>
      </c>
      <c r="D22">
        <v>1</v>
      </c>
      <c r="E22">
        <v>0</v>
      </c>
      <c r="F22">
        <v>7</v>
      </c>
      <c r="G22">
        <v>1</v>
      </c>
      <c r="H22">
        <v>1</v>
      </c>
      <c r="I22" s="1">
        <v>23.765432100000002</v>
      </c>
      <c r="J22">
        <v>71</v>
      </c>
      <c r="K22">
        <v>64</v>
      </c>
      <c r="L22">
        <v>7</v>
      </c>
      <c r="M22">
        <v>0</v>
      </c>
      <c r="N22">
        <v>0</v>
      </c>
      <c r="O22">
        <v>0</v>
      </c>
      <c r="R22">
        <v>19</v>
      </c>
      <c r="S22">
        <v>16</v>
      </c>
      <c r="T22">
        <v>44</v>
      </c>
      <c r="U22">
        <v>1</v>
      </c>
      <c r="V22">
        <v>80</v>
      </c>
      <c r="W22" t="s">
        <v>34</v>
      </c>
      <c r="X22" t="s">
        <v>38</v>
      </c>
      <c r="Y22">
        <v>11</v>
      </c>
      <c r="Z22">
        <v>27</v>
      </c>
      <c r="AA22">
        <v>4</v>
      </c>
      <c r="AB22">
        <v>3</v>
      </c>
      <c r="AC22" t="s">
        <v>19</v>
      </c>
      <c r="AD22">
        <v>0</v>
      </c>
      <c r="AE22">
        <v>0</v>
      </c>
      <c r="AF22">
        <v>0</v>
      </c>
      <c r="AG22">
        <v>0</v>
      </c>
      <c r="AH22">
        <v>575</v>
      </c>
      <c r="AK22" t="s">
        <v>37</v>
      </c>
      <c r="AL22" t="s">
        <v>37</v>
      </c>
      <c r="AM22">
        <v>121</v>
      </c>
      <c r="AN22">
        <v>9.4</v>
      </c>
      <c r="AO22">
        <v>3270.7</v>
      </c>
      <c r="AP22">
        <v>487.9</v>
      </c>
      <c r="AQ22">
        <v>3753</v>
      </c>
      <c r="AR22">
        <v>219.8</v>
      </c>
      <c r="AS22">
        <v>232.8</v>
      </c>
      <c r="AT22">
        <v>4872.6000000000004</v>
      </c>
      <c r="AU22">
        <v>1.3</v>
      </c>
      <c r="AV22">
        <v>18.8</v>
      </c>
      <c r="AW22">
        <v>12.9</v>
      </c>
      <c r="AX22">
        <v>301</v>
      </c>
      <c r="AY22">
        <v>28.1</v>
      </c>
      <c r="AZ22">
        <v>0.2</v>
      </c>
      <c r="BA22">
        <v>26.4</v>
      </c>
      <c r="BB22">
        <v>158</v>
      </c>
      <c r="BC22">
        <v>4486.1000000000004</v>
      </c>
      <c r="BD22">
        <v>2030</v>
      </c>
      <c r="BE22">
        <v>8512</v>
      </c>
      <c r="BF22">
        <v>1.4</v>
      </c>
      <c r="BG22">
        <v>1.5</v>
      </c>
      <c r="BH22">
        <v>357.7</v>
      </c>
      <c r="BI22">
        <v>2.8</v>
      </c>
      <c r="BJ22">
        <v>3083.2</v>
      </c>
      <c r="BK22">
        <v>27</v>
      </c>
      <c r="BL22">
        <v>1250.2</v>
      </c>
      <c r="BM22">
        <v>77.400000000000006</v>
      </c>
      <c r="BN22">
        <v>141.80000000000001</v>
      </c>
      <c r="BO22">
        <v>780.8</v>
      </c>
      <c r="BP22">
        <v>1.4</v>
      </c>
      <c r="BQ22">
        <v>79.5</v>
      </c>
      <c r="BR22">
        <v>126.7</v>
      </c>
      <c r="BS22">
        <v>32.1</v>
      </c>
      <c r="BT22">
        <v>1.7</v>
      </c>
      <c r="BU22">
        <v>12.5</v>
      </c>
      <c r="BV22">
        <v>90.9</v>
      </c>
      <c r="BW22">
        <v>8.3000000000000007</v>
      </c>
      <c r="BX22">
        <v>3</v>
      </c>
      <c r="BY22">
        <v>147.4</v>
      </c>
      <c r="BZ22">
        <v>5.6</v>
      </c>
      <c r="CA22">
        <v>21.2</v>
      </c>
      <c r="CB22">
        <v>8</v>
      </c>
      <c r="CC22">
        <v>92.2</v>
      </c>
      <c r="CD22">
        <v>34</v>
      </c>
      <c r="CE22">
        <v>27.5</v>
      </c>
      <c r="CF22">
        <v>23.5</v>
      </c>
      <c r="CG22">
        <v>118.9</v>
      </c>
      <c r="CH22">
        <v>155.1</v>
      </c>
      <c r="CI22">
        <v>7</v>
      </c>
      <c r="CJ22">
        <v>16.2</v>
      </c>
      <c r="CK22">
        <v>110.8</v>
      </c>
      <c r="CL22">
        <v>248.1</v>
      </c>
      <c r="CM22">
        <v>88</v>
      </c>
      <c r="CN22">
        <v>33.700000000000003</v>
      </c>
      <c r="CO22">
        <v>326.2</v>
      </c>
      <c r="CP22">
        <v>5.5</v>
      </c>
      <c r="CQ22">
        <v>233.9</v>
      </c>
      <c r="CR22">
        <v>158.9</v>
      </c>
      <c r="CS22">
        <v>13.8</v>
      </c>
      <c r="CT22">
        <v>344.6</v>
      </c>
      <c r="CU22" t="s">
        <v>407</v>
      </c>
    </row>
    <row r="23" spans="1:99" x14ac:dyDescent="0.2">
      <c r="A23" t="s">
        <v>121</v>
      </c>
      <c r="B23" t="s">
        <v>24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s="1">
        <v>26.22</v>
      </c>
      <c r="J23">
        <v>79</v>
      </c>
      <c r="M23">
        <v>0</v>
      </c>
      <c r="N23">
        <v>0</v>
      </c>
      <c r="O23">
        <v>0</v>
      </c>
      <c r="P23">
        <v>1</v>
      </c>
      <c r="W23" t="s">
        <v>35</v>
      </c>
      <c r="X23" t="s">
        <v>37</v>
      </c>
      <c r="Y23">
        <v>23</v>
      </c>
      <c r="Z23">
        <v>21</v>
      </c>
      <c r="AA23">
        <v>5</v>
      </c>
      <c r="AB23">
        <v>2</v>
      </c>
      <c r="AC23" t="s">
        <v>20</v>
      </c>
      <c r="AI23">
        <v>13</v>
      </c>
      <c r="AJ23">
        <v>1</v>
      </c>
      <c r="AK23" t="s">
        <v>37</v>
      </c>
      <c r="AL23" t="s">
        <v>37</v>
      </c>
      <c r="AM23">
        <v>1233.6537000000001</v>
      </c>
      <c r="AN23">
        <v>17.45</v>
      </c>
      <c r="AO23">
        <v>6320.8837000000003</v>
      </c>
      <c r="AP23">
        <v>1142.9427000000001</v>
      </c>
      <c r="AQ23">
        <v>7471.1873999999998</v>
      </c>
      <c r="AR23">
        <v>219.08561</v>
      </c>
      <c r="AS23">
        <v>406.05560000000003</v>
      </c>
      <c r="AT23">
        <v>4625.6184000000003</v>
      </c>
      <c r="AU23">
        <v>1.43662</v>
      </c>
      <c r="AV23">
        <v>19.656369999999999</v>
      </c>
      <c r="AW23">
        <v>14.354699999999999</v>
      </c>
      <c r="AX23">
        <v>358.48180000000002</v>
      </c>
      <c r="AY23">
        <v>33.14087</v>
      </c>
      <c r="AZ23">
        <v>1.764</v>
      </c>
      <c r="BA23">
        <v>28.839110000000002</v>
      </c>
      <c r="BB23">
        <v>225.37325000000001</v>
      </c>
      <c r="BC23">
        <v>3610.5686000000001</v>
      </c>
      <c r="BD23">
        <v>1924.3742999999999</v>
      </c>
      <c r="BE23">
        <v>8093.2422999999999</v>
      </c>
      <c r="BF23">
        <v>19.582519999999999</v>
      </c>
      <c r="BG23">
        <v>1.9564600000000001</v>
      </c>
      <c r="BH23">
        <v>331.86110000000002</v>
      </c>
      <c r="BI23">
        <v>3.4347430000000001</v>
      </c>
      <c r="BJ23">
        <v>3059.7928000000002</v>
      </c>
      <c r="BK23">
        <v>23.851030000000002</v>
      </c>
      <c r="BL23">
        <v>1605.1167</v>
      </c>
      <c r="BM23">
        <v>94.043210000000002</v>
      </c>
      <c r="BN23">
        <v>1284.095</v>
      </c>
      <c r="BO23">
        <v>2530.36</v>
      </c>
      <c r="BP23">
        <v>2.3241960000000002</v>
      </c>
      <c r="BQ23">
        <v>76.276349999999994</v>
      </c>
      <c r="BR23">
        <v>86.403229999999994</v>
      </c>
      <c r="BS23">
        <v>44.066960000000002</v>
      </c>
      <c r="BT23">
        <v>1.389548</v>
      </c>
      <c r="BU23">
        <v>15.057487</v>
      </c>
      <c r="BV23">
        <v>130.68944999999999</v>
      </c>
      <c r="BW23">
        <v>9.0685000000000002</v>
      </c>
      <c r="BX23">
        <v>2.205651</v>
      </c>
      <c r="BY23">
        <v>157.98910000000001</v>
      </c>
      <c r="BZ23">
        <v>1.5212749999999999</v>
      </c>
      <c r="CA23">
        <v>10.902653000000001</v>
      </c>
      <c r="CB23">
        <v>10.984780000000001</v>
      </c>
      <c r="CC23">
        <v>67.206950000000006</v>
      </c>
      <c r="CD23">
        <v>19.146657000000001</v>
      </c>
      <c r="CE23">
        <v>11.816195</v>
      </c>
      <c r="CF23">
        <v>29.814382999999999</v>
      </c>
      <c r="CG23">
        <v>175</v>
      </c>
      <c r="CH23">
        <v>181.99</v>
      </c>
      <c r="CI23">
        <v>21.5</v>
      </c>
      <c r="CJ23">
        <v>19.16</v>
      </c>
      <c r="CK23">
        <v>57.85</v>
      </c>
      <c r="CL23">
        <v>274.55</v>
      </c>
      <c r="CM23">
        <v>96.22</v>
      </c>
      <c r="CN23">
        <v>454.4</v>
      </c>
      <c r="CO23">
        <v>500</v>
      </c>
      <c r="CP23">
        <v>0</v>
      </c>
      <c r="CQ23">
        <v>17.64</v>
      </c>
      <c r="CR23">
        <v>206.2</v>
      </c>
      <c r="CS23">
        <v>24.56</v>
      </c>
      <c r="CT23">
        <v>324.23</v>
      </c>
      <c r="CU23" t="s">
        <v>407</v>
      </c>
    </row>
    <row r="24" spans="1:99" x14ac:dyDescent="0.2">
      <c r="A24" t="s">
        <v>400</v>
      </c>
      <c r="B24" t="s">
        <v>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s="1">
        <v>26.54</v>
      </c>
      <c r="J24">
        <v>70</v>
      </c>
      <c r="M24">
        <v>4</v>
      </c>
      <c r="N24">
        <v>0</v>
      </c>
      <c r="O24">
        <v>0</v>
      </c>
      <c r="Q24">
        <v>43</v>
      </c>
      <c r="W24" t="s">
        <v>34</v>
      </c>
      <c r="X24" t="s">
        <v>37</v>
      </c>
      <c r="Y24">
        <v>14</v>
      </c>
      <c r="Z24">
        <v>24</v>
      </c>
      <c r="AA24">
        <v>10</v>
      </c>
      <c r="AB24">
        <v>6</v>
      </c>
      <c r="AC24" t="s">
        <v>21</v>
      </c>
      <c r="AK24" t="s">
        <v>37</v>
      </c>
      <c r="AL24" t="s">
        <v>37</v>
      </c>
      <c r="AM24">
        <v>175.3</v>
      </c>
      <c r="AN24">
        <v>4.9000000000000004</v>
      </c>
      <c r="AO24">
        <v>1203</v>
      </c>
      <c r="AP24">
        <v>1088.2</v>
      </c>
      <c r="AQ24">
        <v>1738.7</v>
      </c>
      <c r="AR24">
        <v>159.80000000000001</v>
      </c>
      <c r="AS24">
        <v>131.9</v>
      </c>
      <c r="AT24">
        <v>2561.3000000000002</v>
      </c>
      <c r="AU24">
        <v>0.7</v>
      </c>
      <c r="AV24">
        <v>13.1</v>
      </c>
      <c r="AW24">
        <v>9.4</v>
      </c>
      <c r="AX24">
        <v>234.6</v>
      </c>
      <c r="AY24">
        <v>12.7</v>
      </c>
      <c r="AZ24">
        <v>1.8</v>
      </c>
      <c r="BA24">
        <v>9.3000000000000007</v>
      </c>
      <c r="BB24">
        <v>186</v>
      </c>
      <c r="BC24">
        <v>3296.8</v>
      </c>
      <c r="BD24">
        <v>1115.3</v>
      </c>
      <c r="BE24">
        <v>4729.6000000000004</v>
      </c>
      <c r="BF24">
        <v>34.6</v>
      </c>
      <c r="BG24">
        <v>2.2000000000000002</v>
      </c>
      <c r="BH24">
        <v>358.9</v>
      </c>
      <c r="BI24">
        <v>2.8</v>
      </c>
      <c r="BJ24">
        <v>1571.3</v>
      </c>
      <c r="BK24">
        <v>20.399999999999999</v>
      </c>
      <c r="BL24">
        <v>1404.5</v>
      </c>
      <c r="BM24">
        <v>63</v>
      </c>
      <c r="BN24">
        <v>183.3</v>
      </c>
      <c r="BO24">
        <v>475.3</v>
      </c>
      <c r="BP24">
        <v>2.2999999999999998</v>
      </c>
      <c r="BQ24">
        <v>45.7</v>
      </c>
      <c r="BR24">
        <v>69.099999999999994</v>
      </c>
      <c r="BS24">
        <v>22.3</v>
      </c>
      <c r="BT24">
        <v>1.3</v>
      </c>
      <c r="BU24">
        <v>10.1</v>
      </c>
      <c r="BV24">
        <v>87.1</v>
      </c>
      <c r="BW24">
        <v>6.9</v>
      </c>
      <c r="BX24">
        <v>1.7</v>
      </c>
      <c r="BY24">
        <v>79</v>
      </c>
      <c r="BZ24">
        <v>2.6</v>
      </c>
      <c r="CA24">
        <v>7.2</v>
      </c>
      <c r="CB24">
        <v>8.4</v>
      </c>
      <c r="CC24">
        <v>26</v>
      </c>
      <c r="CD24">
        <v>8</v>
      </c>
      <c r="CE24">
        <v>3.9</v>
      </c>
      <c r="CF24">
        <v>11.4</v>
      </c>
      <c r="CG24">
        <v>123.8</v>
      </c>
      <c r="CH24">
        <v>235.2</v>
      </c>
      <c r="CI24">
        <v>3.5</v>
      </c>
      <c r="CJ24">
        <v>2.9</v>
      </c>
      <c r="CK24">
        <v>40.5</v>
      </c>
      <c r="CL24">
        <v>103.2</v>
      </c>
      <c r="CM24">
        <v>27.2</v>
      </c>
      <c r="CN24">
        <v>719.8</v>
      </c>
      <c r="CO24">
        <v>1170.2</v>
      </c>
      <c r="CP24">
        <v>0</v>
      </c>
      <c r="CQ24">
        <v>17.5</v>
      </c>
      <c r="CR24">
        <v>38.5</v>
      </c>
      <c r="CS24">
        <v>9</v>
      </c>
      <c r="CT24">
        <v>104.5</v>
      </c>
      <c r="CU24" t="s">
        <v>408</v>
      </c>
    </row>
    <row r="25" spans="1:99" x14ac:dyDescent="0.2">
      <c r="A25" t="s">
        <v>398</v>
      </c>
      <c r="B25" t="s">
        <v>24</v>
      </c>
      <c r="C25">
        <v>3</v>
      </c>
      <c r="D25">
        <v>1</v>
      </c>
      <c r="E25">
        <v>0</v>
      </c>
      <c r="F25">
        <v>4</v>
      </c>
      <c r="G25">
        <v>0</v>
      </c>
      <c r="H25">
        <v>0</v>
      </c>
      <c r="I25" s="1">
        <v>20.09</v>
      </c>
      <c r="J25">
        <v>48</v>
      </c>
      <c r="M25">
        <v>5</v>
      </c>
      <c r="N25">
        <v>0</v>
      </c>
      <c r="O25">
        <v>0</v>
      </c>
      <c r="P25">
        <v>2.44</v>
      </c>
      <c r="Q25">
        <v>85</v>
      </c>
      <c r="W25" t="s">
        <v>35</v>
      </c>
      <c r="X25" t="s">
        <v>37</v>
      </c>
      <c r="Y25">
        <v>17</v>
      </c>
      <c r="Z25">
        <v>29</v>
      </c>
      <c r="AA25">
        <v>12</v>
      </c>
      <c r="AB25">
        <v>3</v>
      </c>
      <c r="AC25" t="s">
        <v>19</v>
      </c>
      <c r="AJ25">
        <v>1</v>
      </c>
      <c r="AK25" t="s">
        <v>38</v>
      </c>
      <c r="AL25" t="s">
        <v>38</v>
      </c>
    </row>
    <row r="26" spans="1:99" x14ac:dyDescent="0.2">
      <c r="A26" t="s">
        <v>369</v>
      </c>
      <c r="B26" t="s">
        <v>24</v>
      </c>
      <c r="C26">
        <v>1</v>
      </c>
      <c r="D26">
        <v>0</v>
      </c>
      <c r="E26">
        <v>0</v>
      </c>
      <c r="F26">
        <v>3</v>
      </c>
      <c r="G26">
        <v>0</v>
      </c>
      <c r="H26">
        <v>0</v>
      </c>
      <c r="I26" s="1">
        <v>22.43</v>
      </c>
      <c r="J26">
        <v>72</v>
      </c>
      <c r="M26">
        <v>8.5</v>
      </c>
      <c r="N26">
        <v>0</v>
      </c>
      <c r="O26">
        <v>1</v>
      </c>
      <c r="P26">
        <v>2.33</v>
      </c>
      <c r="Q26">
        <v>63</v>
      </c>
      <c r="W26" t="s">
        <v>35</v>
      </c>
      <c r="X26" t="s">
        <v>37</v>
      </c>
      <c r="Y26">
        <v>17</v>
      </c>
      <c r="Z26">
        <v>27</v>
      </c>
      <c r="AA26">
        <v>15</v>
      </c>
      <c r="AB26">
        <v>5</v>
      </c>
      <c r="AC26" t="s">
        <v>21</v>
      </c>
      <c r="AJ26">
        <v>8</v>
      </c>
      <c r="AK26" t="s">
        <v>37</v>
      </c>
      <c r="AL26" t="s">
        <v>37</v>
      </c>
      <c r="AM26">
        <v>551.4</v>
      </c>
      <c r="AN26">
        <v>10.9</v>
      </c>
      <c r="AO26">
        <v>4088.4</v>
      </c>
      <c r="AP26">
        <v>844.9</v>
      </c>
      <c r="AQ26">
        <v>4506.8</v>
      </c>
      <c r="AR26">
        <v>122.9</v>
      </c>
      <c r="AS26">
        <v>200.7</v>
      </c>
      <c r="AT26">
        <v>3334.2</v>
      </c>
      <c r="AU26">
        <v>1.4</v>
      </c>
      <c r="AV26">
        <v>17.899999999999999</v>
      </c>
      <c r="AW26">
        <v>11.3</v>
      </c>
      <c r="AX26">
        <v>320.2</v>
      </c>
      <c r="AY26">
        <v>15.6</v>
      </c>
      <c r="AZ26">
        <v>1.8</v>
      </c>
      <c r="BA26">
        <v>16</v>
      </c>
      <c r="BB26">
        <v>141.19999999999999</v>
      </c>
      <c r="BC26">
        <v>3833.6</v>
      </c>
      <c r="BD26">
        <v>1830.2</v>
      </c>
      <c r="BE26">
        <v>7635.5</v>
      </c>
      <c r="BF26">
        <v>5.5</v>
      </c>
      <c r="BG26">
        <v>0.7</v>
      </c>
      <c r="BH26">
        <v>409</v>
      </c>
      <c r="BI26">
        <v>4.5999999999999996</v>
      </c>
      <c r="BJ26">
        <v>2161.9</v>
      </c>
      <c r="BK26">
        <v>27.5</v>
      </c>
      <c r="BL26">
        <v>1490</v>
      </c>
      <c r="BM26">
        <v>90.3</v>
      </c>
      <c r="BN26">
        <v>179.5</v>
      </c>
      <c r="BO26">
        <v>933.1</v>
      </c>
      <c r="BP26">
        <v>1.7</v>
      </c>
      <c r="BQ26">
        <v>64.2</v>
      </c>
      <c r="BR26">
        <v>49</v>
      </c>
      <c r="BS26">
        <v>30</v>
      </c>
      <c r="BT26">
        <v>1.1000000000000001</v>
      </c>
      <c r="BU26">
        <v>15</v>
      </c>
      <c r="BV26">
        <v>70.3</v>
      </c>
      <c r="BW26">
        <v>8.1</v>
      </c>
      <c r="BX26">
        <v>2.2000000000000002</v>
      </c>
      <c r="BY26">
        <v>152</v>
      </c>
      <c r="BZ26">
        <v>4.7</v>
      </c>
      <c r="CA26">
        <v>19.8</v>
      </c>
      <c r="CB26">
        <v>8.4</v>
      </c>
      <c r="CC26">
        <v>103.4</v>
      </c>
      <c r="CD26">
        <v>46</v>
      </c>
      <c r="CE26">
        <v>25.7</v>
      </c>
      <c r="CF26">
        <v>24.9</v>
      </c>
      <c r="CG26">
        <v>125</v>
      </c>
      <c r="CH26">
        <v>73.900000000000006</v>
      </c>
      <c r="CI26">
        <v>17.5</v>
      </c>
      <c r="CJ26">
        <v>4.3</v>
      </c>
      <c r="CK26">
        <v>81.7</v>
      </c>
      <c r="CL26">
        <v>181.1</v>
      </c>
      <c r="CM26">
        <v>53.7</v>
      </c>
      <c r="CN26">
        <v>331.8</v>
      </c>
      <c r="CO26">
        <v>665</v>
      </c>
      <c r="CP26">
        <v>83.2</v>
      </c>
      <c r="CQ26">
        <v>38.299999999999997</v>
      </c>
      <c r="CR26">
        <v>54.8</v>
      </c>
      <c r="CS26">
        <v>25.8</v>
      </c>
      <c r="CT26">
        <v>327.39999999999998</v>
      </c>
      <c r="CU26" t="s">
        <v>408</v>
      </c>
    </row>
    <row r="27" spans="1:99" x14ac:dyDescent="0.2">
      <c r="A27" t="s">
        <v>290</v>
      </c>
      <c r="B27" t="s">
        <v>23</v>
      </c>
      <c r="C27">
        <v>1</v>
      </c>
      <c r="D27">
        <v>0</v>
      </c>
      <c r="E27">
        <v>0</v>
      </c>
      <c r="F27">
        <v>3</v>
      </c>
      <c r="G27">
        <v>1</v>
      </c>
      <c r="H27">
        <v>1</v>
      </c>
      <c r="I27" s="1">
        <v>22.837370239999998</v>
      </c>
      <c r="J27">
        <v>61</v>
      </c>
      <c r="K27">
        <v>57</v>
      </c>
      <c r="L27">
        <v>4</v>
      </c>
      <c r="M27">
        <v>1</v>
      </c>
      <c r="N27">
        <v>0</v>
      </c>
      <c r="O27">
        <v>0</v>
      </c>
      <c r="R27">
        <v>5</v>
      </c>
      <c r="S27">
        <v>7</v>
      </c>
      <c r="T27">
        <v>29</v>
      </c>
      <c r="U27">
        <v>1</v>
      </c>
      <c r="V27">
        <v>42</v>
      </c>
      <c r="W27" t="s">
        <v>35</v>
      </c>
      <c r="X27" t="s">
        <v>38</v>
      </c>
      <c r="Y27">
        <v>16</v>
      </c>
      <c r="Z27">
        <v>26</v>
      </c>
      <c r="AA27">
        <v>10</v>
      </c>
      <c r="AB27">
        <v>4</v>
      </c>
      <c r="AC27" t="s">
        <v>19</v>
      </c>
      <c r="AK27" t="s">
        <v>37</v>
      </c>
      <c r="AL27" t="s">
        <v>38</v>
      </c>
      <c r="AM27">
        <v>1261.5</v>
      </c>
      <c r="AN27">
        <v>0</v>
      </c>
      <c r="AO27">
        <v>7112.9</v>
      </c>
      <c r="AP27">
        <v>1462.3</v>
      </c>
      <c r="AQ27">
        <v>7952.3</v>
      </c>
      <c r="AR27">
        <v>266.39999999999998</v>
      </c>
      <c r="AS27">
        <v>342.2</v>
      </c>
      <c r="AT27">
        <v>4705.6000000000004</v>
      </c>
      <c r="AU27">
        <v>1.9</v>
      </c>
      <c r="AV27">
        <v>31.7</v>
      </c>
      <c r="AW27">
        <v>15.9</v>
      </c>
      <c r="AX27">
        <v>597.20000000000005</v>
      </c>
      <c r="AY27">
        <v>26.1</v>
      </c>
      <c r="AZ27">
        <v>2.1</v>
      </c>
      <c r="BA27">
        <v>23.3</v>
      </c>
      <c r="BB27">
        <v>206.4</v>
      </c>
      <c r="BC27">
        <v>4886.3</v>
      </c>
      <c r="BD27">
        <v>2182.8000000000002</v>
      </c>
      <c r="BE27">
        <v>9207.6</v>
      </c>
      <c r="BF27">
        <v>38.200000000000003</v>
      </c>
      <c r="BG27">
        <v>1.4</v>
      </c>
      <c r="BH27">
        <v>407.3</v>
      </c>
      <c r="BI27">
        <v>4.9000000000000004</v>
      </c>
      <c r="BJ27">
        <v>3067.5</v>
      </c>
      <c r="BK27">
        <v>26.1</v>
      </c>
      <c r="BL27">
        <v>2056.9</v>
      </c>
      <c r="BM27">
        <v>109.5</v>
      </c>
      <c r="BN27">
        <v>1159.4000000000001</v>
      </c>
      <c r="BO27">
        <v>2487.1</v>
      </c>
      <c r="BP27">
        <v>3.5</v>
      </c>
      <c r="BQ27">
        <v>64.3</v>
      </c>
      <c r="BR27">
        <v>112.6</v>
      </c>
      <c r="BS27">
        <v>48.1</v>
      </c>
      <c r="BT27">
        <v>2.1</v>
      </c>
      <c r="BU27">
        <v>17.899999999999999</v>
      </c>
      <c r="BV27">
        <v>144.4</v>
      </c>
      <c r="BW27">
        <v>10.199999999999999</v>
      </c>
      <c r="BX27">
        <v>3.4</v>
      </c>
      <c r="BY27">
        <v>269.39999999999998</v>
      </c>
      <c r="BZ27">
        <v>2.9</v>
      </c>
      <c r="CA27">
        <v>14.4</v>
      </c>
      <c r="CB27">
        <v>14.9</v>
      </c>
      <c r="CC27">
        <v>83.5</v>
      </c>
      <c r="CD27">
        <v>29.8</v>
      </c>
      <c r="CE27">
        <v>14.8</v>
      </c>
      <c r="CF27">
        <v>31.6</v>
      </c>
      <c r="CG27">
        <v>0</v>
      </c>
      <c r="CH27">
        <v>334.5</v>
      </c>
      <c r="CI27">
        <v>39.5</v>
      </c>
      <c r="CJ27">
        <v>7.8</v>
      </c>
      <c r="CK27">
        <v>4.2</v>
      </c>
      <c r="CL27">
        <v>240.1</v>
      </c>
      <c r="CM27">
        <v>111.1</v>
      </c>
      <c r="CN27">
        <v>754.7</v>
      </c>
      <c r="CO27">
        <v>475</v>
      </c>
      <c r="CP27">
        <v>31.9</v>
      </c>
      <c r="CQ27">
        <v>107.9</v>
      </c>
      <c r="CR27">
        <v>68</v>
      </c>
      <c r="CS27">
        <v>79.8</v>
      </c>
      <c r="CT27">
        <v>767.4</v>
      </c>
      <c r="CU27" t="s">
        <v>37</v>
      </c>
    </row>
    <row r="28" spans="1:99" x14ac:dyDescent="0.2">
      <c r="A28" t="s">
        <v>336</v>
      </c>
      <c r="B28" t="s">
        <v>23</v>
      </c>
      <c r="C28">
        <v>0</v>
      </c>
      <c r="D28">
        <v>0</v>
      </c>
      <c r="E28">
        <v>0</v>
      </c>
      <c r="F28">
        <v>12</v>
      </c>
      <c r="G28">
        <v>0</v>
      </c>
      <c r="H28">
        <v>0</v>
      </c>
      <c r="I28" s="1">
        <v>28.55</v>
      </c>
      <c r="J28">
        <v>47</v>
      </c>
      <c r="K28">
        <v>44</v>
      </c>
      <c r="L28">
        <v>3</v>
      </c>
      <c r="M28">
        <v>12</v>
      </c>
      <c r="N28">
        <v>0</v>
      </c>
      <c r="O28">
        <v>1</v>
      </c>
      <c r="P28">
        <v>5.44</v>
      </c>
      <c r="Q28">
        <v>77</v>
      </c>
      <c r="R28">
        <v>8</v>
      </c>
      <c r="S28">
        <v>9</v>
      </c>
      <c r="T28">
        <v>19</v>
      </c>
      <c r="U28">
        <v>4</v>
      </c>
      <c r="V28">
        <v>40</v>
      </c>
      <c r="W28" t="s">
        <v>34</v>
      </c>
      <c r="X28" t="s">
        <v>37</v>
      </c>
      <c r="Y28">
        <v>23</v>
      </c>
      <c r="Z28">
        <v>23</v>
      </c>
      <c r="AA28">
        <v>7</v>
      </c>
      <c r="AB28">
        <v>6</v>
      </c>
      <c r="AC28" t="s">
        <v>21</v>
      </c>
      <c r="AD28">
        <v>0</v>
      </c>
      <c r="AE28">
        <v>1</v>
      </c>
      <c r="AF28">
        <v>0</v>
      </c>
      <c r="AG28">
        <v>0</v>
      </c>
      <c r="AH28">
        <v>750</v>
      </c>
      <c r="AJ28">
        <v>1</v>
      </c>
      <c r="AK28" t="s">
        <v>38</v>
      </c>
      <c r="AL28" t="s">
        <v>37</v>
      </c>
      <c r="AM28">
        <v>93.2</v>
      </c>
      <c r="AN28">
        <v>0</v>
      </c>
      <c r="AO28">
        <v>739.2</v>
      </c>
      <c r="AP28">
        <v>1029.7</v>
      </c>
      <c r="AQ28">
        <v>859.1</v>
      </c>
      <c r="AR28">
        <v>232.7</v>
      </c>
      <c r="AS28">
        <v>262.10000000000002</v>
      </c>
      <c r="AT28">
        <v>3079.3</v>
      </c>
      <c r="AU28">
        <v>1.1000000000000001</v>
      </c>
      <c r="AV28">
        <v>4.5</v>
      </c>
      <c r="AW28">
        <v>6.1</v>
      </c>
      <c r="AX28">
        <v>152.6</v>
      </c>
      <c r="AY28">
        <v>7.1</v>
      </c>
      <c r="AZ28">
        <v>0.1</v>
      </c>
      <c r="BA28">
        <v>9.3000000000000007</v>
      </c>
      <c r="BB28">
        <v>159.80000000000001</v>
      </c>
      <c r="BC28">
        <v>3076.1</v>
      </c>
      <c r="BD28">
        <v>1773.4</v>
      </c>
      <c r="BE28">
        <v>7498</v>
      </c>
      <c r="BF28">
        <v>30</v>
      </c>
      <c r="BG28">
        <v>2.1</v>
      </c>
      <c r="BH28">
        <v>273.89999999999998</v>
      </c>
      <c r="BI28">
        <v>2.5</v>
      </c>
      <c r="BJ28">
        <v>2064</v>
      </c>
      <c r="BK28">
        <v>30.9</v>
      </c>
      <c r="BL28">
        <v>1699.1</v>
      </c>
      <c r="BM28">
        <v>120.6</v>
      </c>
      <c r="BN28">
        <v>51.8</v>
      </c>
      <c r="BO28">
        <v>195.1</v>
      </c>
      <c r="BP28">
        <v>1.8</v>
      </c>
      <c r="BQ28">
        <v>89.1</v>
      </c>
      <c r="BR28">
        <v>161.6</v>
      </c>
      <c r="BS28">
        <v>18.399999999999999</v>
      </c>
      <c r="BT28">
        <v>1.6</v>
      </c>
      <c r="BU28">
        <v>19.3</v>
      </c>
      <c r="BV28">
        <v>69</v>
      </c>
      <c r="BW28">
        <v>5.6</v>
      </c>
      <c r="BX28">
        <v>2.2999999999999998</v>
      </c>
      <c r="BY28">
        <v>54.6</v>
      </c>
      <c r="BZ28">
        <v>2.1</v>
      </c>
      <c r="CA28">
        <v>4.4000000000000004</v>
      </c>
      <c r="CB28">
        <v>12.2</v>
      </c>
      <c r="CC28">
        <v>46.5</v>
      </c>
      <c r="CD28">
        <v>17.5</v>
      </c>
      <c r="CE28">
        <v>9.3000000000000007</v>
      </c>
      <c r="CF28">
        <v>14.9</v>
      </c>
      <c r="CG28">
        <v>0</v>
      </c>
      <c r="CH28">
        <v>446.5</v>
      </c>
      <c r="CI28">
        <v>0</v>
      </c>
      <c r="CJ28">
        <v>0.8</v>
      </c>
      <c r="CK28">
        <v>27.2</v>
      </c>
      <c r="CL28">
        <v>51.4</v>
      </c>
      <c r="CM28">
        <v>292.10000000000002</v>
      </c>
      <c r="CN28">
        <v>608</v>
      </c>
      <c r="CO28">
        <v>673.4</v>
      </c>
      <c r="CP28">
        <v>2.1</v>
      </c>
      <c r="CQ28">
        <v>53.8</v>
      </c>
      <c r="CR28">
        <v>25.6</v>
      </c>
      <c r="CS28">
        <v>24</v>
      </c>
      <c r="CT28">
        <v>54.7</v>
      </c>
      <c r="CU28" t="s">
        <v>407</v>
      </c>
    </row>
    <row r="29" spans="1:99" x14ac:dyDescent="0.2">
      <c r="A29" t="s">
        <v>324</v>
      </c>
      <c r="B29" t="s">
        <v>23</v>
      </c>
      <c r="C29">
        <v>0</v>
      </c>
      <c r="D29">
        <v>0</v>
      </c>
      <c r="E29">
        <v>0</v>
      </c>
      <c r="F29">
        <v>5</v>
      </c>
      <c r="G29">
        <v>0</v>
      </c>
      <c r="H29">
        <v>0</v>
      </c>
      <c r="I29" s="1">
        <v>24.91</v>
      </c>
      <c r="J29">
        <v>61</v>
      </c>
      <c r="K29">
        <v>57</v>
      </c>
      <c r="L29">
        <v>4</v>
      </c>
      <c r="M29">
        <v>6</v>
      </c>
      <c r="N29">
        <v>0</v>
      </c>
      <c r="O29">
        <v>1</v>
      </c>
      <c r="P29">
        <v>2.78</v>
      </c>
      <c r="Q29">
        <v>64</v>
      </c>
      <c r="R29">
        <v>2</v>
      </c>
      <c r="S29">
        <v>4</v>
      </c>
      <c r="T29">
        <v>12</v>
      </c>
      <c r="U29">
        <v>0</v>
      </c>
      <c r="V29">
        <v>18</v>
      </c>
      <c r="W29" t="s">
        <v>34</v>
      </c>
      <c r="X29" t="s">
        <v>37</v>
      </c>
      <c r="Y29">
        <v>18</v>
      </c>
      <c r="Z29">
        <v>22</v>
      </c>
      <c r="AA29">
        <v>4</v>
      </c>
      <c r="AB29">
        <v>3</v>
      </c>
      <c r="AC29" t="s">
        <v>19</v>
      </c>
      <c r="AD29">
        <v>0</v>
      </c>
      <c r="AE29">
        <v>0</v>
      </c>
      <c r="AF29">
        <v>1</v>
      </c>
      <c r="AG29">
        <v>0</v>
      </c>
      <c r="AH29">
        <v>300</v>
      </c>
      <c r="AJ29">
        <v>0</v>
      </c>
      <c r="AK29" t="s">
        <v>37</v>
      </c>
      <c r="AL29" t="s">
        <v>37</v>
      </c>
      <c r="AM29">
        <v>184</v>
      </c>
      <c r="AN29">
        <v>5.5</v>
      </c>
      <c r="AO29">
        <v>1913</v>
      </c>
      <c r="AP29">
        <v>502.5</v>
      </c>
      <c r="AQ29">
        <v>2092.6999999999998</v>
      </c>
      <c r="AR29">
        <v>125.4</v>
      </c>
      <c r="AS29">
        <v>175.7</v>
      </c>
      <c r="AT29">
        <v>2881.7</v>
      </c>
      <c r="AU29">
        <v>0.7</v>
      </c>
      <c r="AV29">
        <v>8.6</v>
      </c>
      <c r="AW29">
        <v>6.8</v>
      </c>
      <c r="AX29">
        <v>155.19999999999999</v>
      </c>
      <c r="AY29">
        <v>14.2</v>
      </c>
      <c r="AZ29">
        <v>0.1</v>
      </c>
      <c r="BA29">
        <v>13.9</v>
      </c>
      <c r="BB29">
        <v>98.5</v>
      </c>
      <c r="BC29">
        <v>2211.9</v>
      </c>
      <c r="BD29">
        <v>1150</v>
      </c>
      <c r="BE29">
        <v>4843</v>
      </c>
      <c r="BF29">
        <v>9</v>
      </c>
      <c r="BG29">
        <v>1.5</v>
      </c>
      <c r="BH29">
        <v>210.2</v>
      </c>
      <c r="BI29">
        <v>2</v>
      </c>
      <c r="BJ29">
        <v>1907.6</v>
      </c>
      <c r="BK29">
        <v>20.3</v>
      </c>
      <c r="BL29">
        <v>956.9</v>
      </c>
      <c r="BM29">
        <v>64.5</v>
      </c>
      <c r="BN29">
        <v>119</v>
      </c>
      <c r="BO29">
        <v>467.9</v>
      </c>
      <c r="BP29">
        <v>1</v>
      </c>
      <c r="BQ29">
        <v>58.5</v>
      </c>
      <c r="BR29">
        <v>57.5</v>
      </c>
      <c r="BS29">
        <v>26.6</v>
      </c>
      <c r="BT29">
        <v>0.9</v>
      </c>
      <c r="BU29">
        <v>10.4</v>
      </c>
      <c r="BV29">
        <v>66.3</v>
      </c>
      <c r="BW29">
        <v>6.7</v>
      </c>
      <c r="BX29">
        <v>1.5</v>
      </c>
      <c r="BY29">
        <v>76.599999999999994</v>
      </c>
      <c r="BZ29">
        <v>4.7</v>
      </c>
      <c r="CA29">
        <v>6.6</v>
      </c>
      <c r="CB29">
        <v>5.8</v>
      </c>
      <c r="CC29">
        <v>42.8</v>
      </c>
      <c r="CD29">
        <v>17.2</v>
      </c>
      <c r="CE29">
        <v>9.8000000000000007</v>
      </c>
      <c r="CF29">
        <v>12.2</v>
      </c>
      <c r="CG29">
        <v>73.900000000000006</v>
      </c>
      <c r="CH29">
        <v>235.8</v>
      </c>
      <c r="CI29">
        <v>0</v>
      </c>
      <c r="CJ29">
        <v>2.9</v>
      </c>
      <c r="CK29">
        <v>71.400000000000006</v>
      </c>
      <c r="CL29">
        <v>189.8</v>
      </c>
      <c r="CM29">
        <v>102</v>
      </c>
      <c r="CN29">
        <v>174.8</v>
      </c>
      <c r="CO29">
        <v>403.2</v>
      </c>
      <c r="CP29">
        <v>2.1</v>
      </c>
      <c r="CQ29">
        <v>8.8000000000000007</v>
      </c>
      <c r="CR29">
        <v>44.1</v>
      </c>
      <c r="CS29">
        <v>20.9</v>
      </c>
      <c r="CT29">
        <v>142.1</v>
      </c>
    </row>
    <row r="30" spans="1:99" x14ac:dyDescent="0.2">
      <c r="A30" t="s">
        <v>263</v>
      </c>
      <c r="B30" t="s">
        <v>23</v>
      </c>
      <c r="C30">
        <v>5</v>
      </c>
      <c r="D30">
        <v>1</v>
      </c>
      <c r="E30">
        <v>0</v>
      </c>
      <c r="F30">
        <v>13</v>
      </c>
      <c r="G30">
        <v>1</v>
      </c>
      <c r="H30">
        <v>1</v>
      </c>
      <c r="I30" s="1">
        <v>27.15</v>
      </c>
      <c r="J30">
        <v>67</v>
      </c>
      <c r="K30">
        <v>58</v>
      </c>
      <c r="L30">
        <v>9</v>
      </c>
      <c r="M30">
        <v>5</v>
      </c>
      <c r="N30">
        <v>0</v>
      </c>
      <c r="O30">
        <v>0</v>
      </c>
      <c r="P30">
        <v>3.44</v>
      </c>
      <c r="Q30">
        <v>52</v>
      </c>
      <c r="R30">
        <v>9</v>
      </c>
      <c r="S30">
        <v>4</v>
      </c>
      <c r="U30">
        <v>2</v>
      </c>
      <c r="W30" t="s">
        <v>34</v>
      </c>
      <c r="X30" t="s">
        <v>37</v>
      </c>
      <c r="Y30">
        <v>16</v>
      </c>
      <c r="Z30">
        <v>29</v>
      </c>
      <c r="AA30">
        <v>8</v>
      </c>
      <c r="AB30">
        <v>3</v>
      </c>
      <c r="AC30" t="s">
        <v>19</v>
      </c>
      <c r="AD30">
        <v>0</v>
      </c>
      <c r="AE30">
        <v>0</v>
      </c>
      <c r="AF30">
        <v>1</v>
      </c>
      <c r="AG30">
        <v>0</v>
      </c>
      <c r="AH30">
        <v>700</v>
      </c>
      <c r="AJ30">
        <v>2</v>
      </c>
      <c r="AK30" t="s">
        <v>38</v>
      </c>
      <c r="AL30" t="s">
        <v>37</v>
      </c>
      <c r="AM30">
        <v>544.70000000000005</v>
      </c>
      <c r="AN30">
        <v>58.3</v>
      </c>
      <c r="AO30">
        <v>3545.7</v>
      </c>
      <c r="AP30">
        <v>930.2</v>
      </c>
      <c r="AQ30">
        <v>3973.2</v>
      </c>
      <c r="AR30">
        <v>243.5</v>
      </c>
      <c r="AS30">
        <v>390.1</v>
      </c>
      <c r="AT30">
        <v>5266.9</v>
      </c>
      <c r="AU30">
        <v>1.6</v>
      </c>
      <c r="AV30">
        <v>18.100000000000001</v>
      </c>
      <c r="AW30">
        <v>19.2</v>
      </c>
      <c r="AX30">
        <v>351.9</v>
      </c>
      <c r="AY30">
        <v>31</v>
      </c>
      <c r="AZ30">
        <v>0.2</v>
      </c>
      <c r="BA30">
        <v>26.8</v>
      </c>
      <c r="BB30">
        <v>130.80000000000001</v>
      </c>
      <c r="BC30">
        <v>4518.8</v>
      </c>
      <c r="BD30">
        <v>2637.6</v>
      </c>
      <c r="BE30">
        <v>11049.1</v>
      </c>
      <c r="BF30">
        <v>11</v>
      </c>
      <c r="BG30">
        <v>2.6</v>
      </c>
      <c r="BH30">
        <v>418.2</v>
      </c>
      <c r="BI30">
        <v>4.5999999999999996</v>
      </c>
      <c r="BJ30">
        <v>3454.2</v>
      </c>
      <c r="BK30">
        <v>34.4</v>
      </c>
      <c r="BL30">
        <v>1624.5</v>
      </c>
      <c r="BM30">
        <v>100</v>
      </c>
      <c r="BN30">
        <v>410.2</v>
      </c>
      <c r="BO30">
        <v>1086.3</v>
      </c>
      <c r="BP30">
        <v>2.5</v>
      </c>
      <c r="BQ30">
        <v>67</v>
      </c>
      <c r="BR30">
        <v>128.80000000000001</v>
      </c>
      <c r="BS30">
        <v>34.700000000000003</v>
      </c>
      <c r="BT30">
        <v>1.7</v>
      </c>
      <c r="BU30">
        <v>16.100000000000001</v>
      </c>
      <c r="BV30">
        <v>108</v>
      </c>
      <c r="BW30">
        <v>6.3</v>
      </c>
      <c r="BX30">
        <v>2.8</v>
      </c>
      <c r="BY30">
        <v>105.8</v>
      </c>
      <c r="BZ30">
        <v>2.9</v>
      </c>
      <c r="CA30">
        <v>14.4</v>
      </c>
      <c r="CB30">
        <v>12.1</v>
      </c>
      <c r="CC30">
        <v>101.7</v>
      </c>
      <c r="CD30">
        <v>37.299999999999997</v>
      </c>
      <c r="CE30">
        <v>16.2</v>
      </c>
      <c r="CF30">
        <v>39.9</v>
      </c>
      <c r="CG30">
        <v>793.5</v>
      </c>
      <c r="CH30">
        <v>249.9</v>
      </c>
      <c r="CI30">
        <v>42.5</v>
      </c>
      <c r="CJ30">
        <v>16.7</v>
      </c>
      <c r="CK30">
        <v>20.2</v>
      </c>
      <c r="CL30">
        <v>223.1</v>
      </c>
      <c r="CM30">
        <v>193.5</v>
      </c>
      <c r="CN30">
        <v>194.7</v>
      </c>
      <c r="CO30">
        <v>972.4</v>
      </c>
      <c r="CP30">
        <v>14.2</v>
      </c>
      <c r="CQ30">
        <v>92.2</v>
      </c>
      <c r="CR30">
        <v>146.19999999999999</v>
      </c>
      <c r="CS30">
        <v>70.099999999999994</v>
      </c>
      <c r="CT30">
        <v>212.4</v>
      </c>
      <c r="CU30" t="s">
        <v>408</v>
      </c>
    </row>
    <row r="31" spans="1:99" x14ac:dyDescent="0.2">
      <c r="A31" t="s">
        <v>254</v>
      </c>
      <c r="B31" t="s">
        <v>24</v>
      </c>
      <c r="C31">
        <v>0</v>
      </c>
      <c r="D31">
        <v>0</v>
      </c>
      <c r="E31">
        <v>0</v>
      </c>
      <c r="F31">
        <v>2</v>
      </c>
      <c r="G31">
        <v>0</v>
      </c>
      <c r="H31">
        <v>0</v>
      </c>
      <c r="I31" s="1">
        <v>25.82</v>
      </c>
      <c r="J31">
        <v>70</v>
      </c>
      <c r="M31">
        <v>7</v>
      </c>
      <c r="N31">
        <v>0</v>
      </c>
      <c r="O31">
        <v>1</v>
      </c>
      <c r="P31">
        <v>2.44</v>
      </c>
      <c r="Q31">
        <v>57</v>
      </c>
      <c r="W31" t="s">
        <v>34</v>
      </c>
      <c r="X31" t="s">
        <v>37</v>
      </c>
      <c r="Y31">
        <v>14.5</v>
      </c>
      <c r="Z31">
        <v>24</v>
      </c>
      <c r="AA31">
        <v>14</v>
      </c>
      <c r="AB31">
        <v>2</v>
      </c>
      <c r="AC31" t="s">
        <v>20</v>
      </c>
      <c r="AJ31">
        <v>1</v>
      </c>
      <c r="AK31" t="s">
        <v>38</v>
      </c>
      <c r="AL31" t="s">
        <v>37</v>
      </c>
      <c r="AM31">
        <v>197.5</v>
      </c>
      <c r="AN31">
        <v>10.1</v>
      </c>
      <c r="AO31">
        <v>2842.5</v>
      </c>
      <c r="AP31">
        <v>628.29999999999995</v>
      </c>
      <c r="AQ31">
        <v>3036.9</v>
      </c>
      <c r="AR31">
        <v>174.3</v>
      </c>
      <c r="AS31">
        <v>246.3</v>
      </c>
      <c r="AT31">
        <v>3103.7</v>
      </c>
      <c r="AU31">
        <v>1</v>
      </c>
      <c r="AV31">
        <v>12.4</v>
      </c>
      <c r="AW31">
        <v>9.5</v>
      </c>
      <c r="AX31">
        <v>230.9</v>
      </c>
      <c r="AY31">
        <v>11.1</v>
      </c>
      <c r="AZ31">
        <v>0</v>
      </c>
      <c r="BA31">
        <v>12.4</v>
      </c>
      <c r="BB31">
        <v>71.2</v>
      </c>
      <c r="BC31">
        <v>2503.3000000000002</v>
      </c>
      <c r="BD31">
        <v>1723.9</v>
      </c>
      <c r="BE31">
        <v>7232.3</v>
      </c>
      <c r="BF31">
        <v>4.0999999999999996</v>
      </c>
      <c r="BG31">
        <v>2.2000000000000002</v>
      </c>
      <c r="BH31">
        <v>242</v>
      </c>
      <c r="BI31">
        <v>2.2999999999999998</v>
      </c>
      <c r="BJ31">
        <v>2096</v>
      </c>
      <c r="BK31">
        <v>20.9</v>
      </c>
      <c r="BL31">
        <v>1021.5</v>
      </c>
      <c r="BM31">
        <v>76.7</v>
      </c>
      <c r="BN31">
        <v>242.6</v>
      </c>
      <c r="BO31">
        <v>748.6</v>
      </c>
      <c r="BP31">
        <v>1.1000000000000001</v>
      </c>
      <c r="BQ31">
        <v>59.4</v>
      </c>
      <c r="BR31">
        <v>101.6</v>
      </c>
      <c r="BS31">
        <v>30.8</v>
      </c>
      <c r="BT31">
        <v>1.1000000000000001</v>
      </c>
      <c r="BU31">
        <v>12.5</v>
      </c>
      <c r="BV31">
        <v>63.7</v>
      </c>
      <c r="BW31">
        <v>3.3</v>
      </c>
      <c r="BX31">
        <v>2</v>
      </c>
      <c r="BY31">
        <v>65.099999999999994</v>
      </c>
      <c r="BZ31">
        <v>1.4</v>
      </c>
      <c r="CA31">
        <v>9.3000000000000007</v>
      </c>
      <c r="CB31">
        <v>8.9</v>
      </c>
      <c r="CC31">
        <v>77.099999999999994</v>
      </c>
      <c r="CD31">
        <v>28.7</v>
      </c>
      <c r="CE31">
        <v>12.9</v>
      </c>
      <c r="CF31">
        <v>29.2</v>
      </c>
      <c r="CG31">
        <v>179.2</v>
      </c>
      <c r="CH31">
        <v>200.7</v>
      </c>
      <c r="CI31">
        <v>17.5</v>
      </c>
      <c r="CJ31">
        <v>11.4</v>
      </c>
      <c r="CK31">
        <v>8.1</v>
      </c>
      <c r="CL31">
        <v>116.2</v>
      </c>
      <c r="CM31">
        <v>146.6</v>
      </c>
      <c r="CN31">
        <v>37.1</v>
      </c>
      <c r="CO31">
        <v>294.89999999999998</v>
      </c>
      <c r="CP31">
        <v>17.100000000000001</v>
      </c>
      <c r="CQ31">
        <v>83.4</v>
      </c>
      <c r="CR31">
        <v>61.2</v>
      </c>
      <c r="CS31">
        <v>84.5</v>
      </c>
      <c r="CT31">
        <v>202.8</v>
      </c>
      <c r="CU31" t="s">
        <v>406</v>
      </c>
    </row>
    <row r="32" spans="1:99" x14ac:dyDescent="0.2">
      <c r="A32" t="s">
        <v>163</v>
      </c>
      <c r="B32" t="s">
        <v>24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s="1">
        <v>23.59</v>
      </c>
      <c r="J32">
        <v>72</v>
      </c>
      <c r="M32">
        <v>0</v>
      </c>
      <c r="N32">
        <v>0</v>
      </c>
      <c r="O32">
        <v>0</v>
      </c>
      <c r="P32">
        <v>1</v>
      </c>
      <c r="W32" t="s">
        <v>35</v>
      </c>
      <c r="X32" t="s">
        <v>37</v>
      </c>
      <c r="Y32">
        <v>15</v>
      </c>
      <c r="Z32">
        <v>19</v>
      </c>
      <c r="AA32">
        <v>9</v>
      </c>
      <c r="AB32">
        <v>6</v>
      </c>
      <c r="AC32" t="s">
        <v>21</v>
      </c>
      <c r="AI32">
        <v>8</v>
      </c>
      <c r="AJ32">
        <v>0</v>
      </c>
      <c r="AK32" t="s">
        <v>37</v>
      </c>
      <c r="AL32" t="s">
        <v>37</v>
      </c>
      <c r="AM32">
        <v>1278.25</v>
      </c>
      <c r="AN32">
        <v>0</v>
      </c>
      <c r="AO32">
        <v>9594.3584200000005</v>
      </c>
      <c r="AP32">
        <v>1391.8371</v>
      </c>
      <c r="AQ32">
        <v>10871.16776</v>
      </c>
      <c r="AR32">
        <v>243.49528000000001</v>
      </c>
      <c r="AS32">
        <v>102.0569</v>
      </c>
      <c r="AT32">
        <v>3738.1709999999998</v>
      </c>
      <c r="AU32">
        <v>1.415959</v>
      </c>
      <c r="AV32">
        <v>39.002160000000003</v>
      </c>
      <c r="AW32">
        <v>14.09751</v>
      </c>
      <c r="AX32">
        <v>523.68790000000001</v>
      </c>
      <c r="AY32">
        <v>45.932679999999998</v>
      </c>
      <c r="AZ32">
        <v>0.70433999999999997</v>
      </c>
      <c r="BA32">
        <v>33.636200000000002</v>
      </c>
      <c r="BB32">
        <v>147.96879999999999</v>
      </c>
      <c r="BC32">
        <v>5325.7839999999997</v>
      </c>
      <c r="BD32">
        <v>1840.5391999999999</v>
      </c>
      <c r="BE32">
        <v>7748.2820000000002</v>
      </c>
      <c r="BF32">
        <v>31.456029999999998</v>
      </c>
      <c r="BG32">
        <v>1.1917500000000001</v>
      </c>
      <c r="BH32">
        <v>439.36450000000002</v>
      </c>
      <c r="BI32">
        <v>5.0337899999999998</v>
      </c>
      <c r="BJ32">
        <v>2471.8002000000001</v>
      </c>
      <c r="BK32">
        <v>15.487976</v>
      </c>
      <c r="BL32">
        <v>1565.5843</v>
      </c>
      <c r="BM32">
        <v>72.197969999999998</v>
      </c>
      <c r="BN32">
        <v>419.7842</v>
      </c>
      <c r="BO32">
        <v>2233.12</v>
      </c>
      <c r="BP32">
        <v>2.3403909999999999</v>
      </c>
      <c r="BQ32">
        <v>45.659799999999997</v>
      </c>
      <c r="BR32">
        <v>77.482709999999997</v>
      </c>
      <c r="BS32">
        <v>47.5794</v>
      </c>
      <c r="BT32">
        <v>1.704188</v>
      </c>
      <c r="BU32">
        <v>11.697196999999999</v>
      </c>
      <c r="BV32">
        <v>160.95698999999999</v>
      </c>
      <c r="BW32">
        <v>2.6008200000000001</v>
      </c>
      <c r="BX32">
        <v>2.9026369999999999</v>
      </c>
      <c r="BY32">
        <v>313.57659999999998</v>
      </c>
      <c r="BZ32">
        <v>0.26181199999999999</v>
      </c>
      <c r="CA32">
        <v>12.053122</v>
      </c>
      <c r="CB32">
        <v>9.6682500000000005</v>
      </c>
      <c r="CC32">
        <v>71.197109999999995</v>
      </c>
      <c r="CD32">
        <v>28.161643999999999</v>
      </c>
      <c r="CE32">
        <v>9.426164</v>
      </c>
      <c r="CF32">
        <v>27.625392999999999</v>
      </c>
      <c r="CG32">
        <v>0</v>
      </c>
      <c r="CH32">
        <v>79.38</v>
      </c>
      <c r="CI32">
        <v>0</v>
      </c>
      <c r="CJ32">
        <v>5.42</v>
      </c>
      <c r="CK32">
        <v>0</v>
      </c>
      <c r="CL32">
        <v>790</v>
      </c>
      <c r="CM32">
        <v>0</v>
      </c>
      <c r="CN32">
        <v>693.36</v>
      </c>
      <c r="CO32">
        <v>595</v>
      </c>
      <c r="CP32">
        <v>21.07</v>
      </c>
      <c r="CQ32">
        <v>71.39</v>
      </c>
      <c r="CR32">
        <v>17.2</v>
      </c>
      <c r="CS32">
        <v>5.67</v>
      </c>
      <c r="CT32">
        <v>984</v>
      </c>
      <c r="CU32" t="s">
        <v>37</v>
      </c>
    </row>
    <row r="33" spans="1:99" x14ac:dyDescent="0.2">
      <c r="A33" t="s">
        <v>110</v>
      </c>
      <c r="B33" t="s">
        <v>23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 s="1">
        <v>29.09</v>
      </c>
      <c r="J33">
        <v>51</v>
      </c>
      <c r="K33">
        <v>44</v>
      </c>
      <c r="L33">
        <v>7</v>
      </c>
      <c r="M33">
        <v>7</v>
      </c>
      <c r="N33">
        <v>0</v>
      </c>
      <c r="O33">
        <v>1</v>
      </c>
      <c r="P33">
        <v>3.56</v>
      </c>
      <c r="R33">
        <v>11</v>
      </c>
      <c r="S33">
        <v>15</v>
      </c>
      <c r="T33">
        <v>23</v>
      </c>
      <c r="U33">
        <v>4</v>
      </c>
      <c r="V33">
        <v>53</v>
      </c>
      <c r="W33" t="s">
        <v>34</v>
      </c>
      <c r="X33" t="s">
        <v>37</v>
      </c>
      <c r="Y33">
        <v>16</v>
      </c>
      <c r="Z33">
        <v>26</v>
      </c>
      <c r="AA33">
        <v>10</v>
      </c>
      <c r="AB33">
        <v>4</v>
      </c>
      <c r="AC33" t="s">
        <v>19</v>
      </c>
      <c r="AD33">
        <v>0</v>
      </c>
      <c r="AH33">
        <v>875</v>
      </c>
      <c r="AI33">
        <v>12</v>
      </c>
      <c r="AJ33">
        <v>0</v>
      </c>
      <c r="AK33" t="s">
        <v>38</v>
      </c>
      <c r="AL33" t="s">
        <v>37</v>
      </c>
      <c r="AM33">
        <v>544.71410000000003</v>
      </c>
      <c r="AN33">
        <v>1.5542100000000001</v>
      </c>
      <c r="AO33">
        <v>3118.4760299999998</v>
      </c>
      <c r="AP33">
        <v>1508.3518999999999</v>
      </c>
      <c r="AQ33">
        <v>3530.0271899999998</v>
      </c>
      <c r="AR33">
        <v>274.20091000000002</v>
      </c>
      <c r="AS33">
        <v>675.27549999999997</v>
      </c>
      <c r="AT33">
        <v>5667.2457000000004</v>
      </c>
      <c r="AU33">
        <v>1.4012420000000001</v>
      </c>
      <c r="AV33">
        <v>15.51972</v>
      </c>
      <c r="AW33">
        <v>11.839790000000001</v>
      </c>
      <c r="AX33">
        <v>270.71429999999998</v>
      </c>
      <c r="AY33">
        <v>17.822310000000002</v>
      </c>
      <c r="AZ33">
        <v>0.92420999999999998</v>
      </c>
      <c r="BA33">
        <v>17.434090000000001</v>
      </c>
      <c r="BB33">
        <v>221.14355</v>
      </c>
      <c r="BC33">
        <v>4112.4949999999999</v>
      </c>
      <c r="BD33">
        <v>2903.3395599999999</v>
      </c>
      <c r="BE33">
        <v>12152.432000000001</v>
      </c>
      <c r="BF33">
        <v>34.406469999999999</v>
      </c>
      <c r="BG33">
        <v>2.57226</v>
      </c>
      <c r="BH33">
        <v>382.54552000000001</v>
      </c>
      <c r="BI33">
        <v>2.9798010000000001</v>
      </c>
      <c r="BJ33">
        <v>3748.0446999999999</v>
      </c>
      <c r="BK33">
        <v>25.476953999999999</v>
      </c>
      <c r="BL33">
        <v>2057.0020399999999</v>
      </c>
      <c r="BM33">
        <v>124.15555999999999</v>
      </c>
      <c r="BN33">
        <v>943.00777500000004</v>
      </c>
      <c r="BO33">
        <v>1533.8859</v>
      </c>
      <c r="BP33">
        <v>2.6615690000000001</v>
      </c>
      <c r="BQ33">
        <v>72.013570000000001</v>
      </c>
      <c r="BR33">
        <v>145.17327</v>
      </c>
      <c r="BS33">
        <v>47.710520000000002</v>
      </c>
      <c r="BT33">
        <v>1.4805600000000001</v>
      </c>
      <c r="BU33">
        <v>20.072668</v>
      </c>
      <c r="BV33">
        <v>123.21729000000001</v>
      </c>
      <c r="BW33">
        <v>7.2276300000000004</v>
      </c>
      <c r="BX33">
        <v>2.5929600000000002</v>
      </c>
      <c r="BY33">
        <v>85.962680000000006</v>
      </c>
      <c r="BZ33">
        <v>3.054014</v>
      </c>
      <c r="CA33">
        <v>10.719924000000001</v>
      </c>
      <c r="CB33">
        <v>14.14133</v>
      </c>
      <c r="CC33">
        <v>151.87142</v>
      </c>
      <c r="CD33">
        <v>52.231574999999999</v>
      </c>
      <c r="CE33">
        <v>17.772024999999999</v>
      </c>
      <c r="CF33">
        <v>68.949697999999998</v>
      </c>
      <c r="CG33">
        <v>28.91</v>
      </c>
      <c r="CH33">
        <v>296.32</v>
      </c>
      <c r="CI33">
        <v>114.5</v>
      </c>
      <c r="CJ33">
        <v>33.409999999999997</v>
      </c>
      <c r="CK33">
        <v>4.2</v>
      </c>
      <c r="CL33">
        <v>193.6</v>
      </c>
      <c r="CM33">
        <v>193.69</v>
      </c>
      <c r="CN33">
        <v>700.04</v>
      </c>
      <c r="CO33">
        <v>306.10000000000002</v>
      </c>
      <c r="CP33">
        <v>19.21</v>
      </c>
      <c r="CQ33">
        <v>92.47</v>
      </c>
      <c r="CR33">
        <v>53.15</v>
      </c>
      <c r="CS33">
        <v>61.83</v>
      </c>
      <c r="CT33">
        <v>192.41</v>
      </c>
      <c r="CU33" t="s">
        <v>407</v>
      </c>
    </row>
    <row r="34" spans="1:99" x14ac:dyDescent="0.2">
      <c r="A34" t="s">
        <v>225</v>
      </c>
      <c r="B34" t="s">
        <v>23</v>
      </c>
      <c r="C34">
        <v>2</v>
      </c>
      <c r="D34">
        <v>0</v>
      </c>
      <c r="E34">
        <v>1</v>
      </c>
      <c r="F34">
        <v>6</v>
      </c>
      <c r="G34">
        <v>1</v>
      </c>
      <c r="H34">
        <v>1</v>
      </c>
      <c r="I34" s="1">
        <v>30.84</v>
      </c>
      <c r="J34">
        <v>68</v>
      </c>
      <c r="K34">
        <v>63</v>
      </c>
      <c r="L34">
        <v>5</v>
      </c>
      <c r="M34">
        <v>6</v>
      </c>
      <c r="N34">
        <v>0</v>
      </c>
      <c r="O34">
        <v>1</v>
      </c>
      <c r="P34">
        <v>2.33</v>
      </c>
      <c r="R34">
        <v>10</v>
      </c>
      <c r="S34">
        <v>6</v>
      </c>
      <c r="T34">
        <v>32</v>
      </c>
      <c r="U34">
        <v>3</v>
      </c>
      <c r="V34">
        <v>51</v>
      </c>
      <c r="W34" t="s">
        <v>34</v>
      </c>
      <c r="X34" t="s">
        <v>37</v>
      </c>
      <c r="Y34">
        <v>16</v>
      </c>
      <c r="Z34">
        <v>24</v>
      </c>
      <c r="AA34">
        <v>4</v>
      </c>
      <c r="AB34">
        <v>2</v>
      </c>
      <c r="AC34" t="s">
        <v>20</v>
      </c>
      <c r="AD34">
        <v>0</v>
      </c>
      <c r="AE34">
        <v>1</v>
      </c>
      <c r="AF34">
        <v>0</v>
      </c>
      <c r="AG34">
        <v>0</v>
      </c>
      <c r="AH34">
        <v>1350</v>
      </c>
      <c r="AI34">
        <v>12</v>
      </c>
      <c r="AJ34">
        <v>3</v>
      </c>
      <c r="AK34" t="s">
        <v>38</v>
      </c>
      <c r="AL34" t="s">
        <v>37</v>
      </c>
      <c r="AM34">
        <v>103.6977</v>
      </c>
      <c r="AN34">
        <v>0</v>
      </c>
      <c r="AO34">
        <v>706.98281999999995</v>
      </c>
      <c r="AP34">
        <v>816.30989999999997</v>
      </c>
      <c r="AQ34">
        <v>1210.86546</v>
      </c>
      <c r="AR34">
        <v>119.84473</v>
      </c>
      <c r="AS34">
        <v>239.9718</v>
      </c>
      <c r="AT34">
        <v>2415.3456000000001</v>
      </c>
      <c r="AU34">
        <v>0.48359099999999999</v>
      </c>
      <c r="AV34">
        <v>5.8203300000000002</v>
      </c>
      <c r="AW34">
        <v>4.76816</v>
      </c>
      <c r="AX34">
        <v>135.78020000000001</v>
      </c>
      <c r="AY34">
        <v>15.33141</v>
      </c>
      <c r="AZ34">
        <v>0.76734000000000002</v>
      </c>
      <c r="BA34">
        <v>14.31865</v>
      </c>
      <c r="BB34">
        <v>125.4837</v>
      </c>
      <c r="BC34">
        <v>2306.9342999999999</v>
      </c>
      <c r="BD34">
        <v>1156.1196</v>
      </c>
      <c r="BE34">
        <v>4856.4227000000001</v>
      </c>
      <c r="BF34">
        <v>25.295269999999999</v>
      </c>
      <c r="BG34">
        <v>1.33114</v>
      </c>
      <c r="BH34">
        <v>187.7474</v>
      </c>
      <c r="BI34">
        <v>1.304583</v>
      </c>
      <c r="BJ34">
        <v>1686.4412</v>
      </c>
      <c r="BK34">
        <v>13.590154999999999</v>
      </c>
      <c r="BL34">
        <v>1039.5985000000001</v>
      </c>
      <c r="BM34">
        <v>60.703310000000002</v>
      </c>
      <c r="BN34">
        <v>267.73329999999999</v>
      </c>
      <c r="BO34">
        <v>471.57859999999999</v>
      </c>
      <c r="BP34">
        <v>1.470202</v>
      </c>
      <c r="BQ34">
        <v>33.707299999999996</v>
      </c>
      <c r="BR34">
        <v>36.610639999999997</v>
      </c>
      <c r="BS34">
        <v>23.806460000000001</v>
      </c>
      <c r="BT34">
        <v>0.89402400000000004</v>
      </c>
      <c r="BU34">
        <v>9.7979869999999991</v>
      </c>
      <c r="BV34">
        <v>81.423940000000002</v>
      </c>
      <c r="BW34">
        <v>3.79447</v>
      </c>
      <c r="BX34">
        <v>1.2758970000000001</v>
      </c>
      <c r="BY34">
        <v>73.585679999999996</v>
      </c>
      <c r="BZ34">
        <v>1.5714840000000001</v>
      </c>
      <c r="CA34">
        <v>5.9919779999999996</v>
      </c>
      <c r="CB34">
        <v>6.5605000000000002</v>
      </c>
      <c r="CC34">
        <v>51.683529999999998</v>
      </c>
      <c r="CD34">
        <v>20.859020999999998</v>
      </c>
      <c r="CE34">
        <v>8.1109150000000003</v>
      </c>
      <c r="CF34">
        <v>18.567488000000001</v>
      </c>
      <c r="CG34">
        <v>0</v>
      </c>
      <c r="CH34">
        <v>55.05</v>
      </c>
      <c r="CI34">
        <v>21.5</v>
      </c>
      <c r="CJ34">
        <v>14.69</v>
      </c>
      <c r="CK34">
        <v>0</v>
      </c>
      <c r="CL34">
        <v>82.6</v>
      </c>
      <c r="CM34">
        <v>101.88</v>
      </c>
      <c r="CN34">
        <v>516.98</v>
      </c>
      <c r="CO34">
        <v>338</v>
      </c>
      <c r="CP34">
        <v>15.56</v>
      </c>
      <c r="CQ34">
        <v>38.36</v>
      </c>
      <c r="CR34">
        <v>62.3</v>
      </c>
      <c r="CS34">
        <v>20.13</v>
      </c>
      <c r="CT34">
        <v>67.680000000000007</v>
      </c>
      <c r="CU34" t="s">
        <v>407</v>
      </c>
    </row>
    <row r="35" spans="1:99" x14ac:dyDescent="0.2">
      <c r="A35" t="s">
        <v>340</v>
      </c>
      <c r="B35" t="s">
        <v>24</v>
      </c>
      <c r="C35">
        <v>4</v>
      </c>
      <c r="D35">
        <v>1</v>
      </c>
      <c r="E35">
        <v>0</v>
      </c>
      <c r="F35">
        <v>5</v>
      </c>
      <c r="G35">
        <v>0</v>
      </c>
      <c r="H35">
        <v>0</v>
      </c>
      <c r="I35" s="1">
        <v>22.18</v>
      </c>
      <c r="J35">
        <v>47</v>
      </c>
      <c r="M35">
        <v>3</v>
      </c>
      <c r="N35">
        <v>0</v>
      </c>
      <c r="O35">
        <v>0</v>
      </c>
      <c r="P35">
        <v>3.89</v>
      </c>
      <c r="Q35">
        <v>78</v>
      </c>
      <c r="W35" t="s">
        <v>35</v>
      </c>
      <c r="X35" t="s">
        <v>37</v>
      </c>
      <c r="Y35">
        <v>20</v>
      </c>
      <c r="Z35">
        <v>27</v>
      </c>
      <c r="AA35">
        <v>14</v>
      </c>
      <c r="AB35">
        <v>4</v>
      </c>
      <c r="AC35" t="s">
        <v>19</v>
      </c>
      <c r="AJ35">
        <v>1</v>
      </c>
      <c r="AK35" t="s">
        <v>37</v>
      </c>
      <c r="AL35" t="s">
        <v>37</v>
      </c>
      <c r="AM35">
        <v>983.7</v>
      </c>
      <c r="AN35">
        <v>11.1</v>
      </c>
      <c r="AO35">
        <v>5707.4</v>
      </c>
      <c r="AP35">
        <v>642.29999999999995</v>
      </c>
      <c r="AQ35">
        <v>6325</v>
      </c>
      <c r="AR35">
        <v>129.69999999999999</v>
      </c>
      <c r="AS35">
        <v>343.9</v>
      </c>
      <c r="AT35">
        <v>2864.6</v>
      </c>
      <c r="AU35">
        <v>1.2</v>
      </c>
      <c r="AV35">
        <v>16.7</v>
      </c>
      <c r="AW35">
        <v>10.4</v>
      </c>
      <c r="AX35">
        <v>260.60000000000002</v>
      </c>
      <c r="AY35">
        <v>17.600000000000001</v>
      </c>
      <c r="AZ35">
        <v>0.1</v>
      </c>
      <c r="BA35">
        <v>14.1</v>
      </c>
      <c r="BB35">
        <v>123</v>
      </c>
      <c r="BC35">
        <v>3277.1</v>
      </c>
      <c r="BD35">
        <v>1730.6</v>
      </c>
      <c r="BE35">
        <v>7233.6</v>
      </c>
      <c r="BF35">
        <v>7.8</v>
      </c>
      <c r="BG35">
        <v>0.8</v>
      </c>
      <c r="BH35">
        <v>299</v>
      </c>
      <c r="BI35">
        <v>3.3</v>
      </c>
      <c r="BJ35">
        <v>1926.6</v>
      </c>
      <c r="BK35">
        <v>23.4</v>
      </c>
      <c r="BL35">
        <v>1247.0999999999999</v>
      </c>
      <c r="BM35">
        <v>89.2</v>
      </c>
      <c r="BN35">
        <v>323.2</v>
      </c>
      <c r="BO35">
        <v>1377.7</v>
      </c>
      <c r="BP35">
        <v>1.3</v>
      </c>
      <c r="BQ35">
        <v>65.900000000000006</v>
      </c>
      <c r="BR35">
        <v>57.2</v>
      </c>
      <c r="BS35">
        <v>28.4</v>
      </c>
      <c r="BT35">
        <v>1.4</v>
      </c>
      <c r="BU35">
        <v>14.5</v>
      </c>
      <c r="BV35">
        <v>70.400000000000006</v>
      </c>
      <c r="BW35">
        <v>5.5</v>
      </c>
      <c r="BX35">
        <v>2.4</v>
      </c>
      <c r="BY35">
        <v>102.4</v>
      </c>
      <c r="BZ35">
        <v>2.4</v>
      </c>
      <c r="CA35">
        <v>11.9</v>
      </c>
      <c r="CB35">
        <v>10.5</v>
      </c>
      <c r="CC35">
        <v>89.9</v>
      </c>
      <c r="CD35">
        <v>37.4</v>
      </c>
      <c r="CE35">
        <v>15.9</v>
      </c>
      <c r="CF35">
        <v>29.4</v>
      </c>
      <c r="CG35">
        <v>144.19999999999999</v>
      </c>
      <c r="CH35">
        <v>127.7</v>
      </c>
      <c r="CI35">
        <v>21.5</v>
      </c>
      <c r="CJ35">
        <v>14.3</v>
      </c>
      <c r="CK35">
        <v>39.6</v>
      </c>
      <c r="CL35">
        <v>270.3</v>
      </c>
      <c r="CM35">
        <v>168</v>
      </c>
      <c r="CN35">
        <v>170.8</v>
      </c>
      <c r="CO35">
        <v>90.9</v>
      </c>
      <c r="CP35">
        <v>26.4</v>
      </c>
      <c r="CQ35">
        <v>29.6</v>
      </c>
      <c r="CR35">
        <v>58</v>
      </c>
      <c r="CS35">
        <v>5.5</v>
      </c>
      <c r="CT35">
        <v>367</v>
      </c>
    </row>
    <row r="36" spans="1:99" x14ac:dyDescent="0.2">
      <c r="A36" t="s">
        <v>306</v>
      </c>
      <c r="B36" t="s">
        <v>23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 s="1">
        <v>29.94</v>
      </c>
      <c r="J36">
        <v>64</v>
      </c>
      <c r="K36">
        <v>55</v>
      </c>
      <c r="L36">
        <v>9</v>
      </c>
      <c r="M36">
        <v>2</v>
      </c>
      <c r="N36">
        <v>0</v>
      </c>
      <c r="O36">
        <v>0</v>
      </c>
      <c r="P36">
        <v>2.2200000000000002</v>
      </c>
      <c r="Q36">
        <v>48</v>
      </c>
      <c r="R36">
        <v>6</v>
      </c>
      <c r="S36">
        <v>5</v>
      </c>
      <c r="T36">
        <v>19</v>
      </c>
      <c r="U36">
        <v>3</v>
      </c>
      <c r="V36">
        <v>33</v>
      </c>
      <c r="W36" t="s">
        <v>34</v>
      </c>
      <c r="X36" t="s">
        <v>37</v>
      </c>
      <c r="Y36">
        <v>17</v>
      </c>
      <c r="Z36">
        <v>27</v>
      </c>
      <c r="AA36">
        <v>10</v>
      </c>
      <c r="AB36">
        <v>4</v>
      </c>
      <c r="AC36" t="s">
        <v>19</v>
      </c>
      <c r="AD36">
        <v>0</v>
      </c>
      <c r="AE36">
        <v>0</v>
      </c>
      <c r="AF36">
        <v>0</v>
      </c>
      <c r="AG36">
        <v>0</v>
      </c>
      <c r="AH36">
        <v>600</v>
      </c>
      <c r="AJ36">
        <v>2</v>
      </c>
      <c r="AK36" t="s">
        <v>37</v>
      </c>
      <c r="AL36" t="s">
        <v>37</v>
      </c>
      <c r="AM36">
        <v>557</v>
      </c>
      <c r="AN36">
        <v>31.1</v>
      </c>
      <c r="AO36">
        <v>4682.3</v>
      </c>
      <c r="AP36">
        <v>572.70000000000005</v>
      </c>
      <c r="AQ36">
        <v>5028.6000000000004</v>
      </c>
      <c r="AR36">
        <v>147</v>
      </c>
      <c r="AS36">
        <v>197.7</v>
      </c>
      <c r="AT36">
        <v>4500.1000000000004</v>
      </c>
      <c r="AU36">
        <v>0.7</v>
      </c>
      <c r="AV36">
        <v>13.6</v>
      </c>
      <c r="AW36">
        <v>11.7</v>
      </c>
      <c r="AX36">
        <v>223.5</v>
      </c>
      <c r="AY36">
        <v>18.600000000000001</v>
      </c>
      <c r="AZ36">
        <v>0</v>
      </c>
      <c r="BA36">
        <v>15.6</v>
      </c>
      <c r="BB36">
        <v>63.2</v>
      </c>
      <c r="BC36">
        <v>3016.6</v>
      </c>
      <c r="BD36">
        <v>1480.4</v>
      </c>
      <c r="BE36">
        <v>6197.5</v>
      </c>
      <c r="BF36">
        <v>7.6</v>
      </c>
      <c r="BG36">
        <v>0.7</v>
      </c>
      <c r="BH36">
        <v>268.89999999999998</v>
      </c>
      <c r="BI36">
        <v>2.7</v>
      </c>
      <c r="BJ36">
        <v>3274.3</v>
      </c>
      <c r="BK36">
        <v>19.2</v>
      </c>
      <c r="BL36">
        <v>960</v>
      </c>
      <c r="BM36">
        <v>62</v>
      </c>
      <c r="BN36">
        <v>98.2</v>
      </c>
      <c r="BO36">
        <v>961.7</v>
      </c>
      <c r="BP36">
        <v>1.1000000000000001</v>
      </c>
      <c r="BQ36">
        <v>32.299999999999997</v>
      </c>
      <c r="BR36">
        <v>58</v>
      </c>
      <c r="BS36">
        <v>43.4</v>
      </c>
      <c r="BT36">
        <v>2</v>
      </c>
      <c r="BU36">
        <v>10</v>
      </c>
      <c r="BV36">
        <v>86.4</v>
      </c>
      <c r="BW36">
        <v>3.7</v>
      </c>
      <c r="BX36">
        <v>1.9</v>
      </c>
      <c r="BY36">
        <v>88.7</v>
      </c>
      <c r="BZ36">
        <v>1.2</v>
      </c>
      <c r="CA36">
        <v>13</v>
      </c>
      <c r="CB36">
        <v>8.1999999999999993</v>
      </c>
      <c r="CC36">
        <v>51.3</v>
      </c>
      <c r="CD36">
        <v>16.5</v>
      </c>
      <c r="CE36">
        <v>16.3</v>
      </c>
      <c r="CF36">
        <v>14.5</v>
      </c>
      <c r="CG36">
        <v>342.6</v>
      </c>
      <c r="CH36">
        <v>175.3</v>
      </c>
      <c r="CI36">
        <v>21.5</v>
      </c>
      <c r="CJ36">
        <v>8.1999999999999993</v>
      </c>
      <c r="CK36">
        <v>0</v>
      </c>
      <c r="CL36">
        <v>100.7</v>
      </c>
      <c r="CM36">
        <v>106.6</v>
      </c>
      <c r="CN36">
        <v>160.6</v>
      </c>
      <c r="CO36">
        <v>475</v>
      </c>
      <c r="CP36">
        <v>0</v>
      </c>
      <c r="CQ36">
        <v>56.9</v>
      </c>
      <c r="CR36">
        <v>137</v>
      </c>
      <c r="CS36">
        <v>31.4</v>
      </c>
      <c r="CT36">
        <v>304.8</v>
      </c>
      <c r="CU36" t="s">
        <v>408</v>
      </c>
    </row>
    <row r="37" spans="1:99" x14ac:dyDescent="0.2">
      <c r="A37" t="s">
        <v>401</v>
      </c>
      <c r="B37" t="s">
        <v>24</v>
      </c>
      <c r="C37">
        <v>2</v>
      </c>
      <c r="D37">
        <v>0</v>
      </c>
      <c r="E37">
        <v>0</v>
      </c>
      <c r="F37">
        <v>2</v>
      </c>
      <c r="G37">
        <v>0</v>
      </c>
      <c r="H37">
        <v>0</v>
      </c>
      <c r="I37" s="1">
        <v>26.81</v>
      </c>
      <c r="J37">
        <v>76</v>
      </c>
      <c r="M37">
        <v>8</v>
      </c>
      <c r="N37">
        <v>0</v>
      </c>
      <c r="O37">
        <v>1</v>
      </c>
      <c r="P37">
        <v>2.2200000000000002</v>
      </c>
      <c r="Q37">
        <v>54</v>
      </c>
      <c r="W37" t="s">
        <v>35</v>
      </c>
      <c r="X37" t="s">
        <v>37</v>
      </c>
      <c r="Z37">
        <v>26</v>
      </c>
      <c r="AA37">
        <v>14</v>
      </c>
      <c r="AB37">
        <v>6</v>
      </c>
      <c r="AC37" t="s">
        <v>21</v>
      </c>
      <c r="AJ37">
        <v>1</v>
      </c>
      <c r="AK37" t="s">
        <v>37</v>
      </c>
      <c r="AL37" t="s">
        <v>37</v>
      </c>
      <c r="AM37">
        <v>114.9</v>
      </c>
      <c r="AN37">
        <v>2.2999999999999998</v>
      </c>
      <c r="AO37">
        <v>2082.1</v>
      </c>
      <c r="AP37">
        <v>719</v>
      </c>
      <c r="AQ37">
        <v>2237.5</v>
      </c>
      <c r="AR37">
        <v>143.30000000000001</v>
      </c>
      <c r="AS37">
        <v>227.1</v>
      </c>
      <c r="AT37">
        <v>2496.6999999999998</v>
      </c>
      <c r="AU37">
        <v>0.8</v>
      </c>
      <c r="AV37">
        <v>12.4</v>
      </c>
      <c r="AW37">
        <v>8.1</v>
      </c>
      <c r="AX37">
        <v>213.2</v>
      </c>
      <c r="AY37">
        <v>17.8</v>
      </c>
      <c r="AZ37">
        <v>1.8</v>
      </c>
      <c r="BA37">
        <v>17.7</v>
      </c>
      <c r="BB37">
        <v>117.2</v>
      </c>
      <c r="BC37">
        <v>3146.7</v>
      </c>
      <c r="BD37">
        <v>1471.3</v>
      </c>
      <c r="BE37">
        <v>6165.6</v>
      </c>
      <c r="BF37">
        <v>6.8</v>
      </c>
      <c r="BG37">
        <v>1.9</v>
      </c>
      <c r="BH37">
        <v>281.89999999999998</v>
      </c>
      <c r="BI37">
        <v>2.6</v>
      </c>
      <c r="BJ37">
        <v>1609.9</v>
      </c>
      <c r="BK37">
        <v>22.6</v>
      </c>
      <c r="BL37">
        <v>1148.2</v>
      </c>
      <c r="BM37">
        <v>77.400000000000006</v>
      </c>
      <c r="BN37">
        <v>241.8</v>
      </c>
      <c r="BO37">
        <v>614.70000000000005</v>
      </c>
      <c r="BP37">
        <v>1.2</v>
      </c>
      <c r="BQ37">
        <v>44.7</v>
      </c>
      <c r="BR37">
        <v>44.7</v>
      </c>
      <c r="BS37">
        <v>44</v>
      </c>
      <c r="BT37">
        <v>0.9</v>
      </c>
      <c r="BU37">
        <v>12.5</v>
      </c>
      <c r="BV37">
        <v>90.8</v>
      </c>
      <c r="BW37">
        <v>5.6</v>
      </c>
      <c r="BX37">
        <v>1.8</v>
      </c>
      <c r="BY37">
        <v>86.5</v>
      </c>
      <c r="BZ37">
        <v>2.2999999999999998</v>
      </c>
      <c r="CA37">
        <v>9.9</v>
      </c>
      <c r="CB37">
        <v>8.6999999999999993</v>
      </c>
      <c r="CC37">
        <v>67.5</v>
      </c>
      <c r="CD37">
        <v>25.6</v>
      </c>
      <c r="CE37">
        <v>11.5</v>
      </c>
      <c r="CF37">
        <v>25</v>
      </c>
      <c r="CG37">
        <v>37.700000000000003</v>
      </c>
      <c r="CH37">
        <v>88.5</v>
      </c>
      <c r="CI37">
        <v>3.5</v>
      </c>
      <c r="CJ37">
        <v>11.9</v>
      </c>
      <c r="CK37">
        <v>28.2</v>
      </c>
      <c r="CL37">
        <v>239.2</v>
      </c>
      <c r="CM37">
        <v>114.3</v>
      </c>
      <c r="CN37">
        <v>161.4</v>
      </c>
      <c r="CO37">
        <v>565.1</v>
      </c>
      <c r="CP37">
        <v>26.4</v>
      </c>
      <c r="CQ37">
        <v>35.1</v>
      </c>
      <c r="CR37">
        <v>53.5</v>
      </c>
      <c r="CS37">
        <v>62.4</v>
      </c>
      <c r="CT37">
        <v>250.6</v>
      </c>
      <c r="CU37" t="s">
        <v>408</v>
      </c>
    </row>
    <row r="38" spans="1:99" x14ac:dyDescent="0.2">
      <c r="A38" t="s">
        <v>348</v>
      </c>
      <c r="B38" t="s">
        <v>23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 s="1">
        <v>20.7</v>
      </c>
      <c r="J38">
        <v>43</v>
      </c>
      <c r="K38">
        <v>42</v>
      </c>
      <c r="L38">
        <v>1</v>
      </c>
      <c r="M38">
        <v>4</v>
      </c>
      <c r="N38">
        <v>0</v>
      </c>
      <c r="O38">
        <v>0</v>
      </c>
      <c r="P38">
        <v>5.56</v>
      </c>
      <c r="Q38">
        <v>58</v>
      </c>
      <c r="R38">
        <v>10</v>
      </c>
      <c r="S38">
        <v>2</v>
      </c>
      <c r="T38">
        <v>8</v>
      </c>
      <c r="U38">
        <v>2</v>
      </c>
      <c r="V38">
        <v>22</v>
      </c>
      <c r="W38" t="s">
        <v>35</v>
      </c>
      <c r="X38" t="s">
        <v>37</v>
      </c>
      <c r="Y38">
        <v>18</v>
      </c>
      <c r="Z38">
        <v>29</v>
      </c>
      <c r="AA38">
        <v>13</v>
      </c>
      <c r="AB38">
        <v>6</v>
      </c>
      <c r="AC38" t="s">
        <v>21</v>
      </c>
      <c r="AD38">
        <v>1</v>
      </c>
      <c r="AE38">
        <v>0</v>
      </c>
      <c r="AF38">
        <v>0</v>
      </c>
      <c r="AG38">
        <v>0</v>
      </c>
      <c r="AH38">
        <v>266</v>
      </c>
      <c r="AJ38">
        <v>3</v>
      </c>
      <c r="AK38" t="s">
        <v>37</v>
      </c>
      <c r="AL38" t="s">
        <v>37</v>
      </c>
      <c r="AM38">
        <v>543.20000000000005</v>
      </c>
      <c r="AN38">
        <v>15.7</v>
      </c>
      <c r="AO38">
        <v>5866.1</v>
      </c>
      <c r="AP38">
        <v>575.20000000000005</v>
      </c>
      <c r="AQ38">
        <v>6230.6</v>
      </c>
      <c r="AR38">
        <v>126.5</v>
      </c>
      <c r="AS38">
        <v>282.89999999999998</v>
      </c>
      <c r="AT38">
        <v>2638.2</v>
      </c>
      <c r="AU38">
        <v>1.1000000000000001</v>
      </c>
      <c r="AV38">
        <v>17.2</v>
      </c>
      <c r="AW38">
        <v>11.3</v>
      </c>
      <c r="AX38">
        <v>279.5</v>
      </c>
      <c r="AY38">
        <v>18.399999999999999</v>
      </c>
      <c r="AZ38">
        <v>0.3</v>
      </c>
      <c r="BA38">
        <v>13.7</v>
      </c>
      <c r="BB38">
        <v>90.4</v>
      </c>
      <c r="BC38">
        <v>3619.6</v>
      </c>
      <c r="BD38">
        <v>1402</v>
      </c>
      <c r="BE38">
        <v>5864.8</v>
      </c>
      <c r="BF38">
        <v>1.6</v>
      </c>
      <c r="BG38">
        <v>1.3</v>
      </c>
      <c r="BH38">
        <v>326.7</v>
      </c>
      <c r="BI38">
        <v>3.7</v>
      </c>
      <c r="BJ38">
        <v>1793</v>
      </c>
      <c r="BK38">
        <v>21.9</v>
      </c>
      <c r="BL38">
        <v>924.5</v>
      </c>
      <c r="BM38">
        <v>57.1</v>
      </c>
      <c r="BN38">
        <v>250</v>
      </c>
      <c r="BO38">
        <v>1287.8</v>
      </c>
      <c r="BP38">
        <v>1.2</v>
      </c>
      <c r="BQ38">
        <v>46.9</v>
      </c>
      <c r="BR38">
        <v>57.3</v>
      </c>
      <c r="BS38">
        <v>26.5</v>
      </c>
      <c r="BT38">
        <v>1</v>
      </c>
      <c r="BU38">
        <v>9.3000000000000007</v>
      </c>
      <c r="BV38">
        <v>63.5</v>
      </c>
      <c r="BW38">
        <v>4.4000000000000004</v>
      </c>
      <c r="BX38">
        <v>1.8</v>
      </c>
      <c r="BY38">
        <v>102.1</v>
      </c>
      <c r="BZ38">
        <v>2.6</v>
      </c>
      <c r="CA38">
        <v>12.7</v>
      </c>
      <c r="CB38">
        <v>6.8</v>
      </c>
      <c r="CC38">
        <v>65.400000000000006</v>
      </c>
      <c r="CD38">
        <v>29.4</v>
      </c>
      <c r="CE38">
        <v>10.6</v>
      </c>
      <c r="CF38">
        <v>20.100000000000001</v>
      </c>
      <c r="CG38">
        <v>248.8</v>
      </c>
      <c r="CH38">
        <v>110.4</v>
      </c>
      <c r="CI38">
        <v>39.5</v>
      </c>
      <c r="CJ38">
        <v>12.9</v>
      </c>
      <c r="CK38">
        <v>28.2</v>
      </c>
      <c r="CL38">
        <v>297.8</v>
      </c>
      <c r="CM38">
        <v>53.1</v>
      </c>
      <c r="CN38">
        <v>41</v>
      </c>
      <c r="CO38">
        <v>1100.9000000000001</v>
      </c>
      <c r="CP38">
        <v>15.6</v>
      </c>
      <c r="CQ38">
        <v>26.4</v>
      </c>
      <c r="CR38">
        <v>69.3</v>
      </c>
      <c r="CS38">
        <v>14.8</v>
      </c>
      <c r="CT38">
        <v>367.1</v>
      </c>
      <c r="CU38" t="s">
        <v>408</v>
      </c>
    </row>
    <row r="39" spans="1:99" x14ac:dyDescent="0.2">
      <c r="A39" t="s">
        <v>245</v>
      </c>
      <c r="B39" t="s">
        <v>23</v>
      </c>
      <c r="C39">
        <v>1</v>
      </c>
      <c r="D39">
        <v>0</v>
      </c>
      <c r="E39">
        <v>0</v>
      </c>
      <c r="F39">
        <v>1</v>
      </c>
      <c r="G39">
        <v>1</v>
      </c>
      <c r="H39">
        <v>1</v>
      </c>
      <c r="I39" s="1">
        <v>29.39</v>
      </c>
      <c r="J39">
        <v>71</v>
      </c>
      <c r="K39">
        <v>68</v>
      </c>
      <c r="L39">
        <v>3</v>
      </c>
      <c r="M39">
        <v>9</v>
      </c>
      <c r="N39">
        <v>0</v>
      </c>
      <c r="O39">
        <v>1</v>
      </c>
      <c r="P39">
        <v>2.33</v>
      </c>
      <c r="Q39">
        <v>44</v>
      </c>
      <c r="R39">
        <v>1</v>
      </c>
      <c r="S39">
        <v>11</v>
      </c>
      <c r="T39">
        <v>9</v>
      </c>
      <c r="U39">
        <v>4</v>
      </c>
      <c r="V39">
        <v>25</v>
      </c>
      <c r="W39" t="s">
        <v>34</v>
      </c>
      <c r="X39" t="s">
        <v>37</v>
      </c>
      <c r="Y39">
        <v>20</v>
      </c>
      <c r="Z39">
        <v>26</v>
      </c>
      <c r="AA39">
        <v>11</v>
      </c>
      <c r="AB39">
        <v>2</v>
      </c>
      <c r="AC39" t="s">
        <v>20</v>
      </c>
      <c r="AD39">
        <v>0</v>
      </c>
      <c r="AE39">
        <v>0</v>
      </c>
      <c r="AF39">
        <v>0</v>
      </c>
      <c r="AG39">
        <v>0</v>
      </c>
      <c r="AH39">
        <v>875</v>
      </c>
      <c r="AJ39">
        <v>0</v>
      </c>
      <c r="AK39" t="s">
        <v>37</v>
      </c>
      <c r="AL39" t="s">
        <v>37</v>
      </c>
      <c r="AM39">
        <v>565.4</v>
      </c>
      <c r="AN39">
        <v>6.8</v>
      </c>
      <c r="AO39">
        <v>5545.1</v>
      </c>
      <c r="AP39">
        <v>903</v>
      </c>
      <c r="AQ39">
        <v>5945.4</v>
      </c>
      <c r="AR39">
        <v>333.6</v>
      </c>
      <c r="AS39">
        <v>335.6</v>
      </c>
      <c r="AT39">
        <v>4544.5</v>
      </c>
      <c r="AU39">
        <v>1.4</v>
      </c>
      <c r="AV39">
        <v>24.1</v>
      </c>
      <c r="AW39">
        <v>13.5</v>
      </c>
      <c r="AX39">
        <v>338.5</v>
      </c>
      <c r="AY39">
        <v>31.3</v>
      </c>
      <c r="AZ39">
        <v>0.9</v>
      </c>
      <c r="BA39">
        <v>32.299999999999997</v>
      </c>
      <c r="BB39">
        <v>147.6</v>
      </c>
      <c r="BC39">
        <v>3795.3</v>
      </c>
      <c r="BD39">
        <v>2453.1</v>
      </c>
      <c r="BE39">
        <v>10325.6</v>
      </c>
      <c r="BF39">
        <v>11.5</v>
      </c>
      <c r="BG39">
        <v>6.8</v>
      </c>
      <c r="BH39">
        <v>344.8</v>
      </c>
      <c r="BI39">
        <v>4.0999999999999996</v>
      </c>
      <c r="BJ39">
        <v>3069</v>
      </c>
      <c r="BK39">
        <v>24.5</v>
      </c>
      <c r="BL39">
        <v>1496.1</v>
      </c>
      <c r="BM39">
        <v>91.1</v>
      </c>
      <c r="BN39">
        <v>426.9</v>
      </c>
      <c r="BO39">
        <v>1417.6</v>
      </c>
      <c r="BP39">
        <v>1.6</v>
      </c>
      <c r="BQ39">
        <v>72.2</v>
      </c>
      <c r="BR39">
        <v>139.80000000000001</v>
      </c>
      <c r="BS39">
        <v>99</v>
      </c>
      <c r="BT39">
        <v>1.7</v>
      </c>
      <c r="BU39">
        <v>14.8</v>
      </c>
      <c r="BV39">
        <v>183</v>
      </c>
      <c r="BW39">
        <v>4.5999999999999996</v>
      </c>
      <c r="BX39">
        <v>2.4</v>
      </c>
      <c r="BY39">
        <v>173.8</v>
      </c>
      <c r="BZ39">
        <v>2.1</v>
      </c>
      <c r="CA39">
        <v>12.1</v>
      </c>
      <c r="CB39">
        <v>11</v>
      </c>
      <c r="CC39">
        <v>87.8</v>
      </c>
      <c r="CD39">
        <v>30.5</v>
      </c>
      <c r="CE39">
        <v>11.2</v>
      </c>
      <c r="CF39">
        <v>38.299999999999997</v>
      </c>
      <c r="CG39">
        <v>95.7</v>
      </c>
      <c r="CH39">
        <v>341.2</v>
      </c>
      <c r="CI39">
        <v>17.5</v>
      </c>
      <c r="CJ39">
        <v>20.7</v>
      </c>
      <c r="CK39">
        <v>31.4</v>
      </c>
      <c r="CL39">
        <v>363.1</v>
      </c>
      <c r="CM39">
        <v>136.6</v>
      </c>
      <c r="CN39">
        <v>200.8</v>
      </c>
      <c r="CO39">
        <v>139.19999999999999</v>
      </c>
      <c r="CP39">
        <v>4.2</v>
      </c>
      <c r="CQ39">
        <v>83.4</v>
      </c>
      <c r="CR39">
        <v>252.4</v>
      </c>
      <c r="CS39">
        <v>127.7</v>
      </c>
      <c r="CT39">
        <v>435.6</v>
      </c>
      <c r="CU39" t="s">
        <v>406</v>
      </c>
    </row>
    <row r="40" spans="1:99" x14ac:dyDescent="0.2">
      <c r="A40" t="s">
        <v>378</v>
      </c>
      <c r="B40" t="s">
        <v>24</v>
      </c>
      <c r="C40">
        <v>2</v>
      </c>
      <c r="D40">
        <v>0</v>
      </c>
      <c r="E40">
        <v>0</v>
      </c>
      <c r="F40">
        <v>2</v>
      </c>
      <c r="G40">
        <v>0</v>
      </c>
      <c r="H40">
        <v>0</v>
      </c>
      <c r="I40" s="1">
        <v>31.85</v>
      </c>
      <c r="J40">
        <v>70</v>
      </c>
      <c r="M40">
        <v>4</v>
      </c>
      <c r="N40">
        <v>0</v>
      </c>
      <c r="O40">
        <v>0</v>
      </c>
      <c r="P40">
        <v>2.67</v>
      </c>
      <c r="Q40">
        <v>47</v>
      </c>
      <c r="W40" t="s">
        <v>34</v>
      </c>
      <c r="X40" t="s">
        <v>38</v>
      </c>
      <c r="Y40">
        <v>14</v>
      </c>
      <c r="Z40">
        <v>25</v>
      </c>
      <c r="AA40">
        <v>14</v>
      </c>
      <c r="AB40">
        <v>3</v>
      </c>
      <c r="AC40" t="s">
        <v>19</v>
      </c>
      <c r="AJ40">
        <v>2</v>
      </c>
      <c r="AK40" t="s">
        <v>37</v>
      </c>
      <c r="AL40" t="s">
        <v>37</v>
      </c>
      <c r="AM40">
        <v>562.4</v>
      </c>
      <c r="AN40">
        <v>9.4</v>
      </c>
      <c r="AO40">
        <v>3073.8</v>
      </c>
      <c r="AP40">
        <v>773.5</v>
      </c>
      <c r="AQ40">
        <v>3427.4</v>
      </c>
      <c r="AR40">
        <v>142.30000000000001</v>
      </c>
      <c r="AS40">
        <v>271.89999999999998</v>
      </c>
      <c r="AT40">
        <v>2743.3</v>
      </c>
      <c r="AU40">
        <v>1.6</v>
      </c>
      <c r="AV40">
        <v>15.9</v>
      </c>
      <c r="AW40">
        <v>9.3000000000000007</v>
      </c>
      <c r="AX40">
        <v>250.6</v>
      </c>
      <c r="AY40">
        <v>21.9</v>
      </c>
      <c r="AZ40">
        <v>1.5</v>
      </c>
      <c r="BA40">
        <v>16.899999999999999</v>
      </c>
      <c r="BB40">
        <v>169.1</v>
      </c>
      <c r="BC40">
        <v>3315.3</v>
      </c>
      <c r="BD40">
        <v>1537.6</v>
      </c>
      <c r="BE40">
        <v>6445.3</v>
      </c>
      <c r="BF40">
        <v>13.4</v>
      </c>
      <c r="BG40">
        <v>1</v>
      </c>
      <c r="BH40">
        <v>270.2</v>
      </c>
      <c r="BI40">
        <v>2.2999999999999998</v>
      </c>
      <c r="BJ40">
        <v>1837</v>
      </c>
      <c r="BK40">
        <v>22.9</v>
      </c>
      <c r="BL40">
        <v>1310.7</v>
      </c>
      <c r="BM40">
        <v>91.6</v>
      </c>
      <c r="BN40">
        <v>1767.6</v>
      </c>
      <c r="BO40">
        <v>2351.6999999999998</v>
      </c>
      <c r="BP40">
        <v>1.8</v>
      </c>
      <c r="BQ40">
        <v>67.3</v>
      </c>
      <c r="BR40">
        <v>48.9</v>
      </c>
      <c r="BS40">
        <v>32.200000000000003</v>
      </c>
      <c r="BT40">
        <v>1.3</v>
      </c>
      <c r="BU40">
        <v>14.7</v>
      </c>
      <c r="BV40">
        <v>87.7</v>
      </c>
      <c r="BW40">
        <v>10</v>
      </c>
      <c r="BX40">
        <v>1.9</v>
      </c>
      <c r="BY40">
        <v>124.1</v>
      </c>
      <c r="BZ40">
        <v>1.3</v>
      </c>
      <c r="CA40">
        <v>10.5</v>
      </c>
      <c r="CB40">
        <v>9.1</v>
      </c>
      <c r="CC40">
        <v>63.5</v>
      </c>
      <c r="CD40">
        <v>23.8</v>
      </c>
      <c r="CE40">
        <v>11.4</v>
      </c>
      <c r="CF40">
        <v>22.6</v>
      </c>
      <c r="CG40">
        <v>104</v>
      </c>
      <c r="CH40">
        <v>71.400000000000006</v>
      </c>
      <c r="CI40">
        <v>7</v>
      </c>
      <c r="CJ40">
        <v>12.7</v>
      </c>
      <c r="CK40">
        <v>71.900000000000006</v>
      </c>
      <c r="CL40">
        <v>394.6</v>
      </c>
      <c r="CM40">
        <v>146.1</v>
      </c>
      <c r="CN40">
        <v>270.39999999999998</v>
      </c>
      <c r="CO40">
        <v>190</v>
      </c>
      <c r="CP40">
        <v>12.9</v>
      </c>
      <c r="CQ40">
        <v>50.3</v>
      </c>
      <c r="CR40">
        <v>65.099999999999994</v>
      </c>
      <c r="CS40">
        <v>46.5</v>
      </c>
      <c r="CT40">
        <v>229.9</v>
      </c>
      <c r="CU40" t="s">
        <v>407</v>
      </c>
    </row>
    <row r="41" spans="1:99" x14ac:dyDescent="0.2">
      <c r="A41" t="s">
        <v>338</v>
      </c>
      <c r="B41" t="s">
        <v>23</v>
      </c>
      <c r="C41">
        <v>3</v>
      </c>
      <c r="D41">
        <v>0</v>
      </c>
      <c r="E41">
        <v>0</v>
      </c>
      <c r="F41">
        <v>4</v>
      </c>
      <c r="G41">
        <v>0</v>
      </c>
      <c r="H41">
        <v>0</v>
      </c>
      <c r="I41" s="1">
        <v>26.222222219999999</v>
      </c>
      <c r="J41">
        <v>74</v>
      </c>
      <c r="K41">
        <v>72</v>
      </c>
      <c r="L41">
        <v>2</v>
      </c>
      <c r="M41">
        <v>1</v>
      </c>
      <c r="N41">
        <v>0</v>
      </c>
      <c r="O41">
        <v>0</v>
      </c>
      <c r="R41">
        <v>3</v>
      </c>
      <c r="S41">
        <v>3</v>
      </c>
      <c r="T41">
        <v>22</v>
      </c>
      <c r="U41">
        <v>0</v>
      </c>
      <c r="V41">
        <v>28</v>
      </c>
      <c r="W41" t="s">
        <v>35</v>
      </c>
      <c r="X41" t="s">
        <v>38</v>
      </c>
      <c r="Y41">
        <v>14</v>
      </c>
      <c r="Z41">
        <v>26</v>
      </c>
      <c r="AA41">
        <v>5</v>
      </c>
      <c r="AB41">
        <v>6</v>
      </c>
      <c r="AC41" t="s">
        <v>21</v>
      </c>
      <c r="AD41">
        <v>0</v>
      </c>
      <c r="AE41">
        <v>0</v>
      </c>
      <c r="AF41">
        <v>0</v>
      </c>
      <c r="AG41">
        <v>0</v>
      </c>
      <c r="AH41">
        <v>460</v>
      </c>
      <c r="AK41" t="s">
        <v>37</v>
      </c>
      <c r="AL41" t="s">
        <v>37</v>
      </c>
      <c r="AM41">
        <v>191.2</v>
      </c>
      <c r="AN41">
        <v>0</v>
      </c>
      <c r="AO41">
        <v>1989.2</v>
      </c>
      <c r="AP41">
        <v>474.6</v>
      </c>
      <c r="AQ41">
        <v>2152.1999999999998</v>
      </c>
      <c r="AR41">
        <v>86.3</v>
      </c>
      <c r="AS41">
        <v>215.9</v>
      </c>
      <c r="AT41">
        <v>2522.1999999999998</v>
      </c>
      <c r="AU41">
        <v>0.7</v>
      </c>
      <c r="AV41">
        <v>13.8</v>
      </c>
      <c r="AW41">
        <v>7.7</v>
      </c>
      <c r="AX41">
        <v>204.7</v>
      </c>
      <c r="AY41">
        <v>10.199999999999999</v>
      </c>
      <c r="AZ41">
        <v>0.8</v>
      </c>
      <c r="BA41">
        <v>11.4</v>
      </c>
      <c r="BB41">
        <v>69.400000000000006</v>
      </c>
      <c r="BC41">
        <v>2129.6</v>
      </c>
      <c r="BD41">
        <v>1013.5</v>
      </c>
      <c r="BE41">
        <v>4240.2</v>
      </c>
      <c r="BF41">
        <v>2.6</v>
      </c>
      <c r="BG41">
        <v>1.7</v>
      </c>
      <c r="BH41">
        <v>274.8</v>
      </c>
      <c r="BI41">
        <v>1.9</v>
      </c>
      <c r="BJ41">
        <v>1624.7</v>
      </c>
      <c r="BK41">
        <v>18.7</v>
      </c>
      <c r="BL41">
        <v>875.3</v>
      </c>
      <c r="BM41">
        <v>52.3</v>
      </c>
      <c r="BN41">
        <v>195.4</v>
      </c>
      <c r="BO41">
        <v>554.29999999999995</v>
      </c>
      <c r="BP41">
        <v>1.1000000000000001</v>
      </c>
      <c r="BQ41">
        <v>27.8</v>
      </c>
      <c r="BR41">
        <v>33.200000000000003</v>
      </c>
      <c r="BS41">
        <v>23.6</v>
      </c>
      <c r="BT41">
        <v>0.8</v>
      </c>
      <c r="BU41">
        <v>8.5</v>
      </c>
      <c r="BV41">
        <v>50.8</v>
      </c>
      <c r="BW41">
        <v>2.2000000000000002</v>
      </c>
      <c r="BX41">
        <v>1.5</v>
      </c>
      <c r="BY41">
        <v>56.6</v>
      </c>
      <c r="BZ41">
        <v>1.6</v>
      </c>
      <c r="CA41">
        <v>9.1</v>
      </c>
      <c r="CB41">
        <v>6.4</v>
      </c>
      <c r="CC41">
        <v>53.4</v>
      </c>
      <c r="CD41">
        <v>20.3</v>
      </c>
      <c r="CE41">
        <v>12.5</v>
      </c>
      <c r="CF41">
        <v>16.399999999999999</v>
      </c>
      <c r="CG41">
        <v>0</v>
      </c>
      <c r="CH41">
        <v>92.1</v>
      </c>
      <c r="CI41">
        <v>21.5</v>
      </c>
      <c r="CJ41">
        <v>7.2</v>
      </c>
      <c r="CK41">
        <v>8.1</v>
      </c>
      <c r="CL41">
        <v>99.3</v>
      </c>
      <c r="CM41">
        <v>66.5</v>
      </c>
      <c r="CN41">
        <v>81</v>
      </c>
      <c r="CO41">
        <v>470.1</v>
      </c>
      <c r="CP41">
        <v>31.9</v>
      </c>
      <c r="CQ41">
        <v>26.4</v>
      </c>
      <c r="CR41">
        <v>55.9</v>
      </c>
      <c r="CS41">
        <v>17.600000000000001</v>
      </c>
      <c r="CT41">
        <v>125.1</v>
      </c>
      <c r="CU41" t="s">
        <v>407</v>
      </c>
    </row>
    <row r="42" spans="1:99" x14ac:dyDescent="0.2">
      <c r="A42" t="s">
        <v>109</v>
      </c>
      <c r="B42" t="s">
        <v>23</v>
      </c>
      <c r="C42">
        <v>0</v>
      </c>
      <c r="D42">
        <v>0</v>
      </c>
      <c r="E42">
        <v>1</v>
      </c>
      <c r="F42">
        <v>7</v>
      </c>
      <c r="G42">
        <v>0</v>
      </c>
      <c r="H42">
        <v>1</v>
      </c>
      <c r="I42" s="1">
        <v>27.15</v>
      </c>
      <c r="J42">
        <v>62</v>
      </c>
      <c r="K42">
        <v>60</v>
      </c>
      <c r="L42">
        <v>2</v>
      </c>
      <c r="M42">
        <v>1</v>
      </c>
      <c r="N42">
        <v>0</v>
      </c>
      <c r="O42">
        <v>0</v>
      </c>
      <c r="P42">
        <v>1.67</v>
      </c>
      <c r="R42">
        <v>2</v>
      </c>
      <c r="S42">
        <v>4</v>
      </c>
      <c r="T42">
        <v>21</v>
      </c>
      <c r="U42">
        <v>0</v>
      </c>
      <c r="V42">
        <v>27</v>
      </c>
      <c r="W42" t="s">
        <v>34</v>
      </c>
      <c r="X42" t="s">
        <v>37</v>
      </c>
      <c r="Y42">
        <v>14</v>
      </c>
      <c r="Z42">
        <v>26</v>
      </c>
      <c r="AA42">
        <v>5</v>
      </c>
      <c r="AB42">
        <v>1</v>
      </c>
      <c r="AC42" t="s">
        <v>20</v>
      </c>
      <c r="AG42">
        <v>1</v>
      </c>
      <c r="AH42">
        <v>300</v>
      </c>
      <c r="AI42">
        <v>8</v>
      </c>
      <c r="AJ42">
        <v>0</v>
      </c>
      <c r="AK42" t="s">
        <v>37</v>
      </c>
      <c r="AL42" t="s">
        <v>38</v>
      </c>
      <c r="AM42">
        <v>545.16120000000001</v>
      </c>
      <c r="AN42">
        <v>0</v>
      </c>
      <c r="AO42">
        <v>4284.6057300000002</v>
      </c>
      <c r="AP42">
        <v>641.95325000000003</v>
      </c>
      <c r="AQ42">
        <v>4673.2723900000001</v>
      </c>
      <c r="AR42">
        <v>129.28613999999999</v>
      </c>
      <c r="AS42">
        <v>305.96480000000003</v>
      </c>
      <c r="AT42">
        <v>2932.5513999999998</v>
      </c>
      <c r="AU42">
        <v>0.81029399999999996</v>
      </c>
      <c r="AV42">
        <v>12.78913</v>
      </c>
      <c r="AW42">
        <v>8.1536600000000004</v>
      </c>
      <c r="AX42">
        <v>246.07839999999999</v>
      </c>
      <c r="AY42">
        <v>12.18737</v>
      </c>
      <c r="AZ42">
        <v>0.12789</v>
      </c>
      <c r="BA42">
        <v>11.590920000000001</v>
      </c>
      <c r="BB42">
        <v>90.413449999999997</v>
      </c>
      <c r="BC42">
        <v>2491.1878999999999</v>
      </c>
      <c r="BD42">
        <v>1332.87068</v>
      </c>
      <c r="BE42">
        <v>5581.5429000000004</v>
      </c>
      <c r="BF42">
        <v>9.5290199999999992</v>
      </c>
      <c r="BG42">
        <v>1.20065</v>
      </c>
      <c r="BH42">
        <v>219.69701000000001</v>
      </c>
      <c r="BI42">
        <v>2.2511619999999999</v>
      </c>
      <c r="BJ42">
        <v>2015.3406</v>
      </c>
      <c r="BK42">
        <v>17.461206000000001</v>
      </c>
      <c r="BL42">
        <v>1013.09612</v>
      </c>
      <c r="BM42">
        <v>66.907600000000002</v>
      </c>
      <c r="BN42">
        <v>354.113675</v>
      </c>
      <c r="BO42">
        <v>1133.8747000000001</v>
      </c>
      <c r="BP42">
        <v>1.168828</v>
      </c>
      <c r="BQ42">
        <v>47.966909999999999</v>
      </c>
      <c r="BR42">
        <v>68.110960000000006</v>
      </c>
      <c r="BS42">
        <v>22.946059999999999</v>
      </c>
      <c r="BT42">
        <v>1.075561</v>
      </c>
      <c r="BU42">
        <v>10.862254999999999</v>
      </c>
      <c r="BV42">
        <v>58.210839999999997</v>
      </c>
      <c r="BW42">
        <v>3.6655500000000001</v>
      </c>
      <c r="BX42">
        <v>1.525102</v>
      </c>
      <c r="BY42">
        <v>98.100620000000006</v>
      </c>
      <c r="BZ42">
        <v>1.643966</v>
      </c>
      <c r="CA42">
        <v>10.164996</v>
      </c>
      <c r="CB42">
        <v>8.0198300000000007</v>
      </c>
      <c r="CC42">
        <v>64.45926</v>
      </c>
      <c r="CD42">
        <v>23.621376999999999</v>
      </c>
      <c r="CE42">
        <v>11.085895000000001</v>
      </c>
      <c r="CF42">
        <v>24.029434999999999</v>
      </c>
      <c r="CG42">
        <v>0</v>
      </c>
      <c r="CH42">
        <v>158.47999999999999</v>
      </c>
      <c r="CI42">
        <v>32</v>
      </c>
      <c r="CJ42">
        <v>11.13</v>
      </c>
      <c r="CK42">
        <v>12.25</v>
      </c>
      <c r="CL42">
        <v>124.9</v>
      </c>
      <c r="CM42">
        <v>111.96</v>
      </c>
      <c r="CN42">
        <v>202.46</v>
      </c>
      <c r="CO42">
        <v>239.7</v>
      </c>
      <c r="CP42">
        <v>5.53</v>
      </c>
      <c r="CQ42">
        <v>38.36</v>
      </c>
      <c r="CR42">
        <v>93</v>
      </c>
      <c r="CS42">
        <v>14.7</v>
      </c>
      <c r="CT42">
        <v>359.28</v>
      </c>
      <c r="CU42" t="s">
        <v>407</v>
      </c>
    </row>
    <row r="43" spans="1:99" x14ac:dyDescent="0.2">
      <c r="A43" t="s">
        <v>371</v>
      </c>
      <c r="B43" t="s">
        <v>24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s="1">
        <v>23.84</v>
      </c>
      <c r="J43">
        <v>76</v>
      </c>
      <c r="M43">
        <v>5</v>
      </c>
      <c r="N43">
        <v>0</v>
      </c>
      <c r="O43">
        <v>0</v>
      </c>
      <c r="P43">
        <v>1</v>
      </c>
      <c r="Q43">
        <v>56</v>
      </c>
      <c r="W43" t="s">
        <v>34</v>
      </c>
      <c r="X43" t="s">
        <v>37</v>
      </c>
      <c r="Y43">
        <v>16</v>
      </c>
      <c r="Z43">
        <v>27</v>
      </c>
      <c r="AA43">
        <v>11</v>
      </c>
      <c r="AB43">
        <v>6</v>
      </c>
      <c r="AC43" t="s">
        <v>21</v>
      </c>
      <c r="AJ43">
        <v>1</v>
      </c>
      <c r="AK43" t="s">
        <v>37</v>
      </c>
      <c r="AL43" t="s">
        <v>37</v>
      </c>
      <c r="AM43">
        <v>561.20000000000005</v>
      </c>
      <c r="AN43">
        <v>12.2</v>
      </c>
      <c r="AO43">
        <v>4777</v>
      </c>
      <c r="AP43">
        <v>1208</v>
      </c>
      <c r="AQ43">
        <v>5615.9</v>
      </c>
      <c r="AR43">
        <v>212.6</v>
      </c>
      <c r="AS43">
        <v>268.7</v>
      </c>
      <c r="AT43">
        <v>5039.2</v>
      </c>
      <c r="AU43">
        <v>1.2</v>
      </c>
      <c r="AV43">
        <v>23.2</v>
      </c>
      <c r="AW43">
        <v>13.6</v>
      </c>
      <c r="AX43">
        <v>351.1</v>
      </c>
      <c r="AY43">
        <v>33</v>
      </c>
      <c r="AZ43">
        <v>0.8</v>
      </c>
      <c r="BA43">
        <v>28.1</v>
      </c>
      <c r="BB43">
        <v>177.9</v>
      </c>
      <c r="BC43">
        <v>4448.7</v>
      </c>
      <c r="BD43">
        <v>1983.8</v>
      </c>
      <c r="BE43">
        <v>8327</v>
      </c>
      <c r="BF43">
        <v>26.1</v>
      </c>
      <c r="BG43">
        <v>2.2000000000000002</v>
      </c>
      <c r="BH43">
        <v>408</v>
      </c>
      <c r="BI43">
        <v>4.2</v>
      </c>
      <c r="BJ43">
        <v>3272.6</v>
      </c>
      <c r="BK43">
        <v>28.5</v>
      </c>
      <c r="BL43">
        <v>1690.5</v>
      </c>
      <c r="BM43">
        <v>90</v>
      </c>
      <c r="BN43">
        <v>185.4</v>
      </c>
      <c r="BO43">
        <v>1201.5999999999999</v>
      </c>
      <c r="BP43">
        <v>2.2000000000000002</v>
      </c>
      <c r="BQ43">
        <v>72.2</v>
      </c>
      <c r="BR43">
        <v>77.2</v>
      </c>
      <c r="BS43">
        <v>39.5</v>
      </c>
      <c r="BT43">
        <v>1.5</v>
      </c>
      <c r="BU43">
        <v>14.6</v>
      </c>
      <c r="BV43">
        <v>130.80000000000001</v>
      </c>
      <c r="BW43">
        <v>8.6</v>
      </c>
      <c r="BX43">
        <v>2.4</v>
      </c>
      <c r="BY43">
        <v>204.4</v>
      </c>
      <c r="BZ43">
        <v>5.0999999999999996</v>
      </c>
      <c r="CA43">
        <v>23.7</v>
      </c>
      <c r="CB43">
        <v>9.6999999999999993</v>
      </c>
      <c r="CC43">
        <v>82.3</v>
      </c>
      <c r="CD43">
        <v>31.9</v>
      </c>
      <c r="CE43">
        <v>23.9</v>
      </c>
      <c r="CF43">
        <v>20.399999999999999</v>
      </c>
      <c r="CG43">
        <v>146.80000000000001</v>
      </c>
      <c r="CH43">
        <v>210.4</v>
      </c>
      <c r="CI43">
        <v>21.5</v>
      </c>
      <c r="CJ43">
        <v>30.3</v>
      </c>
      <c r="CK43">
        <v>49</v>
      </c>
      <c r="CL43">
        <v>338.6</v>
      </c>
      <c r="CM43">
        <v>60.7</v>
      </c>
      <c r="CN43">
        <v>546.6</v>
      </c>
      <c r="CO43">
        <v>867.5</v>
      </c>
      <c r="CP43">
        <v>30</v>
      </c>
      <c r="CQ43">
        <v>26.3</v>
      </c>
      <c r="CR43">
        <v>196.8</v>
      </c>
      <c r="CS43">
        <v>22.6</v>
      </c>
      <c r="CT43">
        <v>458.5</v>
      </c>
      <c r="CU43" t="s">
        <v>408</v>
      </c>
    </row>
    <row r="44" spans="1:99" x14ac:dyDescent="0.2">
      <c r="A44" t="s">
        <v>203</v>
      </c>
      <c r="B44" t="s">
        <v>23</v>
      </c>
      <c r="C44">
        <v>0</v>
      </c>
      <c r="D44">
        <v>0</v>
      </c>
      <c r="E44">
        <v>1</v>
      </c>
      <c r="F44">
        <v>12</v>
      </c>
      <c r="G44">
        <v>1</v>
      </c>
      <c r="H44">
        <v>1</v>
      </c>
      <c r="I44" s="1">
        <v>27.49</v>
      </c>
      <c r="J44">
        <v>73</v>
      </c>
      <c r="K44">
        <v>71</v>
      </c>
      <c r="L44">
        <v>2</v>
      </c>
      <c r="M44">
        <v>11</v>
      </c>
      <c r="N44">
        <v>0</v>
      </c>
      <c r="O44">
        <v>1</v>
      </c>
      <c r="P44">
        <v>2.67</v>
      </c>
      <c r="R44">
        <v>10</v>
      </c>
      <c r="S44">
        <v>7</v>
      </c>
      <c r="T44">
        <v>30</v>
      </c>
      <c r="U44">
        <v>0</v>
      </c>
      <c r="V44">
        <v>47</v>
      </c>
      <c r="W44" t="s">
        <v>34</v>
      </c>
      <c r="X44" t="s">
        <v>37</v>
      </c>
      <c r="Y44">
        <v>14</v>
      </c>
      <c r="Z44">
        <v>22</v>
      </c>
      <c r="AA44">
        <v>2</v>
      </c>
      <c r="AB44">
        <v>2</v>
      </c>
      <c r="AC44" t="s">
        <v>20</v>
      </c>
      <c r="AD44">
        <v>0</v>
      </c>
      <c r="AE44">
        <v>0</v>
      </c>
      <c r="AF44">
        <v>0</v>
      </c>
      <c r="AG44">
        <v>0</v>
      </c>
      <c r="AH44">
        <v>375</v>
      </c>
      <c r="AI44">
        <v>15</v>
      </c>
      <c r="AJ44">
        <v>1</v>
      </c>
      <c r="AK44" t="s">
        <v>37</v>
      </c>
      <c r="AL44" t="s">
        <v>37</v>
      </c>
      <c r="AM44">
        <v>107.1832</v>
      </c>
      <c r="AN44">
        <v>2.3471700000000002</v>
      </c>
      <c r="AO44">
        <v>4391.2803000000004</v>
      </c>
      <c r="AP44">
        <v>1131.7230999999999</v>
      </c>
      <c r="AQ44">
        <v>4553.9759999999997</v>
      </c>
      <c r="AR44">
        <v>178.78153</v>
      </c>
      <c r="AS44">
        <v>292.37959999999998</v>
      </c>
      <c r="AT44">
        <v>4168.8041999999996</v>
      </c>
      <c r="AU44">
        <v>1.173035</v>
      </c>
      <c r="AV44">
        <v>19.619759999999999</v>
      </c>
      <c r="AW44">
        <v>11.975429999999999</v>
      </c>
      <c r="AX44">
        <v>356.18669999999997</v>
      </c>
      <c r="AY44">
        <v>17.32348</v>
      </c>
      <c r="AZ44">
        <v>0</v>
      </c>
      <c r="BA44">
        <v>14.255140000000001</v>
      </c>
      <c r="BB44">
        <v>235.09610000000001</v>
      </c>
      <c r="BC44">
        <v>3313.5792999999999</v>
      </c>
      <c r="BD44">
        <v>1717.3375000000001</v>
      </c>
      <c r="BE44">
        <v>7212.2871999999998</v>
      </c>
      <c r="BF44">
        <v>23.937860000000001</v>
      </c>
      <c r="BG44">
        <v>1.4335899999999999</v>
      </c>
      <c r="BH44">
        <v>336.55450000000002</v>
      </c>
      <c r="BI44">
        <v>2.8955799999999998</v>
      </c>
      <c r="BJ44">
        <v>2730.1152000000002</v>
      </c>
      <c r="BK44">
        <v>23.687069000000001</v>
      </c>
      <c r="BL44">
        <v>1515.4639999999999</v>
      </c>
      <c r="BM44">
        <v>92.076570000000004</v>
      </c>
      <c r="BN44">
        <v>153.00890000000001</v>
      </c>
      <c r="BO44">
        <v>991.91899999999998</v>
      </c>
      <c r="BP44">
        <v>2.0472419999999998</v>
      </c>
      <c r="BQ44">
        <v>85.061199999999999</v>
      </c>
      <c r="BR44">
        <v>86.64913</v>
      </c>
      <c r="BS44">
        <v>30.041879999999999</v>
      </c>
      <c r="BT44">
        <v>1.376911</v>
      </c>
      <c r="BU44">
        <v>14.928050000000001</v>
      </c>
      <c r="BV44">
        <v>89.988020000000006</v>
      </c>
      <c r="BW44">
        <v>11.67338</v>
      </c>
      <c r="BX44">
        <v>2.4247770000000002</v>
      </c>
      <c r="BY44">
        <v>189.22116</v>
      </c>
      <c r="BZ44">
        <v>5.1429080000000003</v>
      </c>
      <c r="CA44">
        <v>20.232468000000001</v>
      </c>
      <c r="CB44">
        <v>9.5225500000000007</v>
      </c>
      <c r="CC44">
        <v>73.511799999999994</v>
      </c>
      <c r="CD44">
        <v>26.084187</v>
      </c>
      <c r="CE44">
        <v>21.391673999999998</v>
      </c>
      <c r="CF44">
        <v>20.058153000000001</v>
      </c>
      <c r="CG44">
        <v>49.07</v>
      </c>
      <c r="CH44">
        <v>147.72999999999999</v>
      </c>
      <c r="CI44">
        <v>21.5</v>
      </c>
      <c r="CJ44">
        <v>27.59</v>
      </c>
      <c r="CK44">
        <v>124.27</v>
      </c>
      <c r="CL44">
        <v>355.75</v>
      </c>
      <c r="CM44">
        <v>56.38</v>
      </c>
      <c r="CN44">
        <v>453.62</v>
      </c>
      <c r="CO44">
        <v>23.24</v>
      </c>
      <c r="CP44">
        <v>19</v>
      </c>
      <c r="CQ44">
        <v>71.39</v>
      </c>
      <c r="CR44">
        <v>73.099999999999994</v>
      </c>
      <c r="CS44">
        <v>30.29</v>
      </c>
      <c r="CT44">
        <v>276.17</v>
      </c>
      <c r="CU44" t="s">
        <v>37</v>
      </c>
    </row>
    <row r="45" spans="1:99" x14ac:dyDescent="0.2">
      <c r="A45" t="s">
        <v>190</v>
      </c>
      <c r="B45" t="s">
        <v>23</v>
      </c>
      <c r="C45">
        <v>0</v>
      </c>
      <c r="D45">
        <v>0</v>
      </c>
      <c r="E45">
        <v>1</v>
      </c>
      <c r="F45">
        <v>5</v>
      </c>
      <c r="G45">
        <v>0</v>
      </c>
      <c r="H45">
        <v>1</v>
      </c>
      <c r="I45" s="1">
        <v>39.54</v>
      </c>
      <c r="J45">
        <v>63</v>
      </c>
      <c r="K45">
        <v>59</v>
      </c>
      <c r="L45">
        <v>4</v>
      </c>
      <c r="M45">
        <v>1</v>
      </c>
      <c r="N45">
        <v>0</v>
      </c>
      <c r="O45">
        <v>0</v>
      </c>
      <c r="P45">
        <v>2.78</v>
      </c>
      <c r="R45">
        <v>14</v>
      </c>
      <c r="S45">
        <v>12</v>
      </c>
      <c r="T45">
        <v>31</v>
      </c>
      <c r="U45">
        <v>4</v>
      </c>
      <c r="V45">
        <v>61</v>
      </c>
      <c r="W45" t="s">
        <v>35</v>
      </c>
      <c r="X45" t="s">
        <v>38</v>
      </c>
      <c r="Y45">
        <v>23</v>
      </c>
      <c r="Z45">
        <v>24</v>
      </c>
      <c r="AA45">
        <v>5</v>
      </c>
      <c r="AB45">
        <v>2</v>
      </c>
      <c r="AC45" t="s">
        <v>20</v>
      </c>
      <c r="AD45">
        <v>0</v>
      </c>
      <c r="AE45">
        <v>1</v>
      </c>
      <c r="AH45">
        <v>1100</v>
      </c>
      <c r="AI45">
        <v>7</v>
      </c>
      <c r="AJ45">
        <v>5</v>
      </c>
      <c r="AK45" t="s">
        <v>38</v>
      </c>
      <c r="AL45" t="s">
        <v>37</v>
      </c>
      <c r="AM45">
        <v>573.87270000000001</v>
      </c>
      <c r="AN45">
        <v>0</v>
      </c>
      <c r="AO45">
        <v>3922.0821999999998</v>
      </c>
      <c r="AP45">
        <v>1171.1578999999999</v>
      </c>
      <c r="AQ45">
        <v>4455.3888999999999</v>
      </c>
      <c r="AR45">
        <v>150.28708</v>
      </c>
      <c r="AS45">
        <v>157.4949</v>
      </c>
      <c r="AT45">
        <v>2329.3317000000002</v>
      </c>
      <c r="AU45">
        <v>0.98799300000000001</v>
      </c>
      <c r="AV45">
        <v>20.050879999999999</v>
      </c>
      <c r="AW45">
        <v>7.9119599999999997</v>
      </c>
      <c r="AX45">
        <v>330.71379999999999</v>
      </c>
      <c r="AY45">
        <v>29.09159</v>
      </c>
      <c r="AZ45">
        <v>8.8199999999999997E-3</v>
      </c>
      <c r="BA45">
        <v>25.56561</v>
      </c>
      <c r="BB45">
        <v>89.365600000000001</v>
      </c>
      <c r="BC45">
        <v>3054.5472</v>
      </c>
      <c r="BD45">
        <v>1196.0953</v>
      </c>
      <c r="BE45">
        <v>5030.3617000000004</v>
      </c>
      <c r="BF45">
        <v>15.98188</v>
      </c>
      <c r="BG45">
        <v>1.0133399999999999</v>
      </c>
      <c r="BH45">
        <v>256.04349999999999</v>
      </c>
      <c r="BI45">
        <v>2.3431299999999999</v>
      </c>
      <c r="BJ45">
        <v>1571.6521</v>
      </c>
      <c r="BK45">
        <v>9.2114089999999997</v>
      </c>
      <c r="BL45">
        <v>994.26509999999996</v>
      </c>
      <c r="BM45">
        <v>50.426859999999998</v>
      </c>
      <c r="BN45">
        <v>215.01595</v>
      </c>
      <c r="BO45">
        <v>956.96199999999999</v>
      </c>
      <c r="BP45">
        <v>1.4043600000000001</v>
      </c>
      <c r="BQ45">
        <v>30.830300000000001</v>
      </c>
      <c r="BR45">
        <v>37.220019999999998</v>
      </c>
      <c r="BS45">
        <v>38.985720000000001</v>
      </c>
      <c r="BT45">
        <v>1.6830290000000001</v>
      </c>
      <c r="BU45">
        <v>8.2912529999999993</v>
      </c>
      <c r="BV45">
        <v>111.56829999999999</v>
      </c>
      <c r="BW45">
        <v>2.35595</v>
      </c>
      <c r="BX45">
        <v>1.663837</v>
      </c>
      <c r="BY45">
        <v>300.89409999999998</v>
      </c>
      <c r="BZ45">
        <v>0.66953200000000002</v>
      </c>
      <c r="CA45">
        <v>9.5006199999999996</v>
      </c>
      <c r="CB45">
        <v>5.9229599999999998</v>
      </c>
      <c r="CC45">
        <v>47.906559999999999</v>
      </c>
      <c r="CD45">
        <v>18.634778000000001</v>
      </c>
      <c r="CE45">
        <v>9.3715879999999991</v>
      </c>
      <c r="CF45">
        <v>15.462399</v>
      </c>
      <c r="CG45">
        <v>0</v>
      </c>
      <c r="CH45">
        <v>56.52</v>
      </c>
      <c r="CI45">
        <v>42.5</v>
      </c>
      <c r="CJ45">
        <v>0.91</v>
      </c>
      <c r="CK45">
        <v>0</v>
      </c>
      <c r="CL45">
        <v>858.15</v>
      </c>
      <c r="CM45">
        <v>14</v>
      </c>
      <c r="CN45">
        <v>325.26</v>
      </c>
      <c r="CO45">
        <v>621</v>
      </c>
      <c r="CP45">
        <v>15.56</v>
      </c>
      <c r="CQ45">
        <v>8.75</v>
      </c>
      <c r="CR45">
        <v>18.2</v>
      </c>
      <c r="CS45">
        <v>23.75</v>
      </c>
      <c r="CT45">
        <v>304.06</v>
      </c>
      <c r="CU45" t="s">
        <v>37</v>
      </c>
    </row>
    <row r="46" spans="1:99" x14ac:dyDescent="0.2">
      <c r="A46" t="s">
        <v>112</v>
      </c>
      <c r="B46" t="s">
        <v>24</v>
      </c>
      <c r="C46">
        <v>4</v>
      </c>
      <c r="D46">
        <v>0</v>
      </c>
      <c r="E46">
        <v>1</v>
      </c>
      <c r="F46">
        <v>2</v>
      </c>
      <c r="G46">
        <v>0</v>
      </c>
      <c r="H46">
        <v>1</v>
      </c>
      <c r="I46" s="1">
        <v>23.9</v>
      </c>
      <c r="J46">
        <v>64</v>
      </c>
      <c r="M46">
        <v>5</v>
      </c>
      <c r="N46">
        <v>0</v>
      </c>
      <c r="O46">
        <v>0</v>
      </c>
      <c r="P46">
        <v>1.33</v>
      </c>
      <c r="W46" t="s">
        <v>35</v>
      </c>
      <c r="X46" t="s">
        <v>37</v>
      </c>
      <c r="Y46">
        <v>10</v>
      </c>
      <c r="Z46">
        <v>28</v>
      </c>
      <c r="AA46">
        <v>13</v>
      </c>
      <c r="AB46">
        <v>4</v>
      </c>
      <c r="AC46" t="s">
        <v>19</v>
      </c>
      <c r="AI46">
        <v>9</v>
      </c>
      <c r="AJ46">
        <v>2</v>
      </c>
      <c r="AK46" t="s">
        <v>38</v>
      </c>
      <c r="AL46" t="s">
        <v>37</v>
      </c>
      <c r="AM46">
        <v>530.76350000000002</v>
      </c>
      <c r="AN46">
        <v>0</v>
      </c>
      <c r="AO46">
        <v>3796.5592999999999</v>
      </c>
      <c r="AP46">
        <v>532.56704999999999</v>
      </c>
      <c r="AQ46">
        <v>4273.4623000000001</v>
      </c>
      <c r="AR46">
        <v>179.13959</v>
      </c>
      <c r="AS46">
        <v>207.91739999999999</v>
      </c>
      <c r="AT46">
        <v>1982.7045000000001</v>
      </c>
      <c r="AU46">
        <v>1.0079640000000001</v>
      </c>
      <c r="AV46">
        <v>12.450710000000001</v>
      </c>
      <c r="AW46">
        <v>9.0439699999999998</v>
      </c>
      <c r="AX46">
        <v>224.42150000000001</v>
      </c>
      <c r="AY46">
        <v>9.8519100000000002</v>
      </c>
      <c r="AZ46">
        <v>1.764</v>
      </c>
      <c r="BA46">
        <v>10.785119999999999</v>
      </c>
      <c r="BB46">
        <v>96.620500000000007</v>
      </c>
      <c r="BC46">
        <v>2611.4807999999998</v>
      </c>
      <c r="BD46">
        <v>1455.8749600000001</v>
      </c>
      <c r="BE46">
        <v>6127.4308000000001</v>
      </c>
      <c r="BF46">
        <v>8.1731300000000005</v>
      </c>
      <c r="BG46">
        <v>0.88893999999999995</v>
      </c>
      <c r="BH46">
        <v>270.87286999999998</v>
      </c>
      <c r="BI46">
        <v>2.8269799999999998</v>
      </c>
      <c r="BJ46">
        <v>1312.5498</v>
      </c>
      <c r="BK46">
        <v>24.002320999999998</v>
      </c>
      <c r="BL46">
        <v>1089.9539400000001</v>
      </c>
      <c r="BM46">
        <v>74.064070000000001</v>
      </c>
      <c r="BN46">
        <v>128.31280000000001</v>
      </c>
      <c r="BO46">
        <v>840.85850000000005</v>
      </c>
      <c r="BP46">
        <v>1.228788</v>
      </c>
      <c r="BQ46">
        <v>52.749319999999997</v>
      </c>
      <c r="BR46">
        <v>112.52334</v>
      </c>
      <c r="BS46">
        <v>25.879460000000002</v>
      </c>
      <c r="BT46">
        <v>1.08568</v>
      </c>
      <c r="BU46">
        <v>11.976464999999999</v>
      </c>
      <c r="BV46">
        <v>57.86477</v>
      </c>
      <c r="BW46">
        <v>2.9634100000000001</v>
      </c>
      <c r="BX46">
        <v>1.769242</v>
      </c>
      <c r="BY46">
        <v>62.740780000000001</v>
      </c>
      <c r="BZ46">
        <v>1.6438060000000001</v>
      </c>
      <c r="CA46">
        <v>8.6489980000000006</v>
      </c>
      <c r="CB46">
        <v>7.8993700000000002</v>
      </c>
      <c r="CC46">
        <v>54.230289999999997</v>
      </c>
      <c r="CD46">
        <v>18.939541999999999</v>
      </c>
      <c r="CE46">
        <v>11.556274999999999</v>
      </c>
      <c r="CF46">
        <v>19.319497999999999</v>
      </c>
      <c r="CG46">
        <v>0</v>
      </c>
      <c r="CH46">
        <v>276.95999999999998</v>
      </c>
      <c r="CI46">
        <v>3.5</v>
      </c>
      <c r="CJ46">
        <v>7.72</v>
      </c>
      <c r="CK46">
        <v>16.03</v>
      </c>
      <c r="CL46">
        <v>43.65</v>
      </c>
      <c r="CM46">
        <v>133.13</v>
      </c>
      <c r="CN46">
        <v>129.78</v>
      </c>
      <c r="CO46">
        <v>323.3</v>
      </c>
      <c r="CP46">
        <v>10.27</v>
      </c>
      <c r="CQ46">
        <v>71.75</v>
      </c>
      <c r="CR46">
        <v>39.799999999999997</v>
      </c>
      <c r="CS46">
        <v>66.37</v>
      </c>
      <c r="CT46">
        <v>200.94</v>
      </c>
      <c r="CU46" t="s">
        <v>407</v>
      </c>
    </row>
    <row r="47" spans="1:99" x14ac:dyDescent="0.2">
      <c r="A47" t="s">
        <v>313</v>
      </c>
      <c r="B47" t="s">
        <v>23</v>
      </c>
      <c r="C47">
        <v>6</v>
      </c>
      <c r="D47">
        <v>0</v>
      </c>
      <c r="E47">
        <v>0</v>
      </c>
      <c r="F47">
        <v>6</v>
      </c>
      <c r="G47">
        <v>0</v>
      </c>
      <c r="H47">
        <v>0</v>
      </c>
      <c r="I47" s="1">
        <v>47.610803320000002</v>
      </c>
      <c r="J47">
        <v>62</v>
      </c>
      <c r="K47">
        <v>57</v>
      </c>
      <c r="L47">
        <v>5</v>
      </c>
      <c r="M47">
        <v>12</v>
      </c>
      <c r="N47">
        <v>0</v>
      </c>
      <c r="O47">
        <v>1</v>
      </c>
      <c r="R47">
        <v>18</v>
      </c>
      <c r="S47">
        <v>8</v>
      </c>
      <c r="T47">
        <v>8</v>
      </c>
      <c r="U47">
        <v>4</v>
      </c>
      <c r="V47">
        <v>38</v>
      </c>
      <c r="W47" t="s">
        <v>35</v>
      </c>
      <c r="X47" t="s">
        <v>38</v>
      </c>
      <c r="Y47">
        <v>18</v>
      </c>
      <c r="Z47">
        <v>26</v>
      </c>
      <c r="AA47">
        <v>5</v>
      </c>
      <c r="AB47">
        <v>4</v>
      </c>
      <c r="AC47" t="s">
        <v>19</v>
      </c>
      <c r="AD47">
        <v>0</v>
      </c>
      <c r="AE47">
        <v>0</v>
      </c>
      <c r="AF47">
        <v>0</v>
      </c>
      <c r="AG47">
        <v>0</v>
      </c>
      <c r="AH47">
        <v>800</v>
      </c>
      <c r="AK47" t="s">
        <v>38</v>
      </c>
      <c r="AL47" t="s">
        <v>38</v>
      </c>
      <c r="AM47">
        <v>205.1</v>
      </c>
      <c r="AN47">
        <v>0</v>
      </c>
      <c r="AO47">
        <v>2641.2</v>
      </c>
      <c r="AP47">
        <v>921.2</v>
      </c>
      <c r="AQ47">
        <v>2887.6</v>
      </c>
      <c r="AR47">
        <v>198.1</v>
      </c>
      <c r="AS47">
        <v>257.10000000000002</v>
      </c>
      <c r="AT47">
        <v>3476.1</v>
      </c>
      <c r="AU47">
        <v>1</v>
      </c>
      <c r="AV47">
        <v>17.100000000000001</v>
      </c>
      <c r="AW47">
        <v>10.3</v>
      </c>
      <c r="AX47">
        <v>245.6</v>
      </c>
      <c r="AY47">
        <v>17.600000000000001</v>
      </c>
      <c r="AZ47">
        <v>1.6</v>
      </c>
      <c r="BA47">
        <v>12.3</v>
      </c>
      <c r="BB47">
        <v>118.1</v>
      </c>
      <c r="BC47">
        <v>3197.1</v>
      </c>
      <c r="BD47">
        <v>1776.2</v>
      </c>
      <c r="BE47">
        <v>7469.9</v>
      </c>
      <c r="BF47">
        <v>11.8</v>
      </c>
      <c r="BG47">
        <v>1.1000000000000001</v>
      </c>
      <c r="BH47">
        <v>339.8</v>
      </c>
      <c r="BI47">
        <v>4.0999999999999996</v>
      </c>
      <c r="BJ47">
        <v>2197.8000000000002</v>
      </c>
      <c r="BK47">
        <v>30.3</v>
      </c>
      <c r="BL47">
        <v>1519.2</v>
      </c>
      <c r="BM47">
        <v>105.7</v>
      </c>
      <c r="BN47">
        <v>236.6</v>
      </c>
      <c r="BO47">
        <v>749.7</v>
      </c>
      <c r="BP47">
        <v>1.5</v>
      </c>
      <c r="BQ47">
        <v>87.7</v>
      </c>
      <c r="BR47">
        <v>123</v>
      </c>
      <c r="BS47">
        <v>24.7</v>
      </c>
      <c r="BT47">
        <v>1.5</v>
      </c>
      <c r="BU47">
        <v>17.2</v>
      </c>
      <c r="BV47">
        <v>73.099999999999994</v>
      </c>
      <c r="BW47">
        <v>4.5999999999999996</v>
      </c>
      <c r="BX47">
        <v>2.2000000000000002</v>
      </c>
      <c r="BY47">
        <v>118.8</v>
      </c>
      <c r="BZ47">
        <v>1.9</v>
      </c>
      <c r="CA47">
        <v>12.1</v>
      </c>
      <c r="CB47">
        <v>11.6</v>
      </c>
      <c r="CC47">
        <v>67.8</v>
      </c>
      <c r="CD47">
        <v>22.9</v>
      </c>
      <c r="CE47">
        <v>14.7</v>
      </c>
      <c r="CF47">
        <v>24.1</v>
      </c>
      <c r="CG47">
        <v>0</v>
      </c>
      <c r="CH47">
        <v>347</v>
      </c>
      <c r="CI47">
        <v>0</v>
      </c>
      <c r="CJ47">
        <v>11.9</v>
      </c>
      <c r="CK47">
        <v>16</v>
      </c>
      <c r="CL47">
        <v>332.7</v>
      </c>
      <c r="CM47">
        <v>181.4</v>
      </c>
      <c r="CN47">
        <v>301.39999999999998</v>
      </c>
      <c r="CO47">
        <v>475</v>
      </c>
      <c r="CP47">
        <v>5.5</v>
      </c>
      <c r="CQ47">
        <v>17.5</v>
      </c>
      <c r="CR47">
        <v>33.200000000000003</v>
      </c>
      <c r="CS47">
        <v>6.7</v>
      </c>
      <c r="CT47">
        <v>184.7</v>
      </c>
      <c r="CU47" t="s">
        <v>408</v>
      </c>
    </row>
    <row r="48" spans="1:99" x14ac:dyDescent="0.2">
      <c r="A48" t="s">
        <v>307</v>
      </c>
      <c r="B48" t="s">
        <v>23</v>
      </c>
      <c r="C48">
        <v>0</v>
      </c>
      <c r="D48">
        <v>0</v>
      </c>
      <c r="E48">
        <v>1</v>
      </c>
      <c r="F48">
        <v>13</v>
      </c>
      <c r="G48">
        <v>1</v>
      </c>
      <c r="H48">
        <v>1</v>
      </c>
      <c r="I48" s="1">
        <v>22.66</v>
      </c>
      <c r="J48">
        <v>68</v>
      </c>
      <c r="K48">
        <v>58</v>
      </c>
      <c r="L48">
        <v>10</v>
      </c>
      <c r="M48">
        <v>8</v>
      </c>
      <c r="N48">
        <v>0</v>
      </c>
      <c r="O48">
        <v>1</v>
      </c>
      <c r="Q48">
        <v>54</v>
      </c>
      <c r="R48">
        <v>14</v>
      </c>
      <c r="S48">
        <v>3</v>
      </c>
      <c r="T48">
        <v>13</v>
      </c>
      <c r="U48">
        <v>4</v>
      </c>
      <c r="V48">
        <v>34</v>
      </c>
      <c r="W48" t="s">
        <v>35</v>
      </c>
      <c r="X48" t="s">
        <v>37</v>
      </c>
      <c r="Y48">
        <v>19</v>
      </c>
      <c r="Z48">
        <v>23</v>
      </c>
      <c r="AA48">
        <v>7</v>
      </c>
      <c r="AB48">
        <v>4</v>
      </c>
      <c r="AC48" t="s">
        <v>19</v>
      </c>
      <c r="AD48">
        <v>0</v>
      </c>
      <c r="AE48">
        <v>1</v>
      </c>
      <c r="AF48">
        <v>0</v>
      </c>
      <c r="AG48">
        <v>0</v>
      </c>
      <c r="AH48">
        <v>612.5</v>
      </c>
      <c r="AK48" t="s">
        <v>38</v>
      </c>
      <c r="AL48" t="s">
        <v>37</v>
      </c>
      <c r="AM48">
        <v>3070</v>
      </c>
      <c r="AN48">
        <v>4.7</v>
      </c>
      <c r="AO48">
        <v>11210</v>
      </c>
      <c r="AP48">
        <v>1442.3</v>
      </c>
      <c r="AQ48">
        <v>13358.5</v>
      </c>
      <c r="AR48">
        <v>307.8</v>
      </c>
      <c r="AS48">
        <v>319.10000000000002</v>
      </c>
      <c r="AT48">
        <v>5514.6</v>
      </c>
      <c r="AU48">
        <v>1.5</v>
      </c>
      <c r="AV48">
        <v>24.7</v>
      </c>
      <c r="AW48">
        <v>16.2</v>
      </c>
      <c r="AX48">
        <v>375.8</v>
      </c>
      <c r="AY48">
        <v>31.5</v>
      </c>
      <c r="AZ48">
        <v>0.8</v>
      </c>
      <c r="BA48">
        <v>31.1</v>
      </c>
      <c r="BB48">
        <v>252.2</v>
      </c>
      <c r="BC48">
        <v>5070.2</v>
      </c>
      <c r="BD48">
        <v>2574.6999999999998</v>
      </c>
      <c r="BE48">
        <v>10835.1</v>
      </c>
      <c r="BF48">
        <v>32.799999999999997</v>
      </c>
      <c r="BG48">
        <v>3.2</v>
      </c>
      <c r="BH48">
        <v>443</v>
      </c>
      <c r="BI48">
        <v>4.4000000000000004</v>
      </c>
      <c r="BJ48">
        <v>3702.3</v>
      </c>
      <c r="BK48">
        <v>32.9</v>
      </c>
      <c r="BL48">
        <v>2021</v>
      </c>
      <c r="BM48">
        <v>112.8</v>
      </c>
      <c r="BN48">
        <v>335.5</v>
      </c>
      <c r="BO48">
        <v>2568.6999999999998</v>
      </c>
      <c r="BP48">
        <v>2.7</v>
      </c>
      <c r="BQ48">
        <v>85.5</v>
      </c>
      <c r="BR48">
        <v>129.4</v>
      </c>
      <c r="BS48">
        <v>73.400000000000006</v>
      </c>
      <c r="BT48">
        <v>1.9</v>
      </c>
      <c r="BU48">
        <v>18.3</v>
      </c>
      <c r="BV48">
        <v>173.9</v>
      </c>
      <c r="BW48">
        <v>11.7</v>
      </c>
      <c r="BX48">
        <v>3.4</v>
      </c>
      <c r="BY48">
        <v>212.9</v>
      </c>
      <c r="BZ48">
        <v>5.5</v>
      </c>
      <c r="CA48">
        <v>19.2</v>
      </c>
      <c r="CB48">
        <v>14</v>
      </c>
      <c r="CC48">
        <v>104.4</v>
      </c>
      <c r="CD48">
        <v>37.200000000000003</v>
      </c>
      <c r="CE48">
        <v>23.4</v>
      </c>
      <c r="CF48">
        <v>35.4</v>
      </c>
      <c r="CG48">
        <v>53.8</v>
      </c>
      <c r="CH48">
        <v>283</v>
      </c>
      <c r="CI48">
        <v>7</v>
      </c>
      <c r="CJ48">
        <v>13.6</v>
      </c>
      <c r="CK48">
        <v>65.099999999999994</v>
      </c>
      <c r="CL48">
        <v>264.8</v>
      </c>
      <c r="CM48">
        <v>115.7</v>
      </c>
      <c r="CN48">
        <v>666</v>
      </c>
      <c r="CO48">
        <v>581.70000000000005</v>
      </c>
      <c r="CP48">
        <v>30</v>
      </c>
      <c r="CQ48">
        <v>125.6</v>
      </c>
      <c r="CR48">
        <v>263.89999999999998</v>
      </c>
      <c r="CS48">
        <v>57.7</v>
      </c>
      <c r="CT48">
        <v>381.1</v>
      </c>
      <c r="CU48" t="s">
        <v>406</v>
      </c>
    </row>
    <row r="49" spans="1:99" x14ac:dyDescent="0.2">
      <c r="A49" t="s">
        <v>230</v>
      </c>
      <c r="B49" t="s">
        <v>24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 s="1">
        <v>23.3</v>
      </c>
      <c r="J49">
        <v>54</v>
      </c>
      <c r="M49">
        <v>14</v>
      </c>
      <c r="N49">
        <v>1</v>
      </c>
      <c r="O49">
        <v>1</v>
      </c>
      <c r="P49">
        <v>6</v>
      </c>
      <c r="W49" t="s">
        <v>34</v>
      </c>
      <c r="X49" t="s">
        <v>38</v>
      </c>
      <c r="Y49">
        <v>25</v>
      </c>
      <c r="Z49">
        <v>28</v>
      </c>
      <c r="AA49">
        <v>14</v>
      </c>
      <c r="AB49">
        <v>5</v>
      </c>
      <c r="AC49" t="s">
        <v>21</v>
      </c>
      <c r="AI49">
        <v>5</v>
      </c>
      <c r="AJ49">
        <v>2</v>
      </c>
      <c r="AK49" t="s">
        <v>38</v>
      </c>
      <c r="AM49">
        <v>109.72969999999999</v>
      </c>
      <c r="AN49">
        <v>6.3935399999999998</v>
      </c>
      <c r="AO49">
        <v>3473.6900599999999</v>
      </c>
      <c r="AP49">
        <v>1178.7420999999999</v>
      </c>
      <c r="AQ49">
        <v>4063.8768799999998</v>
      </c>
      <c r="AR49">
        <v>236.35155</v>
      </c>
      <c r="AS49">
        <v>177.90209999999999</v>
      </c>
      <c r="AT49">
        <v>5006.4696999999996</v>
      </c>
      <c r="AU49">
        <v>1.34938</v>
      </c>
      <c r="AV49">
        <v>28.641030000000001</v>
      </c>
      <c r="AW49">
        <v>13.20476</v>
      </c>
      <c r="AX49">
        <v>322.31119999999999</v>
      </c>
      <c r="AY49">
        <v>45.78734</v>
      </c>
      <c r="AZ49">
        <v>0</v>
      </c>
      <c r="BA49">
        <v>40.516460000000002</v>
      </c>
      <c r="BB49">
        <v>117.75879999999999</v>
      </c>
      <c r="BC49">
        <v>4598.1826000000001</v>
      </c>
      <c r="BD49">
        <v>2034.6885</v>
      </c>
      <c r="BE49">
        <v>8532.5432999999994</v>
      </c>
      <c r="BF49">
        <v>22.06794</v>
      </c>
      <c r="BG49">
        <v>2.7186300000000001</v>
      </c>
      <c r="BH49">
        <v>426.77589999999998</v>
      </c>
      <c r="BI49">
        <v>4.4597110000000004</v>
      </c>
      <c r="BJ49">
        <v>3164.2921000000001</v>
      </c>
      <c r="BK49">
        <v>19.623474000000002</v>
      </c>
      <c r="BL49">
        <v>1423.5146</v>
      </c>
      <c r="BM49">
        <v>63.61016</v>
      </c>
      <c r="BN49">
        <v>507.09539999999998</v>
      </c>
      <c r="BO49">
        <v>1185.2765999999999</v>
      </c>
      <c r="BP49">
        <v>1.66099</v>
      </c>
      <c r="BQ49">
        <v>44.137</v>
      </c>
      <c r="BR49">
        <v>89.410730000000001</v>
      </c>
      <c r="BS49">
        <v>29.61637</v>
      </c>
      <c r="BT49">
        <v>1.9175899999999999</v>
      </c>
      <c r="BU49">
        <v>10.367622000000001</v>
      </c>
      <c r="BV49">
        <v>143.16219000000001</v>
      </c>
      <c r="BW49">
        <v>2.6258900000000001</v>
      </c>
      <c r="BX49">
        <v>2.3874870000000001</v>
      </c>
      <c r="BY49">
        <v>334.02080000000001</v>
      </c>
      <c r="BZ49">
        <v>0.63216600000000001</v>
      </c>
      <c r="CA49">
        <v>15.680355</v>
      </c>
      <c r="CB49">
        <v>8.6547999999999998</v>
      </c>
      <c r="CC49">
        <v>94.471260000000001</v>
      </c>
      <c r="CD49">
        <v>33.922631000000003</v>
      </c>
      <c r="CE49">
        <v>15.762092000000001</v>
      </c>
      <c r="CF49">
        <v>36.879648000000003</v>
      </c>
      <c r="CG49">
        <v>141.34</v>
      </c>
      <c r="CH49">
        <v>268.89999999999998</v>
      </c>
      <c r="CI49">
        <v>7</v>
      </c>
      <c r="CJ49">
        <v>26.12</v>
      </c>
      <c r="CK49">
        <v>11.2</v>
      </c>
      <c r="CL49">
        <v>1033.7</v>
      </c>
      <c r="CM49">
        <v>7</v>
      </c>
      <c r="CN49">
        <v>455.02</v>
      </c>
      <c r="CO49">
        <v>353.8</v>
      </c>
      <c r="CP49">
        <v>21.07</v>
      </c>
      <c r="CQ49">
        <v>29.54</v>
      </c>
      <c r="CR49">
        <v>117.4</v>
      </c>
      <c r="CS49">
        <v>33.119999999999997</v>
      </c>
      <c r="CT49">
        <v>317.58</v>
      </c>
      <c r="CU49" t="s">
        <v>407</v>
      </c>
    </row>
    <row r="50" spans="1:99" x14ac:dyDescent="0.2">
      <c r="A50" t="s">
        <v>218</v>
      </c>
      <c r="B50" t="s">
        <v>24</v>
      </c>
      <c r="C50">
        <v>0</v>
      </c>
      <c r="D50">
        <v>0</v>
      </c>
      <c r="E50">
        <v>0</v>
      </c>
      <c r="F50">
        <v>2</v>
      </c>
      <c r="G50">
        <v>0</v>
      </c>
      <c r="H50">
        <v>0</v>
      </c>
      <c r="I50" s="1">
        <v>23.43</v>
      </c>
      <c r="J50">
        <v>69</v>
      </c>
      <c r="M50">
        <v>0</v>
      </c>
      <c r="N50">
        <v>0</v>
      </c>
      <c r="O50">
        <v>0</v>
      </c>
      <c r="P50">
        <v>1.89</v>
      </c>
      <c r="W50" t="s">
        <v>35</v>
      </c>
      <c r="X50" t="s">
        <v>37</v>
      </c>
      <c r="Y50">
        <v>19</v>
      </c>
      <c r="Z50">
        <v>27</v>
      </c>
      <c r="AA50">
        <v>11</v>
      </c>
      <c r="AB50">
        <v>1</v>
      </c>
      <c r="AC50" t="s">
        <v>20</v>
      </c>
      <c r="AI50">
        <v>7</v>
      </c>
      <c r="AJ50">
        <v>0</v>
      </c>
      <c r="AK50" t="s">
        <v>37</v>
      </c>
      <c r="AL50" t="s">
        <v>37</v>
      </c>
      <c r="AM50">
        <v>1262.288</v>
      </c>
      <c r="AN50">
        <v>5.45059</v>
      </c>
      <c r="AO50">
        <v>10431.00835</v>
      </c>
      <c r="AP50">
        <v>1513.3217</v>
      </c>
      <c r="AQ50">
        <v>11282.904350000001</v>
      </c>
      <c r="AR50">
        <v>212.66030000000001</v>
      </c>
      <c r="AS50">
        <v>237.47980000000001</v>
      </c>
      <c r="AT50">
        <v>5280.1714000000002</v>
      </c>
      <c r="AU50">
        <v>1.615078</v>
      </c>
      <c r="AV50">
        <v>38.967689999999997</v>
      </c>
      <c r="AW50">
        <v>18.156980000000001</v>
      </c>
      <c r="AX50">
        <v>661.88739999999996</v>
      </c>
      <c r="AY50">
        <v>27.374040000000001</v>
      </c>
      <c r="AZ50">
        <v>3.339</v>
      </c>
      <c r="BA50">
        <v>23.462440000000001</v>
      </c>
      <c r="BB50">
        <v>193.0187</v>
      </c>
      <c r="BC50">
        <v>4700.6896999999999</v>
      </c>
      <c r="BD50">
        <v>1947.9476999999999</v>
      </c>
      <c r="BE50">
        <v>8187.4840999999997</v>
      </c>
      <c r="BF50">
        <v>8.4213000000000005</v>
      </c>
      <c r="BG50">
        <v>1.64164</v>
      </c>
      <c r="BH50">
        <v>434.59039999999999</v>
      </c>
      <c r="BI50">
        <v>5.748634</v>
      </c>
      <c r="BJ50">
        <v>3549.3800999999999</v>
      </c>
      <c r="BK50">
        <v>18.435666999999999</v>
      </c>
      <c r="BL50">
        <v>1759.8207</v>
      </c>
      <c r="BM50">
        <v>95.21611</v>
      </c>
      <c r="BN50">
        <v>414.83307500000001</v>
      </c>
      <c r="BO50">
        <v>2294.5057999999999</v>
      </c>
      <c r="BP50">
        <v>2.1678999999999999</v>
      </c>
      <c r="BQ50">
        <v>60.686</v>
      </c>
      <c r="BR50">
        <v>90.790710000000004</v>
      </c>
      <c r="BS50">
        <v>51.832520000000002</v>
      </c>
      <c r="BT50">
        <v>2.340001</v>
      </c>
      <c r="BU50">
        <v>15.573067</v>
      </c>
      <c r="BV50">
        <v>116.87924</v>
      </c>
      <c r="BW50">
        <v>3.7200700000000002</v>
      </c>
      <c r="BX50">
        <v>2.3887200000000002</v>
      </c>
      <c r="BY50">
        <v>272.32139999999998</v>
      </c>
      <c r="BZ50">
        <v>1.856698</v>
      </c>
      <c r="CA50">
        <v>15.550295</v>
      </c>
      <c r="CB50">
        <v>10.69214</v>
      </c>
      <c r="CC50">
        <v>81.606750000000005</v>
      </c>
      <c r="CD50">
        <v>29.588773</v>
      </c>
      <c r="CE50">
        <v>16.010791999999999</v>
      </c>
      <c r="CF50">
        <v>28.790683999999999</v>
      </c>
      <c r="CG50">
        <v>47.55</v>
      </c>
      <c r="CH50">
        <v>140.81</v>
      </c>
      <c r="CI50">
        <v>32</v>
      </c>
      <c r="CJ50">
        <v>15.09</v>
      </c>
      <c r="CK50">
        <v>20.23</v>
      </c>
      <c r="CL50">
        <v>229.1</v>
      </c>
      <c r="CM50">
        <v>0</v>
      </c>
      <c r="CN50">
        <v>280.26</v>
      </c>
      <c r="CO50">
        <v>488.3</v>
      </c>
      <c r="CP50">
        <v>31.33</v>
      </c>
      <c r="CQ50">
        <v>17.57</v>
      </c>
      <c r="CR50">
        <v>90.2</v>
      </c>
      <c r="CS50">
        <v>11.99</v>
      </c>
      <c r="CT50">
        <v>1379.51</v>
      </c>
      <c r="CU50" t="s">
        <v>37</v>
      </c>
    </row>
    <row r="51" spans="1:99" x14ac:dyDescent="0.2">
      <c r="A51" t="s">
        <v>367</v>
      </c>
      <c r="B51" t="s">
        <v>24</v>
      </c>
      <c r="C51">
        <v>2</v>
      </c>
      <c r="D51">
        <v>0</v>
      </c>
      <c r="E51">
        <v>0</v>
      </c>
      <c r="F51">
        <v>3</v>
      </c>
      <c r="G51">
        <v>0</v>
      </c>
      <c r="H51">
        <v>0</v>
      </c>
      <c r="I51" s="1">
        <v>30.14</v>
      </c>
      <c r="J51">
        <v>77</v>
      </c>
      <c r="M51">
        <v>1</v>
      </c>
      <c r="N51">
        <v>0</v>
      </c>
      <c r="O51">
        <v>0</v>
      </c>
      <c r="P51">
        <v>6.11</v>
      </c>
      <c r="Q51">
        <v>47</v>
      </c>
      <c r="W51" t="s">
        <v>34</v>
      </c>
      <c r="X51" t="s">
        <v>37</v>
      </c>
      <c r="Y51">
        <v>14</v>
      </c>
      <c r="Z51">
        <v>21</v>
      </c>
      <c r="AA51">
        <v>14</v>
      </c>
      <c r="AB51">
        <v>2</v>
      </c>
      <c r="AC51" t="s">
        <v>20</v>
      </c>
      <c r="AJ51">
        <v>2</v>
      </c>
      <c r="AK51" t="s">
        <v>37</v>
      </c>
      <c r="AL51" t="s">
        <v>37</v>
      </c>
      <c r="AM51">
        <v>203.3</v>
      </c>
      <c r="AN51">
        <v>19</v>
      </c>
      <c r="AO51">
        <v>1260.8</v>
      </c>
      <c r="AP51">
        <v>1275</v>
      </c>
      <c r="AQ51">
        <v>1461.2</v>
      </c>
      <c r="AR51">
        <v>232.3</v>
      </c>
      <c r="AS51">
        <v>218.6</v>
      </c>
      <c r="AT51">
        <v>2806.7</v>
      </c>
      <c r="AU51">
        <v>0.8</v>
      </c>
      <c r="AV51">
        <v>12.1</v>
      </c>
      <c r="AW51">
        <v>8.1</v>
      </c>
      <c r="AX51">
        <v>207.7</v>
      </c>
      <c r="AY51">
        <v>16.100000000000001</v>
      </c>
      <c r="AZ51">
        <v>0</v>
      </c>
      <c r="BA51">
        <v>17.7</v>
      </c>
      <c r="BB51">
        <v>155.5</v>
      </c>
      <c r="BC51">
        <v>3787.7</v>
      </c>
      <c r="BD51">
        <v>1968.3</v>
      </c>
      <c r="BE51">
        <v>8271.7000000000007</v>
      </c>
      <c r="BF51">
        <v>40.700000000000003</v>
      </c>
      <c r="BG51">
        <v>3.7</v>
      </c>
      <c r="BH51">
        <v>325.89999999999998</v>
      </c>
      <c r="BI51">
        <v>2.2000000000000002</v>
      </c>
      <c r="BJ51">
        <v>1861</v>
      </c>
      <c r="BK51">
        <v>21.7</v>
      </c>
      <c r="BL51">
        <v>1477.5</v>
      </c>
      <c r="BM51">
        <v>72.099999999999994</v>
      </c>
      <c r="BN51">
        <v>366</v>
      </c>
      <c r="BO51">
        <v>613.4</v>
      </c>
      <c r="BP51">
        <v>2.5</v>
      </c>
      <c r="BQ51">
        <v>39.1</v>
      </c>
      <c r="BR51">
        <v>84.8</v>
      </c>
      <c r="BS51">
        <v>53.6</v>
      </c>
      <c r="BT51">
        <v>1.3</v>
      </c>
      <c r="BU51">
        <v>11.6</v>
      </c>
      <c r="BV51">
        <v>132.69999999999999</v>
      </c>
      <c r="BW51">
        <v>4.3</v>
      </c>
      <c r="BX51">
        <v>1.9</v>
      </c>
      <c r="BY51">
        <v>95</v>
      </c>
      <c r="BZ51">
        <v>0.8</v>
      </c>
      <c r="CA51">
        <v>8.1999999999999993</v>
      </c>
      <c r="CB51">
        <v>7.5</v>
      </c>
      <c r="CC51">
        <v>75.3</v>
      </c>
      <c r="CD51">
        <v>23.9</v>
      </c>
      <c r="CE51">
        <v>8.9</v>
      </c>
      <c r="CF51">
        <v>35.9</v>
      </c>
      <c r="CG51">
        <v>168.2</v>
      </c>
      <c r="CH51">
        <v>122.6</v>
      </c>
      <c r="CI51">
        <v>14</v>
      </c>
      <c r="CJ51">
        <v>14.8</v>
      </c>
      <c r="CK51">
        <v>19.3</v>
      </c>
      <c r="CL51">
        <v>242.6</v>
      </c>
      <c r="CM51">
        <v>77</v>
      </c>
      <c r="CN51">
        <v>745.7</v>
      </c>
      <c r="CO51">
        <v>524</v>
      </c>
      <c r="CP51">
        <v>15.6</v>
      </c>
      <c r="CQ51">
        <v>54.2</v>
      </c>
      <c r="CR51">
        <v>41.3</v>
      </c>
      <c r="CS51">
        <v>105.2</v>
      </c>
      <c r="CT51">
        <v>111.1</v>
      </c>
      <c r="CU51" t="s">
        <v>37</v>
      </c>
    </row>
    <row r="52" spans="1:99" x14ac:dyDescent="0.2">
      <c r="A52" t="s">
        <v>262</v>
      </c>
      <c r="B52" t="s">
        <v>23</v>
      </c>
      <c r="C52">
        <v>3</v>
      </c>
      <c r="D52">
        <v>1</v>
      </c>
      <c r="E52">
        <v>0</v>
      </c>
      <c r="F52">
        <v>9</v>
      </c>
      <c r="G52">
        <v>1</v>
      </c>
      <c r="H52">
        <v>1</v>
      </c>
      <c r="I52" s="1">
        <v>25</v>
      </c>
      <c r="J52">
        <v>64</v>
      </c>
      <c r="K52">
        <v>58</v>
      </c>
      <c r="L52">
        <v>6</v>
      </c>
      <c r="M52">
        <v>6</v>
      </c>
      <c r="N52">
        <v>0</v>
      </c>
      <c r="O52">
        <v>1</v>
      </c>
      <c r="R52">
        <v>13</v>
      </c>
      <c r="S52">
        <v>34</v>
      </c>
      <c r="T52">
        <v>43</v>
      </c>
      <c r="U52">
        <v>3</v>
      </c>
      <c r="V52">
        <v>93</v>
      </c>
      <c r="W52" t="s">
        <v>34</v>
      </c>
      <c r="X52" t="s">
        <v>38</v>
      </c>
      <c r="AA52">
        <v>8</v>
      </c>
      <c r="AB52">
        <v>3</v>
      </c>
      <c r="AC52" t="s">
        <v>19</v>
      </c>
      <c r="AD52">
        <v>0</v>
      </c>
      <c r="AE52">
        <v>1</v>
      </c>
      <c r="AF52">
        <v>0</v>
      </c>
      <c r="AG52">
        <v>0</v>
      </c>
      <c r="AH52">
        <v>1075</v>
      </c>
      <c r="AK52" t="s">
        <v>38</v>
      </c>
      <c r="AL52" t="s">
        <v>38</v>
      </c>
      <c r="AM52">
        <v>592.29999999999995</v>
      </c>
      <c r="AN52">
        <v>4.7</v>
      </c>
      <c r="AO52">
        <v>2741.8</v>
      </c>
      <c r="AP52">
        <v>459.7</v>
      </c>
      <c r="AQ52">
        <v>3132.8</v>
      </c>
      <c r="AR52">
        <v>130.80000000000001</v>
      </c>
      <c r="AS52">
        <v>110.4</v>
      </c>
      <c r="AT52">
        <v>2553</v>
      </c>
      <c r="AU52">
        <v>0.6</v>
      </c>
      <c r="AV52">
        <v>13.3</v>
      </c>
      <c r="AW52">
        <v>7</v>
      </c>
      <c r="AX52">
        <v>164.9</v>
      </c>
      <c r="AY52">
        <v>14</v>
      </c>
      <c r="AZ52">
        <v>0.3</v>
      </c>
      <c r="BA52">
        <v>14.2</v>
      </c>
      <c r="BB52">
        <v>84.3</v>
      </c>
      <c r="BC52">
        <v>2373.3000000000002</v>
      </c>
      <c r="BD52">
        <v>989.6</v>
      </c>
      <c r="BE52">
        <v>4159.8999999999996</v>
      </c>
      <c r="BF52">
        <v>9.1</v>
      </c>
      <c r="BG52">
        <v>0.6</v>
      </c>
      <c r="BH52">
        <v>201.1</v>
      </c>
      <c r="BI52">
        <v>2</v>
      </c>
      <c r="BJ52">
        <v>1617.9</v>
      </c>
      <c r="BK52">
        <v>15.3</v>
      </c>
      <c r="BL52">
        <v>766.1</v>
      </c>
      <c r="BM52">
        <v>46.1</v>
      </c>
      <c r="BN52">
        <v>72.7</v>
      </c>
      <c r="BO52">
        <v>594.9</v>
      </c>
      <c r="BP52">
        <v>0.8</v>
      </c>
      <c r="BQ52">
        <v>36.200000000000003</v>
      </c>
      <c r="BR52">
        <v>59.1</v>
      </c>
      <c r="BS52">
        <v>30.6</v>
      </c>
      <c r="BT52">
        <v>1</v>
      </c>
      <c r="BU52">
        <v>7.4</v>
      </c>
      <c r="BV52">
        <v>69.400000000000006</v>
      </c>
      <c r="BW52">
        <v>2.8</v>
      </c>
      <c r="BX52">
        <v>1.5</v>
      </c>
      <c r="BY52">
        <v>91.8</v>
      </c>
      <c r="BZ52">
        <v>1.2</v>
      </c>
      <c r="CA52">
        <v>8.5</v>
      </c>
      <c r="CB52">
        <v>5.2</v>
      </c>
      <c r="CC52">
        <v>31.3</v>
      </c>
      <c r="CD52">
        <v>12.9</v>
      </c>
      <c r="CE52">
        <v>7.3</v>
      </c>
      <c r="CF52">
        <v>8.3000000000000007</v>
      </c>
      <c r="CG52">
        <v>53.8</v>
      </c>
      <c r="CH52">
        <v>171.7</v>
      </c>
      <c r="CI52">
        <v>0</v>
      </c>
      <c r="CJ52">
        <v>7.7</v>
      </c>
      <c r="CK52">
        <v>23.4</v>
      </c>
      <c r="CL52">
        <v>214.7</v>
      </c>
      <c r="CM52">
        <v>78.099999999999994</v>
      </c>
      <c r="CN52">
        <v>179</v>
      </c>
      <c r="CO52">
        <v>190</v>
      </c>
      <c r="CP52">
        <v>1.3</v>
      </c>
      <c r="CQ52">
        <v>44</v>
      </c>
      <c r="CR52">
        <v>106.3</v>
      </c>
      <c r="CS52">
        <v>8.5</v>
      </c>
      <c r="CT52">
        <v>194.5</v>
      </c>
      <c r="CU52" t="s">
        <v>407</v>
      </c>
    </row>
    <row r="53" spans="1:99" x14ac:dyDescent="0.2">
      <c r="A53" t="s">
        <v>182</v>
      </c>
      <c r="B53" t="s">
        <v>23</v>
      </c>
      <c r="C53">
        <v>1</v>
      </c>
      <c r="D53">
        <v>0</v>
      </c>
      <c r="E53">
        <v>1</v>
      </c>
      <c r="F53">
        <v>6</v>
      </c>
      <c r="G53">
        <v>1</v>
      </c>
      <c r="H53">
        <v>1</v>
      </c>
      <c r="I53" s="1">
        <v>21.32</v>
      </c>
      <c r="J53">
        <v>66</v>
      </c>
      <c r="K53">
        <v>57</v>
      </c>
      <c r="L53">
        <v>9</v>
      </c>
      <c r="M53">
        <v>9</v>
      </c>
      <c r="N53">
        <v>0</v>
      </c>
      <c r="O53">
        <v>1</v>
      </c>
      <c r="R53">
        <v>11</v>
      </c>
      <c r="S53">
        <v>14</v>
      </c>
      <c r="T53">
        <v>10</v>
      </c>
      <c r="U53">
        <v>3</v>
      </c>
      <c r="V53">
        <v>38</v>
      </c>
      <c r="W53" t="s">
        <v>34</v>
      </c>
      <c r="X53" t="s">
        <v>37</v>
      </c>
      <c r="Y53">
        <v>20</v>
      </c>
      <c r="Z53">
        <v>28</v>
      </c>
      <c r="AA53">
        <v>6</v>
      </c>
      <c r="AB53">
        <v>2</v>
      </c>
      <c r="AC53" t="s">
        <v>20</v>
      </c>
      <c r="AD53">
        <v>0</v>
      </c>
      <c r="AE53">
        <v>0</v>
      </c>
      <c r="AF53">
        <v>0</v>
      </c>
      <c r="AG53">
        <v>0</v>
      </c>
      <c r="AH53">
        <v>1200</v>
      </c>
      <c r="AI53">
        <v>22</v>
      </c>
      <c r="AJ53">
        <v>0</v>
      </c>
      <c r="AK53" t="s">
        <v>38</v>
      </c>
      <c r="AL53" t="s">
        <v>38</v>
      </c>
      <c r="AM53">
        <v>196.79580000000001</v>
      </c>
      <c r="AN53">
        <v>2.98508</v>
      </c>
      <c r="AO53">
        <v>1519.7871</v>
      </c>
      <c r="AP53">
        <v>1017.5846</v>
      </c>
      <c r="AQ53">
        <v>1746.5666000000001</v>
      </c>
      <c r="AR53">
        <v>218.15040999999999</v>
      </c>
      <c r="AS53">
        <v>452.07499999999999</v>
      </c>
      <c r="AT53">
        <v>2592.3670999999999</v>
      </c>
      <c r="AU53">
        <v>1.9131899999999999</v>
      </c>
      <c r="AV53">
        <v>13.92356</v>
      </c>
      <c r="AW53">
        <v>11.21721</v>
      </c>
      <c r="AX53">
        <v>250.386</v>
      </c>
      <c r="AY53">
        <v>12.10704</v>
      </c>
      <c r="AZ53">
        <v>1.575</v>
      </c>
      <c r="BA53">
        <v>12.403639999999999</v>
      </c>
      <c r="BB53">
        <v>177.34705</v>
      </c>
      <c r="BC53">
        <v>3742.8251</v>
      </c>
      <c r="BD53">
        <v>2066.6199000000001</v>
      </c>
      <c r="BE53">
        <v>8684.8942999999999</v>
      </c>
      <c r="BF53">
        <v>18.051929999999999</v>
      </c>
      <c r="BG53">
        <v>0.51329000000000002</v>
      </c>
      <c r="BH53">
        <v>424.83049999999997</v>
      </c>
      <c r="BI53">
        <v>4.8199490000000003</v>
      </c>
      <c r="BJ53">
        <v>1642.2665</v>
      </c>
      <c r="BK53">
        <v>34.139299999999999</v>
      </c>
      <c r="BL53">
        <v>1912.1823999999999</v>
      </c>
      <c r="BM53">
        <v>130.21253999999999</v>
      </c>
      <c r="BN53">
        <v>229.97399999999999</v>
      </c>
      <c r="BO53">
        <v>521.08249999999998</v>
      </c>
      <c r="BP53">
        <v>2.1265489999999998</v>
      </c>
      <c r="BQ53">
        <v>97.674449999999993</v>
      </c>
      <c r="BR53">
        <v>141.7337</v>
      </c>
      <c r="BS53">
        <v>23.681909999999998</v>
      </c>
      <c r="BT53">
        <v>2.2826089999999999</v>
      </c>
      <c r="BU53">
        <v>21.226258000000001</v>
      </c>
      <c r="BV53">
        <v>73.680440000000004</v>
      </c>
      <c r="BW53">
        <v>6.6196700000000002</v>
      </c>
      <c r="BX53">
        <v>2.5422709999999999</v>
      </c>
      <c r="BY53">
        <v>100.9007</v>
      </c>
      <c r="BZ53">
        <v>3.0642209999999999</v>
      </c>
      <c r="CA53">
        <v>10.596239000000001</v>
      </c>
      <c r="CB53">
        <v>13.71693</v>
      </c>
      <c r="CC53">
        <v>78.416799999999995</v>
      </c>
      <c r="CD53">
        <v>34.414316999999997</v>
      </c>
      <c r="CE53">
        <v>14.437882999999999</v>
      </c>
      <c r="CF53">
        <v>22.300775000000002</v>
      </c>
      <c r="CG53">
        <v>37.520000000000003</v>
      </c>
      <c r="CH53">
        <v>402.56</v>
      </c>
      <c r="CI53">
        <v>50</v>
      </c>
      <c r="CJ53">
        <v>3.01</v>
      </c>
      <c r="CK53">
        <v>40.6</v>
      </c>
      <c r="CL53">
        <v>229.75</v>
      </c>
      <c r="CM53">
        <v>223.33</v>
      </c>
      <c r="CN53">
        <v>419</v>
      </c>
      <c r="CO53">
        <v>247.66</v>
      </c>
      <c r="CP53">
        <v>30</v>
      </c>
      <c r="CQ53">
        <v>20.72</v>
      </c>
      <c r="CR53">
        <v>14</v>
      </c>
      <c r="CS53">
        <v>14</v>
      </c>
      <c r="CT53">
        <v>193.29</v>
      </c>
      <c r="CU53" t="s">
        <v>407</v>
      </c>
    </row>
    <row r="54" spans="1:99" x14ac:dyDescent="0.2">
      <c r="A54" t="s">
        <v>357</v>
      </c>
      <c r="B54" t="s">
        <v>23</v>
      </c>
      <c r="C54">
        <v>1</v>
      </c>
      <c r="D54">
        <v>0</v>
      </c>
      <c r="E54">
        <v>0</v>
      </c>
      <c r="F54">
        <v>7</v>
      </c>
      <c r="G54">
        <v>0</v>
      </c>
      <c r="H54">
        <v>0</v>
      </c>
      <c r="I54" s="1">
        <v>24.48</v>
      </c>
      <c r="J54">
        <v>48</v>
      </c>
      <c r="K54">
        <v>43</v>
      </c>
      <c r="L54">
        <v>5</v>
      </c>
      <c r="M54">
        <v>8</v>
      </c>
      <c r="N54">
        <v>0</v>
      </c>
      <c r="O54">
        <v>1</v>
      </c>
      <c r="P54">
        <v>4.1100000000000003</v>
      </c>
      <c r="Q54">
        <v>101</v>
      </c>
      <c r="R54">
        <v>20</v>
      </c>
      <c r="S54">
        <v>15</v>
      </c>
      <c r="U54">
        <v>4</v>
      </c>
      <c r="W54" t="s">
        <v>34</v>
      </c>
      <c r="X54" t="s">
        <v>37</v>
      </c>
      <c r="Y54">
        <v>15</v>
      </c>
      <c r="Z54">
        <v>30</v>
      </c>
      <c r="AA54">
        <v>9</v>
      </c>
      <c r="AB54">
        <v>3</v>
      </c>
      <c r="AC54" t="s">
        <v>19</v>
      </c>
      <c r="AD54">
        <v>0</v>
      </c>
      <c r="AE54">
        <v>0</v>
      </c>
      <c r="AF54">
        <v>0</v>
      </c>
      <c r="AG54">
        <v>0</v>
      </c>
      <c r="AH54">
        <v>112.5</v>
      </c>
      <c r="AJ54">
        <v>0</v>
      </c>
      <c r="AK54" t="s">
        <v>38</v>
      </c>
      <c r="AL54" t="s">
        <v>37</v>
      </c>
      <c r="AM54">
        <v>991.8</v>
      </c>
      <c r="AN54">
        <v>0.8</v>
      </c>
      <c r="AO54">
        <v>6781.8</v>
      </c>
      <c r="AP54">
        <v>691.4</v>
      </c>
      <c r="AQ54">
        <v>7397.7</v>
      </c>
      <c r="AR54">
        <v>123.8</v>
      </c>
      <c r="AS54">
        <v>383.4</v>
      </c>
      <c r="AT54">
        <v>2875.2</v>
      </c>
      <c r="AU54">
        <v>1.2</v>
      </c>
      <c r="AV54">
        <v>14.5</v>
      </c>
      <c r="AW54">
        <v>9.1</v>
      </c>
      <c r="AX54">
        <v>275.89999999999998</v>
      </c>
      <c r="AY54">
        <v>10.199999999999999</v>
      </c>
      <c r="AZ54">
        <v>1.6</v>
      </c>
      <c r="BA54">
        <v>9.3000000000000007</v>
      </c>
      <c r="BB54">
        <v>109.7</v>
      </c>
      <c r="BC54">
        <v>3160.7</v>
      </c>
      <c r="BD54">
        <v>1768.7</v>
      </c>
      <c r="BE54">
        <v>7391.7</v>
      </c>
      <c r="BF54">
        <v>3.7</v>
      </c>
      <c r="BG54">
        <v>1</v>
      </c>
      <c r="BH54">
        <v>286.8</v>
      </c>
      <c r="BI54">
        <v>2.9</v>
      </c>
      <c r="BJ54">
        <v>2058.5</v>
      </c>
      <c r="BK54">
        <v>29.9</v>
      </c>
      <c r="BL54">
        <v>1420.1</v>
      </c>
      <c r="BM54">
        <v>110.3</v>
      </c>
      <c r="BN54">
        <v>315.39999999999998</v>
      </c>
      <c r="BO54">
        <v>1547.5</v>
      </c>
      <c r="BP54">
        <v>1.5</v>
      </c>
      <c r="BQ54">
        <v>67</v>
      </c>
      <c r="BR54">
        <v>81.400000000000006</v>
      </c>
      <c r="BS54">
        <v>15.1</v>
      </c>
      <c r="BT54">
        <v>1.6</v>
      </c>
      <c r="BU54">
        <v>17.899999999999999</v>
      </c>
      <c r="BV54">
        <v>41.2</v>
      </c>
      <c r="BW54">
        <v>4.4000000000000004</v>
      </c>
      <c r="BX54">
        <v>2.4</v>
      </c>
      <c r="BY54">
        <v>113.4</v>
      </c>
      <c r="BZ54">
        <v>2.6</v>
      </c>
      <c r="CA54">
        <v>12.1</v>
      </c>
      <c r="CB54">
        <v>11.7</v>
      </c>
      <c r="CC54">
        <v>95.2</v>
      </c>
      <c r="CD54">
        <v>41</v>
      </c>
      <c r="CE54">
        <v>16.899999999999999</v>
      </c>
      <c r="CF54">
        <v>30.2</v>
      </c>
      <c r="CG54">
        <v>20.2</v>
      </c>
      <c r="CH54">
        <v>192.6</v>
      </c>
      <c r="CI54">
        <v>32</v>
      </c>
      <c r="CJ54">
        <v>7.5</v>
      </c>
      <c r="CK54">
        <v>16</v>
      </c>
      <c r="CL54">
        <v>191.3</v>
      </c>
      <c r="CM54">
        <v>245.9</v>
      </c>
      <c r="CN54">
        <v>149.19999999999999</v>
      </c>
      <c r="CO54">
        <v>35</v>
      </c>
      <c r="CP54">
        <v>30</v>
      </c>
      <c r="CQ54">
        <v>83.4</v>
      </c>
      <c r="CR54">
        <v>28.7</v>
      </c>
      <c r="CS54">
        <v>3.6</v>
      </c>
      <c r="CT54">
        <v>321</v>
      </c>
      <c r="CU54" t="s">
        <v>37</v>
      </c>
    </row>
    <row r="55" spans="1:99" x14ac:dyDescent="0.2">
      <c r="A55" t="s">
        <v>329</v>
      </c>
      <c r="B55" t="s">
        <v>23</v>
      </c>
      <c r="C55">
        <v>0</v>
      </c>
      <c r="D55">
        <v>0</v>
      </c>
      <c r="E55">
        <v>0</v>
      </c>
      <c r="F55">
        <v>3</v>
      </c>
      <c r="G55">
        <v>0</v>
      </c>
      <c r="H55">
        <v>0</v>
      </c>
      <c r="I55" s="1">
        <v>25.746944320000001</v>
      </c>
      <c r="J55">
        <v>59</v>
      </c>
      <c r="K55">
        <v>53</v>
      </c>
      <c r="L55">
        <v>6</v>
      </c>
      <c r="M55">
        <v>5</v>
      </c>
      <c r="N55">
        <v>0</v>
      </c>
      <c r="O55">
        <v>0</v>
      </c>
      <c r="R55">
        <v>19</v>
      </c>
      <c r="S55">
        <v>9</v>
      </c>
      <c r="T55">
        <v>20</v>
      </c>
      <c r="U55">
        <v>3</v>
      </c>
      <c r="V55">
        <v>51</v>
      </c>
      <c r="W55" t="s">
        <v>34</v>
      </c>
      <c r="X55" t="s">
        <v>37</v>
      </c>
      <c r="Y55">
        <v>25</v>
      </c>
      <c r="Z55">
        <v>28</v>
      </c>
      <c r="AA55">
        <v>6</v>
      </c>
      <c r="AB55">
        <v>4</v>
      </c>
      <c r="AC55" t="s">
        <v>19</v>
      </c>
      <c r="AD55">
        <v>0</v>
      </c>
      <c r="AE55">
        <v>0</v>
      </c>
      <c r="AF55">
        <v>0</v>
      </c>
      <c r="AG55">
        <v>0</v>
      </c>
      <c r="AH55">
        <v>850</v>
      </c>
      <c r="AK55" t="s">
        <v>37</v>
      </c>
      <c r="AL55" t="s">
        <v>37</v>
      </c>
      <c r="AM55">
        <v>1245.5</v>
      </c>
      <c r="AN55">
        <v>0</v>
      </c>
      <c r="AO55">
        <v>6752.8</v>
      </c>
      <c r="AP55">
        <v>918.2</v>
      </c>
      <c r="AQ55">
        <v>7915.4</v>
      </c>
      <c r="AR55">
        <v>204.5</v>
      </c>
      <c r="AS55">
        <v>280.2</v>
      </c>
      <c r="AT55">
        <v>3740</v>
      </c>
      <c r="AU55">
        <v>1.7</v>
      </c>
      <c r="AV55">
        <v>27.8</v>
      </c>
      <c r="AW55">
        <v>13.1</v>
      </c>
      <c r="AX55">
        <v>396.3</v>
      </c>
      <c r="AY55">
        <v>37.9</v>
      </c>
      <c r="AZ55">
        <v>0.2</v>
      </c>
      <c r="BA55">
        <v>30.3</v>
      </c>
      <c r="BB55">
        <v>118.5</v>
      </c>
      <c r="BC55">
        <v>3950.8</v>
      </c>
      <c r="BD55">
        <v>1761.7</v>
      </c>
      <c r="BE55">
        <v>7405.9</v>
      </c>
      <c r="BF55">
        <v>2.8</v>
      </c>
      <c r="BG55">
        <v>0.9</v>
      </c>
      <c r="BH55">
        <v>364.8</v>
      </c>
      <c r="BI55">
        <v>4.3</v>
      </c>
      <c r="BJ55">
        <v>2427.8000000000002</v>
      </c>
      <c r="BK55">
        <v>19.5</v>
      </c>
      <c r="BL55">
        <v>1296.3</v>
      </c>
      <c r="BM55">
        <v>69.5</v>
      </c>
      <c r="BN55">
        <v>334</v>
      </c>
      <c r="BO55">
        <v>1651.4</v>
      </c>
      <c r="BP55">
        <v>1.5</v>
      </c>
      <c r="BQ55">
        <v>57.3</v>
      </c>
      <c r="BR55">
        <v>90.5</v>
      </c>
      <c r="BS55">
        <v>39</v>
      </c>
      <c r="BT55">
        <v>1.8</v>
      </c>
      <c r="BU55">
        <v>11.5</v>
      </c>
      <c r="BV55">
        <v>111.3</v>
      </c>
      <c r="BW55">
        <v>4.7</v>
      </c>
      <c r="BX55">
        <v>2.4</v>
      </c>
      <c r="BY55">
        <v>260.5</v>
      </c>
      <c r="BZ55">
        <v>2.4</v>
      </c>
      <c r="CA55">
        <v>18</v>
      </c>
      <c r="CB55">
        <v>8.5</v>
      </c>
      <c r="CC55">
        <v>79.8</v>
      </c>
      <c r="CD55">
        <v>32.200000000000003</v>
      </c>
      <c r="CE55">
        <v>16.3</v>
      </c>
      <c r="CF55">
        <v>24.6</v>
      </c>
      <c r="CG55">
        <v>0</v>
      </c>
      <c r="CH55">
        <v>220.7</v>
      </c>
      <c r="CI55">
        <v>50</v>
      </c>
      <c r="CJ55">
        <v>13.6</v>
      </c>
      <c r="CK55">
        <v>40.5</v>
      </c>
      <c r="CL55">
        <v>709.9</v>
      </c>
      <c r="CM55">
        <v>0</v>
      </c>
      <c r="CN55">
        <v>78.8</v>
      </c>
      <c r="CO55">
        <v>488.1</v>
      </c>
      <c r="CP55">
        <v>31.3</v>
      </c>
      <c r="CQ55">
        <v>17.600000000000001</v>
      </c>
      <c r="CR55">
        <v>111.8</v>
      </c>
      <c r="CS55">
        <v>4.5</v>
      </c>
      <c r="CT55">
        <v>508.5</v>
      </c>
      <c r="CU55" t="s">
        <v>407</v>
      </c>
    </row>
    <row r="56" spans="1:99" x14ac:dyDescent="0.2">
      <c r="A56" t="s">
        <v>274</v>
      </c>
      <c r="B56" t="s">
        <v>23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s="1">
        <v>58.460884350000001</v>
      </c>
      <c r="J56">
        <v>68</v>
      </c>
      <c r="K56">
        <v>59</v>
      </c>
      <c r="L56">
        <v>9</v>
      </c>
      <c r="M56">
        <v>10</v>
      </c>
      <c r="N56">
        <v>0</v>
      </c>
      <c r="O56">
        <v>1</v>
      </c>
      <c r="R56">
        <v>14</v>
      </c>
      <c r="S56">
        <v>11</v>
      </c>
      <c r="T56">
        <v>39</v>
      </c>
      <c r="U56">
        <v>6</v>
      </c>
      <c r="V56">
        <v>70</v>
      </c>
      <c r="W56" t="s">
        <v>34</v>
      </c>
      <c r="X56" t="s">
        <v>37</v>
      </c>
      <c r="Y56">
        <v>16</v>
      </c>
      <c r="Z56">
        <v>21</v>
      </c>
      <c r="AB56">
        <v>4</v>
      </c>
      <c r="AC56" t="s">
        <v>19</v>
      </c>
      <c r="AD56">
        <v>0</v>
      </c>
      <c r="AE56">
        <v>0</v>
      </c>
      <c r="AF56">
        <v>1</v>
      </c>
      <c r="AG56">
        <v>0</v>
      </c>
      <c r="AH56">
        <v>1750</v>
      </c>
      <c r="AK56" t="s">
        <v>38</v>
      </c>
      <c r="AL56" t="s">
        <v>37</v>
      </c>
      <c r="AM56">
        <v>94.7</v>
      </c>
      <c r="AN56">
        <v>0</v>
      </c>
      <c r="AO56">
        <v>2097.3000000000002</v>
      </c>
      <c r="AP56">
        <v>495.2</v>
      </c>
      <c r="AQ56">
        <v>2230.5</v>
      </c>
      <c r="AR56">
        <v>184.9</v>
      </c>
      <c r="AS56">
        <v>187.1</v>
      </c>
      <c r="AT56">
        <v>3055.8</v>
      </c>
      <c r="AU56">
        <v>0.9</v>
      </c>
      <c r="AV56">
        <v>20.5</v>
      </c>
      <c r="AW56">
        <v>8.8000000000000007</v>
      </c>
      <c r="AX56">
        <v>203.5</v>
      </c>
      <c r="AY56">
        <v>25.6</v>
      </c>
      <c r="AZ56">
        <v>1.8</v>
      </c>
      <c r="BA56">
        <v>15.2</v>
      </c>
      <c r="BB56">
        <v>100.7</v>
      </c>
      <c r="BC56">
        <v>2290.6999999999998</v>
      </c>
      <c r="BD56">
        <v>1346.8</v>
      </c>
      <c r="BE56">
        <v>5675.7</v>
      </c>
      <c r="BF56">
        <v>6.3</v>
      </c>
      <c r="BG56">
        <v>1</v>
      </c>
      <c r="BH56">
        <v>236.9</v>
      </c>
      <c r="BI56">
        <v>2.9</v>
      </c>
      <c r="BJ56">
        <v>2024.3</v>
      </c>
      <c r="BK56">
        <v>15.5</v>
      </c>
      <c r="BL56">
        <v>875.5</v>
      </c>
      <c r="BM56">
        <v>49.1</v>
      </c>
      <c r="BN56">
        <v>277.3</v>
      </c>
      <c r="BO56">
        <v>647.29999999999995</v>
      </c>
      <c r="BP56">
        <v>0.9</v>
      </c>
      <c r="BQ56">
        <v>57.2</v>
      </c>
      <c r="BR56">
        <v>95.7</v>
      </c>
      <c r="BS56">
        <v>33.4</v>
      </c>
      <c r="BT56">
        <v>1</v>
      </c>
      <c r="BU56">
        <v>8</v>
      </c>
      <c r="BV56">
        <v>85.1</v>
      </c>
      <c r="BW56">
        <v>2.7</v>
      </c>
      <c r="BX56">
        <v>1.3</v>
      </c>
      <c r="BY56">
        <v>124.2</v>
      </c>
      <c r="BZ56">
        <v>1.3</v>
      </c>
      <c r="CA56">
        <v>6.3</v>
      </c>
      <c r="CB56">
        <v>6.7</v>
      </c>
      <c r="CC56">
        <v>50.9</v>
      </c>
      <c r="CD56">
        <v>15.7</v>
      </c>
      <c r="CE56">
        <v>6.5</v>
      </c>
      <c r="CF56">
        <v>24</v>
      </c>
      <c r="CG56">
        <v>0</v>
      </c>
      <c r="CH56">
        <v>164</v>
      </c>
      <c r="CI56">
        <v>3.5</v>
      </c>
      <c r="CJ56">
        <v>28.4</v>
      </c>
      <c r="CK56">
        <v>16</v>
      </c>
      <c r="CL56">
        <v>443.7</v>
      </c>
      <c r="CM56">
        <v>47.9</v>
      </c>
      <c r="CN56">
        <v>126</v>
      </c>
      <c r="CO56">
        <v>190</v>
      </c>
      <c r="CP56">
        <v>8.1999999999999993</v>
      </c>
      <c r="CQ56">
        <v>80.2</v>
      </c>
      <c r="CR56">
        <v>174.1</v>
      </c>
      <c r="CS56">
        <v>42.6</v>
      </c>
      <c r="CT56">
        <v>108</v>
      </c>
      <c r="CU56" t="s">
        <v>37</v>
      </c>
    </row>
    <row r="57" spans="1:99" x14ac:dyDescent="0.2">
      <c r="A57" t="s">
        <v>402</v>
      </c>
      <c r="B57" t="s">
        <v>24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 s="1">
        <v>30.69</v>
      </c>
      <c r="J57">
        <v>55</v>
      </c>
      <c r="M57">
        <v>12</v>
      </c>
      <c r="N57">
        <v>0</v>
      </c>
      <c r="O57">
        <v>1</v>
      </c>
      <c r="P57">
        <v>3.22</v>
      </c>
      <c r="Q57">
        <v>93</v>
      </c>
      <c r="W57" t="s">
        <v>34</v>
      </c>
      <c r="X57" t="s">
        <v>37</v>
      </c>
      <c r="Y57">
        <v>11</v>
      </c>
      <c r="Z57">
        <v>24</v>
      </c>
      <c r="AA57">
        <v>13</v>
      </c>
      <c r="AB57">
        <v>3</v>
      </c>
      <c r="AC57" t="s">
        <v>19</v>
      </c>
      <c r="AK57" t="s">
        <v>38</v>
      </c>
      <c r="AL57" t="s">
        <v>37</v>
      </c>
      <c r="AM57">
        <v>92</v>
      </c>
      <c r="AN57">
        <v>1.6</v>
      </c>
      <c r="AO57">
        <v>1040.3</v>
      </c>
      <c r="AP57">
        <v>616.5</v>
      </c>
      <c r="AQ57">
        <v>1111.4000000000001</v>
      </c>
      <c r="AR57">
        <v>90.2</v>
      </c>
      <c r="AS57">
        <v>328</v>
      </c>
      <c r="AT57">
        <v>1895</v>
      </c>
      <c r="AU57">
        <v>0.7</v>
      </c>
      <c r="AV57">
        <v>8.3000000000000007</v>
      </c>
      <c r="AW57">
        <v>6.1</v>
      </c>
      <c r="AX57">
        <v>162.4</v>
      </c>
      <c r="AY57">
        <v>7.2</v>
      </c>
      <c r="AZ57">
        <v>1.6</v>
      </c>
      <c r="BA57">
        <v>5.8</v>
      </c>
      <c r="BB57">
        <v>83</v>
      </c>
      <c r="BC57">
        <v>2245.8000000000002</v>
      </c>
      <c r="BD57">
        <v>1226.5999999999999</v>
      </c>
      <c r="BE57">
        <v>5125.7</v>
      </c>
      <c r="BF57">
        <v>3.3</v>
      </c>
      <c r="BG57">
        <v>1</v>
      </c>
      <c r="BH57">
        <v>218.8</v>
      </c>
      <c r="BI57">
        <v>2.1</v>
      </c>
      <c r="BJ57">
        <v>1250.5999999999999</v>
      </c>
      <c r="BK57">
        <v>17</v>
      </c>
      <c r="BL57">
        <v>1014.2</v>
      </c>
      <c r="BM57">
        <v>65.099999999999994</v>
      </c>
      <c r="BN57">
        <v>319.5</v>
      </c>
      <c r="BO57">
        <v>536.79999999999995</v>
      </c>
      <c r="BP57">
        <v>1.3</v>
      </c>
      <c r="BQ57">
        <v>31.9</v>
      </c>
      <c r="BR57">
        <v>45.5</v>
      </c>
      <c r="BS57">
        <v>18.8</v>
      </c>
      <c r="BT57">
        <v>0.8</v>
      </c>
      <c r="BU57">
        <v>10.6</v>
      </c>
      <c r="BV57">
        <v>38.700000000000003</v>
      </c>
      <c r="BW57">
        <v>2.9</v>
      </c>
      <c r="BX57">
        <v>1.3</v>
      </c>
      <c r="BY57">
        <v>37.700000000000003</v>
      </c>
      <c r="BZ57">
        <v>1.7</v>
      </c>
      <c r="CA57">
        <v>10.8</v>
      </c>
      <c r="CB57">
        <v>6.8</v>
      </c>
      <c r="CC57">
        <v>68.5</v>
      </c>
      <c r="CD57">
        <v>24.8</v>
      </c>
      <c r="CE57">
        <v>12</v>
      </c>
      <c r="CF57">
        <v>26.3</v>
      </c>
      <c r="CG57">
        <v>28.9</v>
      </c>
      <c r="CH57">
        <v>66.599999999999994</v>
      </c>
      <c r="CI57">
        <v>50</v>
      </c>
      <c r="CJ57">
        <v>14.2</v>
      </c>
      <c r="CK57">
        <v>0</v>
      </c>
      <c r="CL57">
        <v>85.9</v>
      </c>
      <c r="CM57">
        <v>90.3</v>
      </c>
      <c r="CN57">
        <v>167.5</v>
      </c>
      <c r="CO57">
        <v>488.3</v>
      </c>
      <c r="CP57">
        <v>32.700000000000003</v>
      </c>
      <c r="CQ57">
        <v>80.5</v>
      </c>
      <c r="CR57">
        <v>8.4</v>
      </c>
      <c r="CS57">
        <v>14.8</v>
      </c>
      <c r="CT57">
        <v>82.3</v>
      </c>
      <c r="CU57" t="s">
        <v>408</v>
      </c>
    </row>
    <row r="58" spans="1:99" x14ac:dyDescent="0.2">
      <c r="A58" t="s">
        <v>355</v>
      </c>
      <c r="B58" t="s">
        <v>24</v>
      </c>
      <c r="C58">
        <v>5</v>
      </c>
      <c r="D58">
        <v>0</v>
      </c>
      <c r="E58">
        <v>1</v>
      </c>
      <c r="F58">
        <v>5</v>
      </c>
      <c r="G58">
        <v>0</v>
      </c>
      <c r="H58">
        <v>1</v>
      </c>
      <c r="I58" s="1">
        <v>26.23</v>
      </c>
      <c r="J58">
        <v>66</v>
      </c>
      <c r="M58">
        <v>6</v>
      </c>
      <c r="N58">
        <v>0</v>
      </c>
      <c r="O58">
        <v>1</v>
      </c>
      <c r="P58">
        <v>3.11</v>
      </c>
      <c r="Q58">
        <v>84</v>
      </c>
      <c r="W58" t="s">
        <v>34</v>
      </c>
      <c r="X58" t="s">
        <v>37</v>
      </c>
      <c r="Y58">
        <v>14</v>
      </c>
      <c r="Z58">
        <v>19</v>
      </c>
      <c r="AA58">
        <v>13</v>
      </c>
      <c r="AB58">
        <v>3</v>
      </c>
      <c r="AC58" t="s">
        <v>19</v>
      </c>
      <c r="AJ58">
        <v>0</v>
      </c>
      <c r="AK58" t="s">
        <v>38</v>
      </c>
      <c r="AL58" t="s">
        <v>37</v>
      </c>
      <c r="AM58">
        <v>195.1</v>
      </c>
      <c r="AN58">
        <v>7.2</v>
      </c>
      <c r="AO58">
        <v>1749.9</v>
      </c>
      <c r="AP58">
        <v>620.29999999999995</v>
      </c>
      <c r="AQ58">
        <v>3001.7</v>
      </c>
      <c r="AR58">
        <v>171.1</v>
      </c>
      <c r="AS58">
        <v>246.8</v>
      </c>
      <c r="AT58">
        <v>2555</v>
      </c>
      <c r="AU58">
        <v>0.7</v>
      </c>
      <c r="AV58">
        <v>11.9</v>
      </c>
      <c r="AW58">
        <v>7.2</v>
      </c>
      <c r="AX58">
        <v>176.6</v>
      </c>
      <c r="AY58">
        <v>35</v>
      </c>
      <c r="AZ58">
        <v>1.4</v>
      </c>
      <c r="BA58">
        <v>26.1</v>
      </c>
      <c r="BB58">
        <v>134</v>
      </c>
      <c r="BC58">
        <v>2624.8</v>
      </c>
      <c r="BD58">
        <v>1362.9</v>
      </c>
      <c r="BE58">
        <v>5727.2</v>
      </c>
      <c r="BF58">
        <v>11.4</v>
      </c>
      <c r="BG58">
        <v>1.3</v>
      </c>
      <c r="BH58">
        <v>204.9</v>
      </c>
      <c r="BI58">
        <v>2.1</v>
      </c>
      <c r="BJ58">
        <v>1709.3</v>
      </c>
      <c r="BK58">
        <v>12.3</v>
      </c>
      <c r="BL58">
        <v>922.1</v>
      </c>
      <c r="BM58">
        <v>48.1</v>
      </c>
      <c r="BN58">
        <v>350.3</v>
      </c>
      <c r="BO58">
        <v>851</v>
      </c>
      <c r="BP58">
        <v>1.2</v>
      </c>
      <c r="BQ58">
        <v>37.6</v>
      </c>
      <c r="BR58">
        <v>46.9</v>
      </c>
      <c r="BS58">
        <v>45.6</v>
      </c>
      <c r="BT58">
        <v>0.9</v>
      </c>
      <c r="BU58">
        <v>7.7</v>
      </c>
      <c r="BV58">
        <v>121.3</v>
      </c>
      <c r="BW58">
        <v>4.2</v>
      </c>
      <c r="BX58">
        <v>1.4</v>
      </c>
      <c r="BY58">
        <v>155</v>
      </c>
      <c r="BZ58">
        <v>2.7</v>
      </c>
      <c r="CA58">
        <v>7.9</v>
      </c>
      <c r="CB58">
        <v>5.5</v>
      </c>
      <c r="CC58">
        <v>53.2</v>
      </c>
      <c r="CD58">
        <v>19</v>
      </c>
      <c r="CE58">
        <v>8.1999999999999993</v>
      </c>
      <c r="CF58">
        <v>21.2</v>
      </c>
      <c r="CG58">
        <v>101.1</v>
      </c>
      <c r="CH58">
        <v>133.80000000000001</v>
      </c>
      <c r="CI58">
        <v>21.5</v>
      </c>
      <c r="CJ58">
        <v>16.399999999999999</v>
      </c>
      <c r="CK58">
        <v>24</v>
      </c>
      <c r="CL58">
        <v>255.3</v>
      </c>
      <c r="CM58">
        <v>44</v>
      </c>
      <c r="CN58">
        <v>267.89999999999998</v>
      </c>
      <c r="CO58">
        <v>353.2</v>
      </c>
      <c r="CP58">
        <v>0</v>
      </c>
      <c r="CQ58">
        <v>3.2</v>
      </c>
      <c r="CR58">
        <v>119.9</v>
      </c>
      <c r="CS58">
        <v>18.100000000000001</v>
      </c>
      <c r="CT58">
        <v>166.5</v>
      </c>
      <c r="CU58" t="s">
        <v>406</v>
      </c>
    </row>
    <row r="59" spans="1:99" x14ac:dyDescent="0.2">
      <c r="A59" t="s">
        <v>330</v>
      </c>
      <c r="B59" t="s">
        <v>23</v>
      </c>
      <c r="C59">
        <v>6</v>
      </c>
      <c r="D59">
        <v>0</v>
      </c>
      <c r="E59">
        <v>0</v>
      </c>
      <c r="F59">
        <v>6</v>
      </c>
      <c r="G59">
        <v>0</v>
      </c>
      <c r="H59">
        <v>0</v>
      </c>
      <c r="I59" s="1">
        <v>22.83950617</v>
      </c>
      <c r="J59">
        <v>67</v>
      </c>
      <c r="K59">
        <v>62</v>
      </c>
      <c r="L59">
        <v>5</v>
      </c>
      <c r="M59">
        <v>14</v>
      </c>
      <c r="N59">
        <v>1</v>
      </c>
      <c r="O59">
        <v>1</v>
      </c>
      <c r="R59">
        <v>15</v>
      </c>
      <c r="S59">
        <v>8</v>
      </c>
      <c r="T59">
        <v>8</v>
      </c>
      <c r="U59">
        <v>3</v>
      </c>
      <c r="V59">
        <v>34</v>
      </c>
      <c r="W59" t="s">
        <v>34</v>
      </c>
      <c r="X59" t="s">
        <v>37</v>
      </c>
      <c r="Y59">
        <v>12</v>
      </c>
      <c r="Z59">
        <v>26</v>
      </c>
      <c r="AA59">
        <v>8</v>
      </c>
      <c r="AB59">
        <v>4</v>
      </c>
      <c r="AC59" t="s">
        <v>19</v>
      </c>
      <c r="AD59">
        <v>0</v>
      </c>
      <c r="AE59">
        <v>0</v>
      </c>
      <c r="AF59">
        <v>0</v>
      </c>
      <c r="AG59">
        <v>0</v>
      </c>
      <c r="AH59">
        <v>950</v>
      </c>
      <c r="AK59" t="s">
        <v>37</v>
      </c>
      <c r="AL59" t="s">
        <v>38</v>
      </c>
      <c r="AM59">
        <v>600.29999999999995</v>
      </c>
      <c r="AN59">
        <v>0.8</v>
      </c>
      <c r="AO59">
        <v>3392</v>
      </c>
      <c r="AP59">
        <v>1288.4000000000001</v>
      </c>
      <c r="AQ59">
        <v>3789.7</v>
      </c>
      <c r="AR59">
        <v>230.5</v>
      </c>
      <c r="AS59">
        <v>656.3</v>
      </c>
      <c r="AT59">
        <v>5598.1</v>
      </c>
      <c r="AU59">
        <v>1.5</v>
      </c>
      <c r="AV59">
        <v>17.600000000000001</v>
      </c>
      <c r="AW59">
        <v>14.8</v>
      </c>
      <c r="AX59">
        <v>279.8</v>
      </c>
      <c r="AY59">
        <v>17.899999999999999</v>
      </c>
      <c r="AZ59">
        <v>1.4</v>
      </c>
      <c r="BA59">
        <v>21.9</v>
      </c>
      <c r="BB59">
        <v>298</v>
      </c>
      <c r="BC59">
        <v>4434.3999999999996</v>
      </c>
      <c r="BD59">
        <v>2819.3</v>
      </c>
      <c r="BE59">
        <v>11803.9</v>
      </c>
      <c r="BF59">
        <v>23.6</v>
      </c>
      <c r="BG59">
        <v>4.5999999999999996</v>
      </c>
      <c r="BH59">
        <v>391.5</v>
      </c>
      <c r="BI59">
        <v>2.9</v>
      </c>
      <c r="BJ59">
        <v>3796.8</v>
      </c>
      <c r="BK59">
        <v>36.5</v>
      </c>
      <c r="BL59">
        <v>2258.6999999999998</v>
      </c>
      <c r="BM59">
        <v>158.19999999999999</v>
      </c>
      <c r="BN59">
        <v>493.9</v>
      </c>
      <c r="BO59">
        <v>1125.4000000000001</v>
      </c>
      <c r="BP59">
        <v>2.4</v>
      </c>
      <c r="BQ59">
        <v>125.9</v>
      </c>
      <c r="BR59">
        <v>94.8</v>
      </c>
      <c r="BS59">
        <v>61.1</v>
      </c>
      <c r="BT59">
        <v>1.4</v>
      </c>
      <c r="BU59">
        <v>25.6</v>
      </c>
      <c r="BV59">
        <v>131.9</v>
      </c>
      <c r="BW59">
        <v>17.5</v>
      </c>
      <c r="BX59">
        <v>3</v>
      </c>
      <c r="BY59">
        <v>97.4</v>
      </c>
      <c r="BZ59">
        <v>10.4</v>
      </c>
      <c r="CA59">
        <v>16.2</v>
      </c>
      <c r="CB59">
        <v>16.8</v>
      </c>
      <c r="CC59">
        <v>146.4</v>
      </c>
      <c r="CD59">
        <v>58.5</v>
      </c>
      <c r="CE59">
        <v>24.1</v>
      </c>
      <c r="CF59">
        <v>52.3</v>
      </c>
      <c r="CG59">
        <v>20.2</v>
      </c>
      <c r="CH59">
        <v>191.9</v>
      </c>
      <c r="CI59">
        <v>39.5</v>
      </c>
      <c r="CJ59">
        <v>16.8</v>
      </c>
      <c r="CK59">
        <v>158.80000000000001</v>
      </c>
      <c r="CL59">
        <v>183.2</v>
      </c>
      <c r="CM59">
        <v>237.9</v>
      </c>
      <c r="CN59">
        <v>428.2</v>
      </c>
      <c r="CO59">
        <v>9.1999999999999993</v>
      </c>
      <c r="CP59">
        <v>38.200000000000003</v>
      </c>
      <c r="CQ59">
        <v>17.600000000000001</v>
      </c>
      <c r="CR59">
        <v>224.7</v>
      </c>
      <c r="CS59">
        <v>107.5</v>
      </c>
      <c r="CT59">
        <v>304.10000000000002</v>
      </c>
      <c r="CU59" t="s">
        <v>37</v>
      </c>
    </row>
    <row r="60" spans="1:99" x14ac:dyDescent="0.2">
      <c r="A60" t="s">
        <v>194</v>
      </c>
      <c r="B60" t="s">
        <v>24</v>
      </c>
      <c r="C60">
        <v>2</v>
      </c>
      <c r="D60">
        <v>0</v>
      </c>
      <c r="E60">
        <v>0</v>
      </c>
      <c r="F60">
        <v>3</v>
      </c>
      <c r="G60">
        <v>0</v>
      </c>
      <c r="H60">
        <v>0</v>
      </c>
      <c r="I60" s="1">
        <v>40.4</v>
      </c>
      <c r="J60">
        <v>73</v>
      </c>
      <c r="M60">
        <v>7</v>
      </c>
      <c r="N60">
        <v>0</v>
      </c>
      <c r="O60">
        <v>1</v>
      </c>
      <c r="P60">
        <v>1.67</v>
      </c>
      <c r="W60" t="s">
        <v>35</v>
      </c>
      <c r="X60" t="s">
        <v>37</v>
      </c>
      <c r="Y60">
        <v>15</v>
      </c>
      <c r="Z60">
        <v>27</v>
      </c>
      <c r="AA60">
        <v>12</v>
      </c>
      <c r="AB60">
        <v>5</v>
      </c>
      <c r="AC60" t="s">
        <v>21</v>
      </c>
      <c r="AI60">
        <v>5</v>
      </c>
      <c r="AJ60">
        <v>0</v>
      </c>
      <c r="AK60" t="s">
        <v>37</v>
      </c>
      <c r="AL60" t="s">
        <v>37</v>
      </c>
      <c r="AM60">
        <v>999.49419999999998</v>
      </c>
      <c r="AN60">
        <v>0</v>
      </c>
      <c r="AO60">
        <v>7952.2833700000001</v>
      </c>
      <c r="AP60">
        <v>579.72349999999994</v>
      </c>
      <c r="AQ60">
        <v>8541.7030099999993</v>
      </c>
      <c r="AR60">
        <v>110.43393</v>
      </c>
      <c r="AS60">
        <v>131.08019999999999</v>
      </c>
      <c r="AT60">
        <v>2380.8863999999999</v>
      </c>
      <c r="AU60">
        <v>0.72944500000000001</v>
      </c>
      <c r="AV60">
        <v>21.054300000000001</v>
      </c>
      <c r="AW60">
        <v>8.9016800000000007</v>
      </c>
      <c r="AX60">
        <v>337.11</v>
      </c>
      <c r="AY60">
        <v>15.668620000000001</v>
      </c>
      <c r="AZ60">
        <v>0.67725000000000002</v>
      </c>
      <c r="BA60">
        <v>13.57282</v>
      </c>
      <c r="BB60">
        <v>59.621850000000002</v>
      </c>
      <c r="BC60">
        <v>2808.15</v>
      </c>
      <c r="BD60">
        <v>1054.2017000000001</v>
      </c>
      <c r="BE60">
        <v>4415.5504000000001</v>
      </c>
      <c r="BF60">
        <v>2.1302400000000001</v>
      </c>
      <c r="BG60">
        <v>0.24990000000000001</v>
      </c>
      <c r="BH60">
        <v>223.21029999999999</v>
      </c>
      <c r="BI60">
        <v>2.782867</v>
      </c>
      <c r="BJ60">
        <v>1683.7491</v>
      </c>
      <c r="BK60">
        <v>13.759435</v>
      </c>
      <c r="BL60">
        <v>792.0942</v>
      </c>
      <c r="BM60">
        <v>43.876240000000003</v>
      </c>
      <c r="BN60">
        <v>304.44847499999997</v>
      </c>
      <c r="BO60">
        <v>1727.8444999999999</v>
      </c>
      <c r="BP60">
        <v>0.96289999999999998</v>
      </c>
      <c r="BQ60">
        <v>43.534149999999997</v>
      </c>
      <c r="BR60">
        <v>55.379330000000003</v>
      </c>
      <c r="BS60">
        <v>17.698039999999999</v>
      </c>
      <c r="BT60">
        <v>0.92267200000000005</v>
      </c>
      <c r="BU60">
        <v>7.1499790000000001</v>
      </c>
      <c r="BV60">
        <v>50.751759999999997</v>
      </c>
      <c r="BW60">
        <v>1.8009900000000001</v>
      </c>
      <c r="BX60">
        <v>1.311461</v>
      </c>
      <c r="BY60">
        <v>159.06298000000001</v>
      </c>
      <c r="BZ60">
        <v>1.248326</v>
      </c>
      <c r="CA60">
        <v>10.800794</v>
      </c>
      <c r="CB60">
        <v>5.0644299999999998</v>
      </c>
      <c r="CC60">
        <v>51.73057</v>
      </c>
      <c r="CD60">
        <v>17.022448000000001</v>
      </c>
      <c r="CE60">
        <v>10.295161999999999</v>
      </c>
      <c r="CF60">
        <v>19.909914000000001</v>
      </c>
      <c r="CG60">
        <v>0</v>
      </c>
      <c r="CH60">
        <v>115.71</v>
      </c>
      <c r="CI60">
        <v>14</v>
      </c>
      <c r="CJ60">
        <v>7.59</v>
      </c>
      <c r="CK60">
        <v>24.15</v>
      </c>
      <c r="CL60">
        <v>184.3</v>
      </c>
      <c r="CM60">
        <v>30.1</v>
      </c>
      <c r="CN60">
        <v>94.4</v>
      </c>
      <c r="CO60">
        <v>556.70000000000005</v>
      </c>
      <c r="CP60">
        <v>0</v>
      </c>
      <c r="CQ60">
        <v>32.619999999999997</v>
      </c>
      <c r="CR60">
        <v>43</v>
      </c>
      <c r="CS60">
        <v>0.56000000000000005</v>
      </c>
      <c r="CT60">
        <v>671.23</v>
      </c>
      <c r="CU60" t="s">
        <v>408</v>
      </c>
    </row>
    <row r="61" spans="1:99" x14ac:dyDescent="0.2">
      <c r="A61" t="s">
        <v>149</v>
      </c>
      <c r="B61" t="s">
        <v>24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 s="1">
        <v>26.42</v>
      </c>
      <c r="J61">
        <v>64</v>
      </c>
      <c r="M61">
        <v>7</v>
      </c>
      <c r="N61">
        <v>0</v>
      </c>
      <c r="O61">
        <v>1</v>
      </c>
      <c r="P61">
        <v>5.89</v>
      </c>
      <c r="W61" t="s">
        <v>35</v>
      </c>
      <c r="X61" t="s">
        <v>37</v>
      </c>
      <c r="Y61">
        <v>13</v>
      </c>
      <c r="Z61">
        <v>26</v>
      </c>
      <c r="AA61">
        <v>10</v>
      </c>
      <c r="AB61">
        <v>4</v>
      </c>
      <c r="AC61" t="s">
        <v>19</v>
      </c>
      <c r="AI61">
        <v>8</v>
      </c>
      <c r="AJ61">
        <v>4</v>
      </c>
      <c r="AK61" t="s">
        <v>38</v>
      </c>
      <c r="AL61" t="s">
        <v>37</v>
      </c>
      <c r="AM61">
        <v>107.9965</v>
      </c>
      <c r="AN61">
        <v>0.76124999999999998</v>
      </c>
      <c r="AO61">
        <v>3873.5808999999999</v>
      </c>
      <c r="AP61">
        <v>349.24345</v>
      </c>
      <c r="AQ61">
        <v>4009.9409999999998</v>
      </c>
      <c r="AR61">
        <v>70.108050000000006</v>
      </c>
      <c r="AS61">
        <v>322.22629999999998</v>
      </c>
      <c r="AT61">
        <v>2722.6266000000001</v>
      </c>
      <c r="AU61">
        <v>0.84245899999999996</v>
      </c>
      <c r="AV61">
        <v>13.565619999999999</v>
      </c>
      <c r="AW61">
        <v>8.6393900000000006</v>
      </c>
      <c r="AX61">
        <v>313.15789999999998</v>
      </c>
      <c r="AY61">
        <v>10.252750000000001</v>
      </c>
      <c r="AZ61">
        <v>4.4099999999999999E-3</v>
      </c>
      <c r="BA61">
        <v>10.32193</v>
      </c>
      <c r="BB61">
        <v>129.46465000000001</v>
      </c>
      <c r="BC61">
        <v>2825.9025000000001</v>
      </c>
      <c r="BD61">
        <v>1196.41308</v>
      </c>
      <c r="BE61">
        <v>4999.9844999999996</v>
      </c>
      <c r="BF61">
        <v>0.98538999999999999</v>
      </c>
      <c r="BG61">
        <v>0.55230000000000001</v>
      </c>
      <c r="BH61">
        <v>219.91111000000001</v>
      </c>
      <c r="BI61">
        <v>2.2258339999999999</v>
      </c>
      <c r="BJ61">
        <v>1870.2837999999999</v>
      </c>
      <c r="BK61">
        <v>20.252976</v>
      </c>
      <c r="BL61">
        <v>936.94731999999999</v>
      </c>
      <c r="BM61">
        <v>73.821879999999993</v>
      </c>
      <c r="BN61">
        <v>202.9357</v>
      </c>
      <c r="BO61">
        <v>872.10519999999997</v>
      </c>
      <c r="BP61">
        <v>1.10633</v>
      </c>
      <c r="BQ61">
        <v>70.150710000000004</v>
      </c>
      <c r="BR61">
        <v>25.551580000000001</v>
      </c>
      <c r="BS61">
        <v>17.142520000000001</v>
      </c>
      <c r="BT61">
        <v>0.74218200000000001</v>
      </c>
      <c r="BU61">
        <v>11.884114</v>
      </c>
      <c r="BV61">
        <v>39.419379999999997</v>
      </c>
      <c r="BW61">
        <v>7.4562400000000002</v>
      </c>
      <c r="BX61">
        <v>1.7401800000000001</v>
      </c>
      <c r="BY61">
        <v>170.32918000000001</v>
      </c>
      <c r="BZ61">
        <v>2.081188</v>
      </c>
      <c r="CA61">
        <v>14.567759000000001</v>
      </c>
      <c r="CB61">
        <v>8.0416299999999996</v>
      </c>
      <c r="CC61">
        <v>70.422190000000001</v>
      </c>
      <c r="CD61">
        <v>27.278172999999999</v>
      </c>
      <c r="CE61">
        <v>18.069317000000002</v>
      </c>
      <c r="CF61">
        <v>19.652946</v>
      </c>
      <c r="CG61">
        <v>8.75</v>
      </c>
      <c r="CH61">
        <v>55.51</v>
      </c>
      <c r="CI61">
        <v>21.5</v>
      </c>
      <c r="CJ61">
        <v>14.27</v>
      </c>
      <c r="CK61">
        <v>94.43</v>
      </c>
      <c r="CL61">
        <v>145</v>
      </c>
      <c r="CM61">
        <v>121.7</v>
      </c>
      <c r="CN61">
        <v>11.2</v>
      </c>
      <c r="CO61">
        <v>780.3</v>
      </c>
      <c r="CP61">
        <v>3.43</v>
      </c>
      <c r="CQ61">
        <v>8.82</v>
      </c>
      <c r="CR61">
        <v>76.400000000000006</v>
      </c>
      <c r="CS61">
        <v>11.34</v>
      </c>
      <c r="CT61">
        <v>428.06</v>
      </c>
      <c r="CU61" t="s">
        <v>408</v>
      </c>
    </row>
    <row r="62" spans="1:99" x14ac:dyDescent="0.2">
      <c r="A62" t="s">
        <v>302</v>
      </c>
      <c r="B62" t="s">
        <v>23</v>
      </c>
      <c r="C62">
        <v>1</v>
      </c>
      <c r="D62">
        <v>0</v>
      </c>
      <c r="E62">
        <v>0</v>
      </c>
      <c r="F62">
        <v>2</v>
      </c>
      <c r="G62">
        <v>0</v>
      </c>
      <c r="H62">
        <v>0</v>
      </c>
      <c r="I62" s="1">
        <v>35.79</v>
      </c>
      <c r="J62">
        <v>63</v>
      </c>
      <c r="K62">
        <v>58</v>
      </c>
      <c r="L62">
        <v>5</v>
      </c>
      <c r="M62">
        <v>0</v>
      </c>
      <c r="N62">
        <v>0</v>
      </c>
      <c r="O62">
        <v>0</v>
      </c>
      <c r="P62">
        <v>2.78</v>
      </c>
      <c r="Q62">
        <v>61</v>
      </c>
      <c r="R62">
        <v>3</v>
      </c>
      <c r="S62">
        <v>6</v>
      </c>
      <c r="T62">
        <v>23</v>
      </c>
      <c r="U62">
        <v>0</v>
      </c>
      <c r="V62">
        <v>32</v>
      </c>
      <c r="W62" t="s">
        <v>35</v>
      </c>
      <c r="X62" t="s">
        <v>37</v>
      </c>
      <c r="Y62">
        <v>19</v>
      </c>
      <c r="Z62">
        <v>29</v>
      </c>
      <c r="AA62">
        <v>9</v>
      </c>
      <c r="AB62">
        <v>4</v>
      </c>
      <c r="AC62" t="s">
        <v>19</v>
      </c>
      <c r="AD62">
        <v>0</v>
      </c>
      <c r="AE62">
        <v>0</v>
      </c>
      <c r="AF62">
        <v>1</v>
      </c>
      <c r="AG62">
        <v>0</v>
      </c>
      <c r="AH62">
        <v>400</v>
      </c>
      <c r="AJ62">
        <v>4</v>
      </c>
      <c r="AK62" t="s">
        <v>37</v>
      </c>
      <c r="AL62" t="s">
        <v>37</v>
      </c>
      <c r="AM62">
        <v>565.70000000000005</v>
      </c>
      <c r="AN62">
        <v>5.6</v>
      </c>
      <c r="AO62">
        <v>3886</v>
      </c>
      <c r="AP62">
        <v>1013.1</v>
      </c>
      <c r="AQ62">
        <v>4302.7</v>
      </c>
      <c r="AR62">
        <v>230.8</v>
      </c>
      <c r="AS62">
        <v>231.8</v>
      </c>
      <c r="AT62">
        <v>3385.8</v>
      </c>
      <c r="AU62">
        <v>1</v>
      </c>
      <c r="AV62">
        <v>15</v>
      </c>
      <c r="AW62">
        <v>8.6</v>
      </c>
      <c r="AX62">
        <v>236.3</v>
      </c>
      <c r="AY62">
        <v>28.4</v>
      </c>
      <c r="AZ62">
        <v>0.9</v>
      </c>
      <c r="BA62">
        <v>31.6</v>
      </c>
      <c r="BB62">
        <v>126.7</v>
      </c>
      <c r="BC62">
        <v>3467.9</v>
      </c>
      <c r="BD62">
        <v>1781.3</v>
      </c>
      <c r="BE62">
        <v>7498.2</v>
      </c>
      <c r="BF62">
        <v>20.5</v>
      </c>
      <c r="BG62">
        <v>5</v>
      </c>
      <c r="BH62">
        <v>285.8</v>
      </c>
      <c r="BI62">
        <v>3.1</v>
      </c>
      <c r="BJ62">
        <v>2237.6999999999998</v>
      </c>
      <c r="BK62">
        <v>16.399999999999999</v>
      </c>
      <c r="BL62">
        <v>1334</v>
      </c>
      <c r="BM62">
        <v>72.900000000000006</v>
      </c>
      <c r="BN62">
        <v>273.8</v>
      </c>
      <c r="BO62">
        <v>1006.1</v>
      </c>
      <c r="BP62">
        <v>1.7</v>
      </c>
      <c r="BQ62">
        <v>44.7</v>
      </c>
      <c r="BR62">
        <v>81</v>
      </c>
      <c r="BS62">
        <v>55.6</v>
      </c>
      <c r="BT62">
        <v>1.2</v>
      </c>
      <c r="BU62">
        <v>11.7</v>
      </c>
      <c r="BV62">
        <v>142.5</v>
      </c>
      <c r="BW62">
        <v>4.5</v>
      </c>
      <c r="BX62">
        <v>2</v>
      </c>
      <c r="BY62">
        <v>154.69999999999999</v>
      </c>
      <c r="BZ62">
        <v>1.6</v>
      </c>
      <c r="CA62">
        <v>11</v>
      </c>
      <c r="CB62">
        <v>8.3000000000000007</v>
      </c>
      <c r="CC62">
        <v>65.2</v>
      </c>
      <c r="CD62">
        <v>21.1</v>
      </c>
      <c r="CE62">
        <v>12.3</v>
      </c>
      <c r="CF62">
        <v>26.3</v>
      </c>
      <c r="CG62">
        <v>58.9</v>
      </c>
      <c r="CH62">
        <v>248.6</v>
      </c>
      <c r="CI62">
        <v>7</v>
      </c>
      <c r="CJ62">
        <v>9.3000000000000007</v>
      </c>
      <c r="CK62">
        <v>12.2</v>
      </c>
      <c r="CL62">
        <v>308.3</v>
      </c>
      <c r="CM62">
        <v>86.3</v>
      </c>
      <c r="CN62">
        <v>411.5</v>
      </c>
      <c r="CO62">
        <v>720.8</v>
      </c>
      <c r="CP62">
        <v>2.7</v>
      </c>
      <c r="CQ62">
        <v>20.7</v>
      </c>
      <c r="CR62">
        <v>52.8</v>
      </c>
      <c r="CS62">
        <v>88.9</v>
      </c>
      <c r="CT62">
        <v>397.6</v>
      </c>
      <c r="CU62" t="s">
        <v>406</v>
      </c>
    </row>
    <row r="63" spans="1:99" x14ac:dyDescent="0.2">
      <c r="A63" t="s">
        <v>327</v>
      </c>
      <c r="B63" t="s">
        <v>23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s="1">
        <v>2.73</v>
      </c>
      <c r="J63">
        <v>74</v>
      </c>
      <c r="K63">
        <v>70</v>
      </c>
      <c r="L63">
        <v>4</v>
      </c>
      <c r="M63">
        <v>4</v>
      </c>
      <c r="N63">
        <v>0</v>
      </c>
      <c r="O63">
        <v>0</v>
      </c>
      <c r="P63">
        <v>3.11</v>
      </c>
      <c r="Q63">
        <v>48</v>
      </c>
      <c r="R63">
        <v>4</v>
      </c>
      <c r="S63">
        <v>6</v>
      </c>
      <c r="T63">
        <v>13</v>
      </c>
      <c r="U63">
        <v>0</v>
      </c>
      <c r="V63">
        <v>23</v>
      </c>
      <c r="W63" t="s">
        <v>35</v>
      </c>
      <c r="X63" t="s">
        <v>37</v>
      </c>
      <c r="Y63">
        <v>12</v>
      </c>
      <c r="Z63">
        <v>28</v>
      </c>
      <c r="AA63">
        <v>10</v>
      </c>
      <c r="AB63">
        <v>6</v>
      </c>
      <c r="AC63" t="s">
        <v>21</v>
      </c>
      <c r="AD63">
        <v>0</v>
      </c>
      <c r="AE63">
        <v>0</v>
      </c>
      <c r="AF63">
        <v>0</v>
      </c>
      <c r="AG63">
        <v>0</v>
      </c>
      <c r="AH63">
        <v>400</v>
      </c>
      <c r="AJ63">
        <v>1</v>
      </c>
      <c r="AK63" t="s">
        <v>37</v>
      </c>
      <c r="AL63" t="s">
        <v>37</v>
      </c>
      <c r="AM63">
        <v>556.20000000000005</v>
      </c>
      <c r="AN63">
        <v>10.9</v>
      </c>
      <c r="AO63">
        <v>4809.5</v>
      </c>
      <c r="AP63">
        <v>1203.8</v>
      </c>
      <c r="AQ63">
        <v>5646.5</v>
      </c>
      <c r="AR63">
        <v>224.8</v>
      </c>
      <c r="AS63">
        <v>325.2</v>
      </c>
      <c r="AT63">
        <v>5272.3</v>
      </c>
      <c r="AU63">
        <v>1.3</v>
      </c>
      <c r="AV63">
        <v>23.5</v>
      </c>
      <c r="AW63">
        <v>13.3</v>
      </c>
      <c r="AX63">
        <v>342.8</v>
      </c>
      <c r="AY63">
        <v>36.299999999999997</v>
      </c>
      <c r="AZ63">
        <v>0.8</v>
      </c>
      <c r="BA63">
        <v>28.6</v>
      </c>
      <c r="BB63">
        <v>188.1</v>
      </c>
      <c r="BC63">
        <v>4244.3999999999996</v>
      </c>
      <c r="BD63">
        <v>2245.6</v>
      </c>
      <c r="BE63">
        <v>9412.2000000000007</v>
      </c>
      <c r="BF63">
        <v>26.3</v>
      </c>
      <c r="BG63">
        <v>2.1</v>
      </c>
      <c r="BH63">
        <v>386.3</v>
      </c>
      <c r="BI63">
        <v>4.3</v>
      </c>
      <c r="BJ63">
        <v>3470</v>
      </c>
      <c r="BK63">
        <v>26.1</v>
      </c>
      <c r="BL63">
        <v>1707.5</v>
      </c>
      <c r="BM63">
        <v>89.9</v>
      </c>
      <c r="BN63">
        <v>390.6</v>
      </c>
      <c r="BO63">
        <v>1411.6</v>
      </c>
      <c r="BP63">
        <v>2.1</v>
      </c>
      <c r="BQ63">
        <v>72.099999999999994</v>
      </c>
      <c r="BR63">
        <v>83.4</v>
      </c>
      <c r="BS63">
        <v>44.1</v>
      </c>
      <c r="BT63">
        <v>1.6</v>
      </c>
      <c r="BU63">
        <v>14.6</v>
      </c>
      <c r="BV63">
        <v>138.5</v>
      </c>
      <c r="BW63">
        <v>8.6</v>
      </c>
      <c r="BX63">
        <v>2.4</v>
      </c>
      <c r="BY63">
        <v>201.5</v>
      </c>
      <c r="BZ63">
        <v>5.3</v>
      </c>
      <c r="CA63">
        <v>24.7</v>
      </c>
      <c r="CB63">
        <v>9.9</v>
      </c>
      <c r="CC63">
        <v>107.4</v>
      </c>
      <c r="CD63">
        <v>39.6</v>
      </c>
      <c r="CE63">
        <v>26.1</v>
      </c>
      <c r="CF63">
        <v>33.700000000000003</v>
      </c>
      <c r="CG63">
        <v>125</v>
      </c>
      <c r="CH63">
        <v>221.6</v>
      </c>
      <c r="CI63">
        <v>21.5</v>
      </c>
      <c r="CJ63">
        <v>59.3</v>
      </c>
      <c r="CK63">
        <v>49</v>
      </c>
      <c r="CL63">
        <v>392.3</v>
      </c>
      <c r="CM63">
        <v>59.3</v>
      </c>
      <c r="CN63">
        <v>546.6</v>
      </c>
      <c r="CO63">
        <v>526.6</v>
      </c>
      <c r="CP63">
        <v>31.3</v>
      </c>
      <c r="CQ63">
        <v>35.1</v>
      </c>
      <c r="CR63">
        <v>196.8</v>
      </c>
      <c r="CS63">
        <v>22.6</v>
      </c>
      <c r="CT63">
        <v>440.7</v>
      </c>
      <c r="CU63" t="s">
        <v>407</v>
      </c>
    </row>
    <row r="64" spans="1:99" x14ac:dyDescent="0.2">
      <c r="A64" t="s">
        <v>198</v>
      </c>
      <c r="B64" t="s">
        <v>23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s="1">
        <v>28.61</v>
      </c>
      <c r="J64">
        <v>70</v>
      </c>
      <c r="K64">
        <v>65</v>
      </c>
      <c r="L64">
        <v>5</v>
      </c>
      <c r="M64">
        <v>2</v>
      </c>
      <c r="N64">
        <v>0</v>
      </c>
      <c r="O64">
        <v>0</v>
      </c>
      <c r="P64">
        <v>3.44</v>
      </c>
      <c r="R64">
        <v>6</v>
      </c>
      <c r="S64">
        <v>3</v>
      </c>
      <c r="T64">
        <v>11</v>
      </c>
      <c r="U64">
        <v>0</v>
      </c>
      <c r="V64">
        <v>20</v>
      </c>
      <c r="W64" t="s">
        <v>35</v>
      </c>
      <c r="X64" t="s">
        <v>37</v>
      </c>
      <c r="Y64">
        <v>18</v>
      </c>
      <c r="Z64">
        <v>29</v>
      </c>
      <c r="AA64">
        <v>12</v>
      </c>
      <c r="AB64">
        <v>4</v>
      </c>
      <c r="AC64" t="s">
        <v>19</v>
      </c>
      <c r="AD64">
        <v>0</v>
      </c>
      <c r="AE64">
        <v>0</v>
      </c>
      <c r="AF64">
        <v>0</v>
      </c>
      <c r="AG64">
        <v>0</v>
      </c>
      <c r="AH64">
        <v>1350</v>
      </c>
      <c r="AI64">
        <v>5</v>
      </c>
      <c r="AJ64">
        <v>1</v>
      </c>
      <c r="AK64" t="s">
        <v>38</v>
      </c>
      <c r="AL64" t="s">
        <v>37</v>
      </c>
      <c r="AM64">
        <v>198.52770000000001</v>
      </c>
      <c r="AN64">
        <v>5.1866199999999996</v>
      </c>
      <c r="AO64">
        <v>3055.7560800000001</v>
      </c>
      <c r="AP64">
        <v>879.78715</v>
      </c>
      <c r="AQ64">
        <v>3351.17724</v>
      </c>
      <c r="AR64">
        <v>206.54039</v>
      </c>
      <c r="AS64">
        <v>319.20249999999999</v>
      </c>
      <c r="AT64">
        <v>4134.6176999999998</v>
      </c>
      <c r="AU64">
        <v>1.2123679999999999</v>
      </c>
      <c r="AV64">
        <v>19.069099999999999</v>
      </c>
      <c r="AW64">
        <v>9.7254799999999992</v>
      </c>
      <c r="AX64">
        <v>272.79520000000002</v>
      </c>
      <c r="AY64">
        <v>40.919539999999998</v>
      </c>
      <c r="AZ64">
        <v>0.37107000000000001</v>
      </c>
      <c r="BA64">
        <v>37.448920000000001</v>
      </c>
      <c r="BB64">
        <v>177.52244999999999</v>
      </c>
      <c r="BC64">
        <v>3813.2945</v>
      </c>
      <c r="BD64">
        <v>1702.72426</v>
      </c>
      <c r="BE64">
        <v>7158.8942999999999</v>
      </c>
      <c r="BF64">
        <v>11.768409999999999</v>
      </c>
      <c r="BG64">
        <v>1.7187699999999999</v>
      </c>
      <c r="BH64">
        <v>297.77771999999999</v>
      </c>
      <c r="BI64">
        <v>2.66018</v>
      </c>
      <c r="BJ64">
        <v>2646.3701999999998</v>
      </c>
      <c r="BK64">
        <v>19.590226999999999</v>
      </c>
      <c r="BL64">
        <v>1235.6214399999999</v>
      </c>
      <c r="BM64">
        <v>73.728814999999997</v>
      </c>
      <c r="BN64">
        <v>382.19470000000001</v>
      </c>
      <c r="BO64">
        <v>941.1354</v>
      </c>
      <c r="BP64">
        <v>1.408847</v>
      </c>
      <c r="BQ64">
        <v>65.282420000000002</v>
      </c>
      <c r="BR64">
        <v>68.197119999999998</v>
      </c>
      <c r="BS64">
        <v>40.345309999999998</v>
      </c>
      <c r="BT64">
        <v>1.301877</v>
      </c>
      <c r="BU64">
        <v>11.850783</v>
      </c>
      <c r="BV64">
        <v>132.91107</v>
      </c>
      <c r="BW64">
        <v>4.58528</v>
      </c>
      <c r="BX64">
        <v>2.1873429999999998</v>
      </c>
      <c r="BY64">
        <v>172.55678</v>
      </c>
      <c r="BZ64">
        <v>1.550951</v>
      </c>
      <c r="CA64">
        <v>11.982518000000001</v>
      </c>
      <c r="CB64">
        <v>7.5135399999999999</v>
      </c>
      <c r="CC64">
        <v>66.363299999999995</v>
      </c>
      <c r="CD64">
        <v>22.299713000000001</v>
      </c>
      <c r="CE64">
        <v>10.632623000000001</v>
      </c>
      <c r="CF64">
        <v>27.249490000000002</v>
      </c>
      <c r="CG64">
        <v>55.36</v>
      </c>
      <c r="CH64">
        <v>155.52000000000001</v>
      </c>
      <c r="CI64">
        <v>21.5</v>
      </c>
      <c r="CJ64">
        <v>11.4</v>
      </c>
      <c r="CK64">
        <v>61.63</v>
      </c>
      <c r="CL64">
        <v>709.15</v>
      </c>
      <c r="CM64">
        <v>60.685000000000002</v>
      </c>
      <c r="CN64">
        <v>259.10000000000002</v>
      </c>
      <c r="CO64">
        <v>217.3</v>
      </c>
      <c r="CP64">
        <v>6.86</v>
      </c>
      <c r="CQ64">
        <v>71.39</v>
      </c>
      <c r="CR64">
        <v>191.9</v>
      </c>
      <c r="CS64">
        <v>44.91</v>
      </c>
      <c r="CT64">
        <v>250.81</v>
      </c>
      <c r="CU64" t="s">
        <v>407</v>
      </c>
    </row>
    <row r="65" spans="1:99" x14ac:dyDescent="0.2">
      <c r="A65" t="s">
        <v>298</v>
      </c>
      <c r="B65" t="s">
        <v>23</v>
      </c>
      <c r="C65">
        <v>0</v>
      </c>
      <c r="D65">
        <v>0</v>
      </c>
      <c r="E65">
        <v>1</v>
      </c>
      <c r="F65">
        <v>4</v>
      </c>
      <c r="G65">
        <v>0</v>
      </c>
      <c r="H65">
        <v>1</v>
      </c>
      <c r="I65" s="1">
        <v>26.17</v>
      </c>
      <c r="J65">
        <v>70</v>
      </c>
      <c r="K65">
        <v>63</v>
      </c>
      <c r="L65">
        <v>7</v>
      </c>
      <c r="M65">
        <v>0</v>
      </c>
      <c r="N65">
        <v>0</v>
      </c>
      <c r="O65">
        <v>0</v>
      </c>
      <c r="P65">
        <v>1.44</v>
      </c>
      <c r="Q65">
        <v>44</v>
      </c>
      <c r="R65">
        <v>3</v>
      </c>
      <c r="S65">
        <v>3</v>
      </c>
      <c r="T65">
        <v>14</v>
      </c>
      <c r="U65">
        <v>1</v>
      </c>
      <c r="V65">
        <v>21</v>
      </c>
      <c r="W65" t="s">
        <v>35</v>
      </c>
      <c r="X65" t="s">
        <v>38</v>
      </c>
      <c r="Y65">
        <v>16</v>
      </c>
      <c r="Z65">
        <v>28</v>
      </c>
      <c r="AA65">
        <v>6</v>
      </c>
      <c r="AB65">
        <v>3</v>
      </c>
      <c r="AC65" t="s">
        <v>19</v>
      </c>
      <c r="AD65">
        <v>0</v>
      </c>
      <c r="AE65">
        <v>0</v>
      </c>
      <c r="AF65">
        <v>0</v>
      </c>
      <c r="AG65">
        <v>0</v>
      </c>
      <c r="AH65">
        <v>300</v>
      </c>
      <c r="AJ65">
        <v>1</v>
      </c>
      <c r="AK65" t="s">
        <v>37</v>
      </c>
      <c r="AL65" t="s">
        <v>38</v>
      </c>
      <c r="AM65">
        <v>113.2</v>
      </c>
      <c r="AN65">
        <v>0.8</v>
      </c>
      <c r="AO65">
        <v>1277</v>
      </c>
      <c r="AP65">
        <v>1270.5</v>
      </c>
      <c r="AQ65">
        <v>1458.8</v>
      </c>
      <c r="AR65">
        <v>209.3</v>
      </c>
      <c r="AS65">
        <v>231</v>
      </c>
      <c r="AT65">
        <v>3645.8</v>
      </c>
      <c r="AU65">
        <v>1.2</v>
      </c>
      <c r="AV65">
        <v>11.4</v>
      </c>
      <c r="AW65">
        <v>9.6999999999999993</v>
      </c>
      <c r="AX65">
        <v>231.1</v>
      </c>
      <c r="AY65">
        <v>11.6</v>
      </c>
      <c r="AZ65">
        <v>2.1</v>
      </c>
      <c r="BA65">
        <v>12.6</v>
      </c>
      <c r="BB65">
        <v>210.4</v>
      </c>
      <c r="BC65">
        <v>3845.4</v>
      </c>
      <c r="BD65">
        <v>1856.5</v>
      </c>
      <c r="BE65">
        <v>7807.2</v>
      </c>
      <c r="BF65">
        <v>38.5</v>
      </c>
      <c r="BG65">
        <v>1.6</v>
      </c>
      <c r="BH65">
        <v>304</v>
      </c>
      <c r="BI65">
        <v>1.8</v>
      </c>
      <c r="BJ65">
        <v>2315.6</v>
      </c>
      <c r="BK65">
        <v>19.5</v>
      </c>
      <c r="BL65">
        <v>1684.5</v>
      </c>
      <c r="BM65">
        <v>96.9</v>
      </c>
      <c r="BN65">
        <v>1088.2</v>
      </c>
      <c r="BO65">
        <v>1360.1</v>
      </c>
      <c r="BP65">
        <v>2.6</v>
      </c>
      <c r="BQ65">
        <v>55.4</v>
      </c>
      <c r="BR65">
        <v>101.5</v>
      </c>
      <c r="BS65">
        <v>33.9</v>
      </c>
      <c r="BT65">
        <v>1.4</v>
      </c>
      <c r="BU65">
        <v>15.5</v>
      </c>
      <c r="BV65">
        <v>102.1</v>
      </c>
      <c r="BW65">
        <v>11.1</v>
      </c>
      <c r="BX65">
        <v>2.6</v>
      </c>
      <c r="BY65">
        <v>82.9</v>
      </c>
      <c r="BZ65">
        <v>2.6</v>
      </c>
      <c r="CA65">
        <v>10.1</v>
      </c>
      <c r="CB65">
        <v>13.1</v>
      </c>
      <c r="CC65">
        <v>75.599999999999994</v>
      </c>
      <c r="CD65">
        <v>27.5</v>
      </c>
      <c r="CE65">
        <v>10.5</v>
      </c>
      <c r="CF65">
        <v>31.2</v>
      </c>
      <c r="CG65">
        <v>8.8000000000000007</v>
      </c>
      <c r="CH65">
        <v>194.3</v>
      </c>
      <c r="CI65">
        <v>3.5</v>
      </c>
      <c r="CJ65">
        <v>14.4</v>
      </c>
      <c r="CK65">
        <v>39.6</v>
      </c>
      <c r="CL65">
        <v>115.5</v>
      </c>
      <c r="CM65">
        <v>147</v>
      </c>
      <c r="CN65">
        <v>803.3</v>
      </c>
      <c r="CO65">
        <v>220.9</v>
      </c>
      <c r="CP65">
        <v>6.9</v>
      </c>
      <c r="CQ65">
        <v>164.9</v>
      </c>
      <c r="CR65">
        <v>23.1</v>
      </c>
      <c r="CS65">
        <v>56.4</v>
      </c>
      <c r="CT65">
        <v>136.80000000000001</v>
      </c>
      <c r="CU65" t="s">
        <v>407</v>
      </c>
    </row>
    <row r="66" spans="1:99" x14ac:dyDescent="0.2">
      <c r="A66" t="s">
        <v>268</v>
      </c>
      <c r="B66" t="s">
        <v>23</v>
      </c>
      <c r="C66">
        <v>0</v>
      </c>
      <c r="D66">
        <v>0</v>
      </c>
      <c r="E66">
        <v>0</v>
      </c>
      <c r="F66">
        <v>3</v>
      </c>
      <c r="G66">
        <v>0</v>
      </c>
      <c r="H66">
        <v>0</v>
      </c>
      <c r="I66" s="1">
        <v>23.99</v>
      </c>
      <c r="J66">
        <v>53</v>
      </c>
      <c r="K66">
        <v>44</v>
      </c>
      <c r="L66">
        <v>9</v>
      </c>
      <c r="M66">
        <v>8</v>
      </c>
      <c r="N66">
        <v>0</v>
      </c>
      <c r="O66">
        <v>1</v>
      </c>
      <c r="P66">
        <v>5.22</v>
      </c>
      <c r="Q66">
        <v>82</v>
      </c>
      <c r="R66">
        <v>5</v>
      </c>
      <c r="S66">
        <v>5</v>
      </c>
      <c r="T66">
        <v>33</v>
      </c>
      <c r="U66">
        <v>0</v>
      </c>
      <c r="V66">
        <v>43</v>
      </c>
      <c r="W66" t="s">
        <v>35</v>
      </c>
      <c r="X66" t="s">
        <v>37</v>
      </c>
      <c r="Y66">
        <v>17</v>
      </c>
      <c r="Z66">
        <v>30</v>
      </c>
      <c r="AA66">
        <v>8</v>
      </c>
      <c r="AB66">
        <v>4</v>
      </c>
      <c r="AC66" t="s">
        <v>19</v>
      </c>
      <c r="AD66">
        <v>0</v>
      </c>
      <c r="AE66">
        <v>0</v>
      </c>
      <c r="AF66">
        <v>0</v>
      </c>
      <c r="AG66">
        <v>0</v>
      </c>
      <c r="AH66">
        <v>400</v>
      </c>
      <c r="AJ66">
        <v>2</v>
      </c>
      <c r="AK66" t="s">
        <v>37</v>
      </c>
      <c r="AL66" t="s">
        <v>37</v>
      </c>
      <c r="AM66">
        <v>552.4</v>
      </c>
      <c r="AN66">
        <v>6.4</v>
      </c>
      <c r="AO66">
        <v>2491.3000000000002</v>
      </c>
      <c r="AP66">
        <v>518.5</v>
      </c>
      <c r="AQ66">
        <v>2831.1</v>
      </c>
      <c r="AR66">
        <v>69.7</v>
      </c>
      <c r="AS66">
        <v>290.7</v>
      </c>
      <c r="AT66">
        <v>1988.7</v>
      </c>
      <c r="AU66">
        <v>0.4</v>
      </c>
      <c r="AV66">
        <v>6.1</v>
      </c>
      <c r="AW66">
        <v>6</v>
      </c>
      <c r="AX66">
        <v>144.1</v>
      </c>
      <c r="AY66">
        <v>3.6</v>
      </c>
      <c r="AZ66">
        <v>1.4</v>
      </c>
      <c r="BA66">
        <v>4.3</v>
      </c>
      <c r="BB66">
        <v>110.1</v>
      </c>
      <c r="BC66">
        <v>1924.4</v>
      </c>
      <c r="BD66">
        <v>1105.0999999999999</v>
      </c>
      <c r="BE66">
        <v>4617.6000000000004</v>
      </c>
      <c r="BF66">
        <v>11.9</v>
      </c>
      <c r="BG66">
        <v>1.1000000000000001</v>
      </c>
      <c r="BH66">
        <v>153.1</v>
      </c>
      <c r="BI66">
        <v>0.7</v>
      </c>
      <c r="BJ66">
        <v>1340.1</v>
      </c>
      <c r="BK66">
        <v>15.6</v>
      </c>
      <c r="BL66">
        <v>930.8</v>
      </c>
      <c r="BM66">
        <v>68.7</v>
      </c>
      <c r="BN66">
        <v>265.60000000000002</v>
      </c>
      <c r="BO66">
        <v>762.5</v>
      </c>
      <c r="BP66">
        <v>1.3</v>
      </c>
      <c r="BQ66">
        <v>39.700000000000003</v>
      </c>
      <c r="BR66">
        <v>31.8</v>
      </c>
      <c r="BS66">
        <v>12.9</v>
      </c>
      <c r="BT66">
        <v>0.8</v>
      </c>
      <c r="BU66">
        <v>11</v>
      </c>
      <c r="BV66">
        <v>35.6</v>
      </c>
      <c r="BW66">
        <v>5.2</v>
      </c>
      <c r="BX66">
        <v>1.5</v>
      </c>
      <c r="BY66">
        <v>46.7</v>
      </c>
      <c r="BZ66">
        <v>2.8</v>
      </c>
      <c r="CA66">
        <v>8.1999999999999993</v>
      </c>
      <c r="CB66">
        <v>8</v>
      </c>
      <c r="CC66">
        <v>58.3</v>
      </c>
      <c r="CD66">
        <v>21.6</v>
      </c>
      <c r="CE66">
        <v>9.3000000000000007</v>
      </c>
      <c r="CF66">
        <v>22.9</v>
      </c>
      <c r="CG66">
        <v>141.30000000000001</v>
      </c>
      <c r="CH66">
        <v>53.3</v>
      </c>
      <c r="CI66">
        <v>21.5</v>
      </c>
      <c r="CJ66">
        <v>25.7</v>
      </c>
      <c r="CK66">
        <v>20.2</v>
      </c>
      <c r="CL66">
        <v>9.8000000000000007</v>
      </c>
      <c r="CM66">
        <v>146.9</v>
      </c>
      <c r="CN66">
        <v>265.3</v>
      </c>
      <c r="CO66">
        <v>150.1</v>
      </c>
      <c r="CP66">
        <v>1.3</v>
      </c>
      <c r="CQ66">
        <v>71.400000000000006</v>
      </c>
      <c r="CR66">
        <v>9.1</v>
      </c>
      <c r="CS66">
        <v>13.8</v>
      </c>
      <c r="CT66">
        <v>138</v>
      </c>
      <c r="CU66" t="s">
        <v>37</v>
      </c>
    </row>
    <row r="67" spans="1:99" x14ac:dyDescent="0.2">
      <c r="A67" t="s">
        <v>106</v>
      </c>
      <c r="B67" t="s">
        <v>23</v>
      </c>
      <c r="C67">
        <v>4</v>
      </c>
      <c r="D67">
        <v>0</v>
      </c>
      <c r="E67">
        <v>1</v>
      </c>
      <c r="F67">
        <v>13</v>
      </c>
      <c r="G67">
        <v>0</v>
      </c>
      <c r="H67">
        <v>1</v>
      </c>
      <c r="I67" s="1">
        <v>34.29</v>
      </c>
      <c r="J67">
        <v>67</v>
      </c>
      <c r="K67">
        <v>56</v>
      </c>
      <c r="L67">
        <v>11</v>
      </c>
      <c r="M67">
        <v>13</v>
      </c>
      <c r="N67">
        <v>0</v>
      </c>
      <c r="O67">
        <v>1</v>
      </c>
      <c r="P67">
        <v>5.22</v>
      </c>
      <c r="R67">
        <v>16</v>
      </c>
      <c r="S67">
        <v>18</v>
      </c>
      <c r="T67">
        <v>40</v>
      </c>
      <c r="U67">
        <v>2</v>
      </c>
      <c r="V67">
        <v>76</v>
      </c>
      <c r="W67" t="s">
        <v>34</v>
      </c>
      <c r="X67" t="s">
        <v>37</v>
      </c>
      <c r="Y67">
        <v>15</v>
      </c>
      <c r="Z67">
        <v>25</v>
      </c>
      <c r="AA67">
        <v>4</v>
      </c>
      <c r="AB67">
        <v>4</v>
      </c>
      <c r="AC67" t="s">
        <v>19</v>
      </c>
      <c r="AD67">
        <v>0</v>
      </c>
      <c r="AE67">
        <v>0</v>
      </c>
      <c r="AF67">
        <v>0</v>
      </c>
      <c r="AG67">
        <v>0</v>
      </c>
      <c r="AH67">
        <v>550</v>
      </c>
      <c r="AI67">
        <v>17</v>
      </c>
      <c r="AJ67">
        <v>1</v>
      </c>
      <c r="AK67" t="s">
        <v>37</v>
      </c>
      <c r="AL67" t="s">
        <v>38</v>
      </c>
      <c r="AM67">
        <v>25.5931</v>
      </c>
      <c r="AN67">
        <v>2.5432399999999999</v>
      </c>
      <c r="AO67">
        <v>922.84</v>
      </c>
      <c r="AP67">
        <v>775.97550000000001</v>
      </c>
      <c r="AQ67">
        <v>980.72239999999999</v>
      </c>
      <c r="AR67">
        <v>106.44033</v>
      </c>
      <c r="AS67">
        <v>159.55510000000001</v>
      </c>
      <c r="AT67">
        <v>2239.6930499999999</v>
      </c>
      <c r="AU67">
        <v>1.0660449999999999</v>
      </c>
      <c r="AV67">
        <v>9.7922799999999999</v>
      </c>
      <c r="AW67">
        <v>6.5278600000000004</v>
      </c>
      <c r="AX67">
        <v>174.0865</v>
      </c>
      <c r="AY67">
        <v>10.598710000000001</v>
      </c>
      <c r="AZ67">
        <v>0.22491</v>
      </c>
      <c r="BA67">
        <v>11.17563</v>
      </c>
      <c r="BB67">
        <v>129.5993</v>
      </c>
      <c r="BC67">
        <v>2381.6826000000001</v>
      </c>
      <c r="BD67">
        <v>1118.2200700000001</v>
      </c>
      <c r="BE67">
        <v>4691.4616500000002</v>
      </c>
      <c r="BF67">
        <v>23.269210000000001</v>
      </c>
      <c r="BG67">
        <v>0.97526999999999997</v>
      </c>
      <c r="BH67">
        <v>227.79929000000001</v>
      </c>
      <c r="BI67">
        <v>2.1017260000000002</v>
      </c>
      <c r="BJ67">
        <v>1401.9782499999999</v>
      </c>
      <c r="BK67">
        <v>15.280849</v>
      </c>
      <c r="BL67">
        <v>1050.8844799999999</v>
      </c>
      <c r="BM67">
        <v>58.802325000000003</v>
      </c>
      <c r="BN67">
        <v>980.79190000000006</v>
      </c>
      <c r="BO67">
        <v>1146.5601999999999</v>
      </c>
      <c r="BP67">
        <v>1.662288</v>
      </c>
      <c r="BQ67">
        <v>39.535890000000002</v>
      </c>
      <c r="BR67">
        <v>37.493949999999998</v>
      </c>
      <c r="BS67">
        <v>19.69877</v>
      </c>
      <c r="BT67">
        <v>0.85490999999999995</v>
      </c>
      <c r="BU67">
        <v>9.5846649999999993</v>
      </c>
      <c r="BV67">
        <v>67.188760000000002</v>
      </c>
      <c r="BW67">
        <v>7.6920799999999998</v>
      </c>
      <c r="BX67">
        <v>1.5283629999999999</v>
      </c>
      <c r="BY67">
        <v>69.137100000000004</v>
      </c>
      <c r="BZ67">
        <v>2.0826180000000001</v>
      </c>
      <c r="CA67">
        <v>7.2122919999999997</v>
      </c>
      <c r="CB67">
        <v>7.0344049999999996</v>
      </c>
      <c r="CC67">
        <v>51.967495</v>
      </c>
      <c r="CD67">
        <v>20.915817000000001</v>
      </c>
      <c r="CE67">
        <v>10.102285</v>
      </c>
      <c r="CF67">
        <v>17.045756000000001</v>
      </c>
      <c r="CG67">
        <v>20.72</v>
      </c>
      <c r="CH67">
        <v>84.94</v>
      </c>
      <c r="CI67">
        <v>3.5</v>
      </c>
      <c r="CJ67">
        <v>4.3</v>
      </c>
      <c r="CK67">
        <v>32.06</v>
      </c>
      <c r="CL67">
        <v>173.05</v>
      </c>
      <c r="CM67">
        <v>64.260000000000005</v>
      </c>
      <c r="CN67">
        <v>472.04</v>
      </c>
      <c r="CO67">
        <v>164.24</v>
      </c>
      <c r="CP67">
        <v>26.36</v>
      </c>
      <c r="CQ67">
        <v>11.9</v>
      </c>
      <c r="CR67">
        <v>43</v>
      </c>
      <c r="CS67">
        <v>16.09</v>
      </c>
      <c r="CT67">
        <v>106.96</v>
      </c>
      <c r="CU67" t="s">
        <v>406</v>
      </c>
    </row>
    <row r="68" spans="1:99" x14ac:dyDescent="0.2">
      <c r="A68" t="s">
        <v>181</v>
      </c>
      <c r="B68" t="s">
        <v>23</v>
      </c>
      <c r="C68">
        <v>1</v>
      </c>
      <c r="D68">
        <v>0</v>
      </c>
      <c r="E68">
        <v>1</v>
      </c>
      <c r="F68">
        <v>7</v>
      </c>
      <c r="G68">
        <v>0</v>
      </c>
      <c r="H68">
        <v>1</v>
      </c>
      <c r="I68" s="1">
        <v>32.020000000000003</v>
      </c>
      <c r="J68">
        <v>63</v>
      </c>
      <c r="K68">
        <v>58</v>
      </c>
      <c r="L68">
        <v>5</v>
      </c>
      <c r="M68">
        <v>12</v>
      </c>
      <c r="N68">
        <v>0</v>
      </c>
      <c r="O68">
        <v>1</v>
      </c>
      <c r="P68">
        <v>2.89</v>
      </c>
      <c r="R68">
        <v>10</v>
      </c>
      <c r="S68">
        <v>8</v>
      </c>
      <c r="T68">
        <v>27</v>
      </c>
      <c r="U68">
        <v>0</v>
      </c>
      <c r="V68">
        <v>45</v>
      </c>
      <c r="W68" t="s">
        <v>34</v>
      </c>
      <c r="X68" t="s">
        <v>38</v>
      </c>
      <c r="Y68">
        <v>12</v>
      </c>
      <c r="Z68">
        <v>28</v>
      </c>
      <c r="AA68">
        <v>11</v>
      </c>
      <c r="AB68">
        <v>3</v>
      </c>
      <c r="AC68" t="s">
        <v>19</v>
      </c>
      <c r="AD68">
        <v>0</v>
      </c>
      <c r="AH68">
        <v>300</v>
      </c>
      <c r="AI68">
        <v>20</v>
      </c>
      <c r="AK68" t="s">
        <v>38</v>
      </c>
      <c r="AL68" t="s">
        <v>37</v>
      </c>
      <c r="AM68">
        <v>200.6797</v>
      </c>
      <c r="AN68">
        <v>0</v>
      </c>
      <c r="AO68">
        <v>1471.4784</v>
      </c>
      <c r="AP68">
        <v>627.03740000000005</v>
      </c>
      <c r="AQ68">
        <v>1665.1791000000001</v>
      </c>
      <c r="AR68">
        <v>115.09907</v>
      </c>
      <c r="AS68">
        <v>171.4906</v>
      </c>
      <c r="AT68">
        <v>2159.8897000000002</v>
      </c>
      <c r="AU68">
        <v>0.54172900000000002</v>
      </c>
      <c r="AV68">
        <v>7.9003100000000002</v>
      </c>
      <c r="AW68">
        <v>4.9249499999999999</v>
      </c>
      <c r="AX68">
        <v>156.529</v>
      </c>
      <c r="AY68">
        <v>10.234170000000001</v>
      </c>
      <c r="AZ68">
        <v>0.11025</v>
      </c>
      <c r="BA68">
        <v>10.809340000000001</v>
      </c>
      <c r="BB68">
        <v>93.260800000000003</v>
      </c>
      <c r="BC68">
        <v>2737.2231999999999</v>
      </c>
      <c r="BD68">
        <v>1058.1704999999999</v>
      </c>
      <c r="BE68">
        <v>4439.1399000000001</v>
      </c>
      <c r="BF68">
        <v>15.64512</v>
      </c>
      <c r="BG68">
        <v>0.80506999999999995</v>
      </c>
      <c r="BH68">
        <v>204.60409999999999</v>
      </c>
      <c r="BI68">
        <v>1.310273</v>
      </c>
      <c r="BJ68">
        <v>1344.0308</v>
      </c>
      <c r="BK68">
        <v>13.025478</v>
      </c>
      <c r="BL68">
        <v>862.9298</v>
      </c>
      <c r="BM68">
        <v>51.845260000000003</v>
      </c>
      <c r="BN68">
        <v>230.15819999999999</v>
      </c>
      <c r="BO68">
        <v>509.202</v>
      </c>
      <c r="BP68">
        <v>1.0594859999999999</v>
      </c>
      <c r="BQ68">
        <v>31.3842</v>
      </c>
      <c r="BR68">
        <v>49.50224</v>
      </c>
      <c r="BS68">
        <v>24.353249999999999</v>
      </c>
      <c r="BT68">
        <v>0.92297899999999999</v>
      </c>
      <c r="BU68">
        <v>8.2998429999999992</v>
      </c>
      <c r="BV68">
        <v>62.75047</v>
      </c>
      <c r="BW68">
        <v>3.3991600000000002</v>
      </c>
      <c r="BX68">
        <v>1.566683</v>
      </c>
      <c r="BY68">
        <v>75.233400000000003</v>
      </c>
      <c r="BZ68">
        <v>0.82158699999999996</v>
      </c>
      <c r="CA68">
        <v>4.6691630000000002</v>
      </c>
      <c r="CB68">
        <v>5.8159400000000003</v>
      </c>
      <c r="CC68">
        <v>46.593159999999997</v>
      </c>
      <c r="CD68">
        <v>15.919017999999999</v>
      </c>
      <c r="CE68">
        <v>5.1667139999999998</v>
      </c>
      <c r="CF68">
        <v>21.497712</v>
      </c>
      <c r="CG68">
        <v>0</v>
      </c>
      <c r="CH68">
        <v>44.4</v>
      </c>
      <c r="CI68">
        <v>3.5</v>
      </c>
      <c r="CJ68">
        <v>11.74</v>
      </c>
      <c r="CK68">
        <v>23.45</v>
      </c>
      <c r="CL68">
        <v>147.05000000000001</v>
      </c>
      <c r="CM68">
        <v>91.25</v>
      </c>
      <c r="CN68">
        <v>316.44</v>
      </c>
      <c r="CO68">
        <v>497.4</v>
      </c>
      <c r="CP68">
        <v>3.43</v>
      </c>
      <c r="CQ68">
        <v>128.72</v>
      </c>
      <c r="CR68">
        <v>2.1</v>
      </c>
      <c r="CS68">
        <v>19.93</v>
      </c>
      <c r="CT68">
        <v>138</v>
      </c>
      <c r="CU68" t="s">
        <v>408</v>
      </c>
    </row>
    <row r="69" spans="1:99" x14ac:dyDescent="0.2">
      <c r="A69" t="s">
        <v>235</v>
      </c>
      <c r="B69" t="s">
        <v>24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s="1">
        <v>28.73</v>
      </c>
      <c r="J69">
        <v>75</v>
      </c>
      <c r="M69">
        <v>8</v>
      </c>
      <c r="N69">
        <v>0</v>
      </c>
      <c r="O69">
        <v>1</v>
      </c>
      <c r="P69">
        <v>2.11</v>
      </c>
      <c r="W69" t="s">
        <v>34</v>
      </c>
      <c r="X69" t="s">
        <v>37</v>
      </c>
      <c r="Y69">
        <v>13</v>
      </c>
      <c r="Z69">
        <v>26</v>
      </c>
      <c r="AB69">
        <v>4</v>
      </c>
      <c r="AC69" t="s">
        <v>19</v>
      </c>
      <c r="AM69">
        <v>534.63170000000002</v>
      </c>
      <c r="AN69">
        <v>0</v>
      </c>
      <c r="AO69">
        <v>2426.8427999999999</v>
      </c>
      <c r="AP69">
        <v>577.67110000000002</v>
      </c>
      <c r="AQ69">
        <v>2826.6505999999999</v>
      </c>
      <c r="AR69">
        <v>135.01204999999999</v>
      </c>
      <c r="AS69">
        <v>189.09299999999999</v>
      </c>
      <c r="AT69">
        <v>2299.1743999999999</v>
      </c>
      <c r="AU69">
        <v>0.60736999999999997</v>
      </c>
      <c r="AV69">
        <v>12.87513</v>
      </c>
      <c r="AW69">
        <v>6.8891900000000001</v>
      </c>
      <c r="AX69">
        <v>206.56700000000001</v>
      </c>
      <c r="AY69">
        <v>18.347259999999999</v>
      </c>
      <c r="AZ69">
        <v>0</v>
      </c>
      <c r="BA69">
        <v>15.47471</v>
      </c>
      <c r="BB69">
        <v>72.628299999999996</v>
      </c>
      <c r="BC69">
        <v>2279.0435000000002</v>
      </c>
      <c r="BD69">
        <v>1256.1415</v>
      </c>
      <c r="BE69">
        <v>5288.5213999999996</v>
      </c>
      <c r="BF69">
        <v>15.483599999999999</v>
      </c>
      <c r="BG69">
        <v>1.5742100000000001</v>
      </c>
      <c r="BH69">
        <v>195.09299999999999</v>
      </c>
      <c r="BI69">
        <v>2.2529340000000002</v>
      </c>
      <c r="BJ69">
        <v>1572.5289</v>
      </c>
      <c r="BK69">
        <v>19.262716000000001</v>
      </c>
      <c r="BL69">
        <v>975.22140000000002</v>
      </c>
      <c r="BM69">
        <v>62.027990000000003</v>
      </c>
      <c r="BN69">
        <v>152.28649999999999</v>
      </c>
      <c r="BO69">
        <v>704.14139999999998</v>
      </c>
      <c r="BP69">
        <v>1.453783</v>
      </c>
      <c r="BQ69">
        <v>32.594000000000001</v>
      </c>
      <c r="BR69">
        <v>56.339750000000002</v>
      </c>
      <c r="BS69">
        <v>23.498100000000001</v>
      </c>
      <c r="BT69">
        <v>0.97264099999999998</v>
      </c>
      <c r="BU69">
        <v>9.9156829999999996</v>
      </c>
      <c r="BV69">
        <v>75.188429999999997</v>
      </c>
      <c r="BW69">
        <v>2.62738</v>
      </c>
      <c r="BX69">
        <v>1.557372</v>
      </c>
      <c r="BY69">
        <v>108.1705</v>
      </c>
      <c r="BZ69">
        <v>1.0525800000000001</v>
      </c>
      <c r="CA69">
        <v>16.381913999999998</v>
      </c>
      <c r="CB69">
        <v>6.5771699999999997</v>
      </c>
      <c r="CC69">
        <v>56.04448</v>
      </c>
      <c r="CD69">
        <v>16.713259999999998</v>
      </c>
      <c r="CE69">
        <v>16.83642</v>
      </c>
      <c r="CF69">
        <v>18.316398</v>
      </c>
      <c r="CG69">
        <v>0</v>
      </c>
      <c r="CH69">
        <v>108.42</v>
      </c>
      <c r="CI69">
        <v>7</v>
      </c>
      <c r="CJ69">
        <v>31.29</v>
      </c>
      <c r="CK69">
        <v>11.2</v>
      </c>
      <c r="CL69">
        <v>361.6</v>
      </c>
      <c r="CM69">
        <v>118.85</v>
      </c>
      <c r="CN69">
        <v>298.38</v>
      </c>
      <c r="CO69">
        <v>687.4</v>
      </c>
      <c r="CP69">
        <v>4.2</v>
      </c>
      <c r="CQ69">
        <v>8.75</v>
      </c>
      <c r="CR69">
        <v>39.799999999999997</v>
      </c>
      <c r="CS69">
        <v>14.22</v>
      </c>
      <c r="CT69">
        <v>165.23</v>
      </c>
    </row>
    <row r="70" spans="1:99" x14ac:dyDescent="0.2">
      <c r="A70" t="s">
        <v>257</v>
      </c>
      <c r="B70" t="s">
        <v>23</v>
      </c>
      <c r="C70">
        <v>0</v>
      </c>
      <c r="D70">
        <v>0</v>
      </c>
      <c r="E70">
        <v>0</v>
      </c>
      <c r="F70">
        <v>6</v>
      </c>
      <c r="G70">
        <v>0</v>
      </c>
      <c r="H70">
        <v>0</v>
      </c>
      <c r="I70" s="1">
        <v>19.467401290000002</v>
      </c>
      <c r="J70">
        <v>70</v>
      </c>
      <c r="K70">
        <v>60</v>
      </c>
      <c r="L70">
        <v>10</v>
      </c>
      <c r="M70">
        <v>3</v>
      </c>
      <c r="N70">
        <v>0</v>
      </c>
      <c r="O70">
        <v>0</v>
      </c>
      <c r="R70">
        <v>7</v>
      </c>
      <c r="S70">
        <v>1</v>
      </c>
      <c r="T70">
        <v>14</v>
      </c>
      <c r="U70">
        <v>5</v>
      </c>
      <c r="V70">
        <v>27</v>
      </c>
      <c r="W70" t="s">
        <v>35</v>
      </c>
      <c r="X70" t="s">
        <v>37</v>
      </c>
      <c r="Y70">
        <v>13</v>
      </c>
      <c r="Z70">
        <v>27</v>
      </c>
      <c r="AA70">
        <v>3</v>
      </c>
      <c r="AB70">
        <v>6</v>
      </c>
      <c r="AC70" t="s">
        <v>21</v>
      </c>
      <c r="AD70">
        <v>0</v>
      </c>
      <c r="AE70">
        <v>0</v>
      </c>
      <c r="AF70">
        <v>0</v>
      </c>
      <c r="AG70">
        <v>0</v>
      </c>
      <c r="AH70">
        <v>1000</v>
      </c>
      <c r="AK70" t="s">
        <v>37</v>
      </c>
      <c r="AL70" t="s">
        <v>37</v>
      </c>
      <c r="AM70">
        <v>567.4</v>
      </c>
      <c r="AN70">
        <v>10.5</v>
      </c>
      <c r="AO70">
        <v>4956.5</v>
      </c>
      <c r="AP70">
        <v>706.1</v>
      </c>
      <c r="AQ70">
        <v>5415.5</v>
      </c>
      <c r="AR70">
        <v>136.9</v>
      </c>
      <c r="AS70">
        <v>258</v>
      </c>
      <c r="AT70">
        <v>3190.9</v>
      </c>
      <c r="AU70">
        <v>1.3</v>
      </c>
      <c r="AV70">
        <v>21.5</v>
      </c>
      <c r="AW70">
        <v>11.3</v>
      </c>
      <c r="AX70">
        <v>306.60000000000002</v>
      </c>
      <c r="AY70">
        <v>16.8</v>
      </c>
      <c r="AZ70">
        <v>0.2</v>
      </c>
      <c r="BA70">
        <v>15.1</v>
      </c>
      <c r="BB70">
        <v>156.1</v>
      </c>
      <c r="BC70">
        <v>3216.1</v>
      </c>
      <c r="BD70">
        <v>1368.3</v>
      </c>
      <c r="BE70">
        <v>5747.3</v>
      </c>
      <c r="BF70">
        <v>8.4</v>
      </c>
      <c r="BG70">
        <v>1.3</v>
      </c>
      <c r="BH70">
        <v>315.89999999999998</v>
      </c>
      <c r="BI70">
        <v>2.8</v>
      </c>
      <c r="BJ70">
        <v>2100.8000000000002</v>
      </c>
      <c r="BK70">
        <v>21.3</v>
      </c>
      <c r="BL70">
        <v>1233.9000000000001</v>
      </c>
      <c r="BM70">
        <v>73.3</v>
      </c>
      <c r="BN70">
        <v>210.5</v>
      </c>
      <c r="BO70">
        <v>1118</v>
      </c>
      <c r="BP70">
        <v>1.5</v>
      </c>
      <c r="BQ70">
        <v>67.2</v>
      </c>
      <c r="BR70">
        <v>68.8</v>
      </c>
      <c r="BS70">
        <v>23.1</v>
      </c>
      <c r="BT70">
        <v>1.3</v>
      </c>
      <c r="BU70">
        <v>11.9</v>
      </c>
      <c r="BV70">
        <v>65.7</v>
      </c>
      <c r="BW70">
        <v>5.4</v>
      </c>
      <c r="BX70">
        <v>2.1</v>
      </c>
      <c r="BY70">
        <v>150</v>
      </c>
      <c r="BZ70">
        <v>2.8</v>
      </c>
      <c r="CA70">
        <v>11.2</v>
      </c>
      <c r="CB70">
        <v>8.6999999999999993</v>
      </c>
      <c r="CC70">
        <v>54.4</v>
      </c>
      <c r="CD70">
        <v>24.2</v>
      </c>
      <c r="CE70">
        <v>10.1</v>
      </c>
      <c r="CF70">
        <v>15.3</v>
      </c>
      <c r="CG70">
        <v>182.7</v>
      </c>
      <c r="CH70">
        <v>158.30000000000001</v>
      </c>
      <c r="CI70">
        <v>21.5</v>
      </c>
      <c r="CJ70">
        <v>5.5</v>
      </c>
      <c r="CK70">
        <v>69.599999999999994</v>
      </c>
      <c r="CL70">
        <v>289.60000000000002</v>
      </c>
      <c r="CM70">
        <v>77.400000000000006</v>
      </c>
      <c r="CN70">
        <v>191.3</v>
      </c>
      <c r="CO70">
        <v>22.4</v>
      </c>
      <c r="CP70">
        <v>3.4</v>
      </c>
      <c r="CQ70">
        <v>26.3</v>
      </c>
      <c r="CR70">
        <v>128.4</v>
      </c>
      <c r="CS70">
        <v>0.6</v>
      </c>
      <c r="CT70">
        <v>441.5</v>
      </c>
      <c r="CU70" t="s">
        <v>37</v>
      </c>
    </row>
    <row r="71" spans="1:99" x14ac:dyDescent="0.2">
      <c r="A71" t="s">
        <v>379</v>
      </c>
      <c r="B71" t="s">
        <v>24</v>
      </c>
      <c r="C71">
        <v>3</v>
      </c>
      <c r="D71">
        <v>0</v>
      </c>
      <c r="E71">
        <v>0</v>
      </c>
      <c r="F71">
        <v>1</v>
      </c>
      <c r="G71">
        <v>0</v>
      </c>
      <c r="H71">
        <v>0</v>
      </c>
      <c r="I71" s="1">
        <v>18.73</v>
      </c>
      <c r="J71">
        <v>42</v>
      </c>
      <c r="M71">
        <v>6</v>
      </c>
      <c r="N71">
        <v>0</v>
      </c>
      <c r="O71">
        <v>1</v>
      </c>
      <c r="P71">
        <v>4.4400000000000004</v>
      </c>
      <c r="Q71">
        <v>74</v>
      </c>
      <c r="W71" t="s">
        <v>35</v>
      </c>
      <c r="X71" t="s">
        <v>37</v>
      </c>
      <c r="Y71">
        <v>22</v>
      </c>
      <c r="Z71">
        <v>28</v>
      </c>
      <c r="AA71">
        <v>12</v>
      </c>
      <c r="AB71">
        <v>6</v>
      </c>
      <c r="AC71" t="s">
        <v>21</v>
      </c>
      <c r="AJ71">
        <v>0</v>
      </c>
      <c r="AK71" t="s">
        <v>37</v>
      </c>
      <c r="AL71" t="s">
        <v>37</v>
      </c>
      <c r="AM71">
        <v>28.4</v>
      </c>
      <c r="AN71">
        <v>29.5</v>
      </c>
      <c r="AO71">
        <v>1750.5</v>
      </c>
      <c r="AP71">
        <v>1563.4</v>
      </c>
      <c r="AQ71">
        <v>1912.9</v>
      </c>
      <c r="AR71">
        <v>209.8</v>
      </c>
      <c r="AS71">
        <v>277.7</v>
      </c>
      <c r="AT71">
        <v>4645</v>
      </c>
      <c r="AU71">
        <v>1.2</v>
      </c>
      <c r="AV71">
        <v>15.3</v>
      </c>
      <c r="AW71">
        <v>12.7</v>
      </c>
      <c r="AX71">
        <v>307.5</v>
      </c>
      <c r="AY71">
        <v>16.100000000000001</v>
      </c>
      <c r="AZ71">
        <v>1.6</v>
      </c>
      <c r="BA71">
        <v>14</v>
      </c>
      <c r="BB71">
        <v>159</v>
      </c>
      <c r="BC71">
        <v>3646</v>
      </c>
      <c r="BD71">
        <v>2297.6999999999998</v>
      </c>
      <c r="BE71">
        <v>9636.4</v>
      </c>
      <c r="BF71">
        <v>18.7</v>
      </c>
      <c r="BG71">
        <v>2.1</v>
      </c>
      <c r="BH71">
        <v>332.4</v>
      </c>
      <c r="BI71">
        <v>3</v>
      </c>
      <c r="BJ71">
        <v>3010.2</v>
      </c>
      <c r="BK71">
        <v>16.7</v>
      </c>
      <c r="BL71">
        <v>1716</v>
      </c>
      <c r="BM71">
        <v>89</v>
      </c>
      <c r="BN71">
        <v>492.2</v>
      </c>
      <c r="BO71">
        <v>817.1</v>
      </c>
      <c r="BP71">
        <v>2.6</v>
      </c>
      <c r="BQ71">
        <v>58.5</v>
      </c>
      <c r="BR71">
        <v>132.19999999999999</v>
      </c>
      <c r="BS71">
        <v>22.1</v>
      </c>
      <c r="BT71">
        <v>1.7</v>
      </c>
      <c r="BU71">
        <v>14.3</v>
      </c>
      <c r="BV71">
        <v>76.099999999999994</v>
      </c>
      <c r="BW71">
        <v>5.8</v>
      </c>
      <c r="BX71">
        <v>2.2999999999999998</v>
      </c>
      <c r="BY71">
        <v>76.099999999999994</v>
      </c>
      <c r="BZ71">
        <v>1.9</v>
      </c>
      <c r="CA71">
        <v>12.7</v>
      </c>
      <c r="CB71">
        <v>9.6</v>
      </c>
      <c r="CC71">
        <v>105.7</v>
      </c>
      <c r="CD71">
        <v>32.700000000000003</v>
      </c>
      <c r="CE71">
        <v>15.6</v>
      </c>
      <c r="CF71">
        <v>48.3</v>
      </c>
      <c r="CG71">
        <v>436</v>
      </c>
      <c r="CH71">
        <v>209.9</v>
      </c>
      <c r="CI71">
        <v>21.5</v>
      </c>
      <c r="CJ71">
        <v>15.2</v>
      </c>
      <c r="CK71">
        <v>47.6</v>
      </c>
      <c r="CL71">
        <v>114</v>
      </c>
      <c r="CM71">
        <v>48.5</v>
      </c>
      <c r="CN71">
        <v>504</v>
      </c>
      <c r="CO71">
        <v>491.8</v>
      </c>
      <c r="CP71">
        <v>2.7</v>
      </c>
      <c r="CQ71">
        <v>152.30000000000001</v>
      </c>
      <c r="CR71">
        <v>47.7</v>
      </c>
      <c r="CS71">
        <v>6</v>
      </c>
      <c r="CT71">
        <v>209.8</v>
      </c>
      <c r="CU71" t="s">
        <v>37</v>
      </c>
    </row>
    <row r="72" spans="1:99" x14ac:dyDescent="0.2">
      <c r="A72" t="s">
        <v>179</v>
      </c>
      <c r="B72" t="s">
        <v>23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s="1">
        <v>30.1</v>
      </c>
      <c r="J72">
        <v>66</v>
      </c>
      <c r="K72">
        <v>63</v>
      </c>
      <c r="L72">
        <v>3</v>
      </c>
      <c r="M72">
        <v>1</v>
      </c>
      <c r="N72">
        <v>0</v>
      </c>
      <c r="O72">
        <v>0</v>
      </c>
      <c r="P72">
        <v>3.56</v>
      </c>
      <c r="R72">
        <v>4</v>
      </c>
      <c r="S72">
        <v>1</v>
      </c>
      <c r="T72">
        <v>21</v>
      </c>
      <c r="U72">
        <v>0</v>
      </c>
      <c r="V72">
        <v>26</v>
      </c>
      <c r="W72" t="s">
        <v>35</v>
      </c>
      <c r="X72" t="s">
        <v>37</v>
      </c>
      <c r="Y72">
        <v>18</v>
      </c>
      <c r="Z72">
        <v>30</v>
      </c>
      <c r="AA72">
        <v>3</v>
      </c>
      <c r="AB72">
        <v>6</v>
      </c>
      <c r="AC72" t="s">
        <v>21</v>
      </c>
      <c r="AD72">
        <v>0</v>
      </c>
      <c r="AE72">
        <v>0</v>
      </c>
      <c r="AF72">
        <v>0</v>
      </c>
      <c r="AG72">
        <v>0</v>
      </c>
      <c r="AH72">
        <v>300</v>
      </c>
      <c r="AI72">
        <v>7</v>
      </c>
      <c r="AJ72">
        <v>0</v>
      </c>
      <c r="AK72" t="s">
        <v>37</v>
      </c>
      <c r="AL72" t="s">
        <v>37</v>
      </c>
      <c r="AM72">
        <v>675.36379999999997</v>
      </c>
      <c r="AN72">
        <v>9.5472900000000003</v>
      </c>
      <c r="AO72">
        <v>8109.5680599999996</v>
      </c>
      <c r="AP72">
        <v>691.75739999999996</v>
      </c>
      <c r="AQ72">
        <v>8787.9861799999999</v>
      </c>
      <c r="AR72">
        <v>186.10989000000001</v>
      </c>
      <c r="AS72">
        <v>144.95689999999999</v>
      </c>
      <c r="AT72">
        <v>3796.0931999999998</v>
      </c>
      <c r="AU72">
        <v>1.56749</v>
      </c>
      <c r="AV72">
        <v>30.51529</v>
      </c>
      <c r="AW72">
        <v>13.9407</v>
      </c>
      <c r="AX72">
        <v>439.47840000000002</v>
      </c>
      <c r="AY72">
        <v>23.28049</v>
      </c>
      <c r="AZ72">
        <v>0</v>
      </c>
      <c r="BA72">
        <v>23.09046</v>
      </c>
      <c r="BB72">
        <v>80.778149999999997</v>
      </c>
      <c r="BC72">
        <v>4073.8092000000001</v>
      </c>
      <c r="BD72">
        <v>1820.9819</v>
      </c>
      <c r="BE72">
        <v>7611.7254999999996</v>
      </c>
      <c r="BF72">
        <v>1.81229</v>
      </c>
      <c r="BG72">
        <v>2.0975899999999998</v>
      </c>
      <c r="BH72">
        <v>416.3843</v>
      </c>
      <c r="BI72">
        <v>6.1661799999999998</v>
      </c>
      <c r="BJ72">
        <v>2440.3874000000001</v>
      </c>
      <c r="BK72">
        <v>22.865911000000001</v>
      </c>
      <c r="BL72">
        <v>1177.2255</v>
      </c>
      <c r="BM72">
        <v>63.550020000000004</v>
      </c>
      <c r="BN72">
        <v>121.7323</v>
      </c>
      <c r="BO72">
        <v>1599.7198000000001</v>
      </c>
      <c r="BP72">
        <v>1.071944</v>
      </c>
      <c r="BQ72">
        <v>73.431349999999995</v>
      </c>
      <c r="BR72">
        <v>89.607979999999998</v>
      </c>
      <c r="BS72">
        <v>35.830959999999997</v>
      </c>
      <c r="BT72">
        <v>1.8650910000000001</v>
      </c>
      <c r="BU72">
        <v>10.58778</v>
      </c>
      <c r="BV72">
        <v>88.584190000000007</v>
      </c>
      <c r="BW72">
        <v>3.2250200000000002</v>
      </c>
      <c r="BX72">
        <v>2.514802</v>
      </c>
      <c r="BY72">
        <v>287.04386</v>
      </c>
      <c r="BZ72">
        <v>1.8956869999999999</v>
      </c>
      <c r="CA72">
        <v>22.943169999999999</v>
      </c>
      <c r="CB72">
        <v>8.0030300000000008</v>
      </c>
      <c r="CC72">
        <v>89.242540000000005</v>
      </c>
      <c r="CD72">
        <v>38.735233000000001</v>
      </c>
      <c r="CE72">
        <v>24.974304</v>
      </c>
      <c r="CF72">
        <v>19.016497000000001</v>
      </c>
      <c r="CG72">
        <v>177.59</v>
      </c>
      <c r="CH72">
        <v>200.13</v>
      </c>
      <c r="CI72">
        <v>21.5</v>
      </c>
      <c r="CJ72">
        <v>10.11</v>
      </c>
      <c r="CK72">
        <v>39.409999999999997</v>
      </c>
      <c r="CL72">
        <v>327.8</v>
      </c>
      <c r="CM72">
        <v>8.0500000000000007</v>
      </c>
      <c r="CN72">
        <v>2.38</v>
      </c>
      <c r="CO72">
        <v>340.94</v>
      </c>
      <c r="CP72">
        <v>45.01</v>
      </c>
      <c r="CQ72">
        <v>26.39</v>
      </c>
      <c r="CR72">
        <v>67.8</v>
      </c>
      <c r="CS72">
        <v>48.11</v>
      </c>
      <c r="CT72">
        <v>853.78</v>
      </c>
      <c r="CU72" t="s">
        <v>407</v>
      </c>
    </row>
    <row r="73" spans="1:99" x14ac:dyDescent="0.2">
      <c r="A73" t="s">
        <v>172</v>
      </c>
      <c r="B73" t="s">
        <v>24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 s="1">
        <v>35.64</v>
      </c>
      <c r="J73">
        <v>72</v>
      </c>
      <c r="M73">
        <v>0</v>
      </c>
      <c r="N73">
        <v>0</v>
      </c>
      <c r="O73">
        <v>0</v>
      </c>
      <c r="P73">
        <v>1.89</v>
      </c>
      <c r="W73" t="s">
        <v>35</v>
      </c>
      <c r="X73" t="s">
        <v>37</v>
      </c>
      <c r="Y73">
        <v>13</v>
      </c>
      <c r="Z73">
        <v>28</v>
      </c>
      <c r="AA73">
        <v>12</v>
      </c>
      <c r="AB73">
        <v>4</v>
      </c>
      <c r="AC73" t="s">
        <v>19</v>
      </c>
      <c r="AI73">
        <v>7</v>
      </c>
      <c r="AJ73">
        <v>10</v>
      </c>
      <c r="AK73" t="s">
        <v>38</v>
      </c>
      <c r="AL73" t="s">
        <v>37</v>
      </c>
      <c r="AM73">
        <v>105.1249</v>
      </c>
      <c r="AN73">
        <v>0.76124999999999998</v>
      </c>
      <c r="AO73">
        <v>4400.4133000000002</v>
      </c>
      <c r="AP73">
        <v>911.20249999999999</v>
      </c>
      <c r="AQ73">
        <v>4561.6378000000004</v>
      </c>
      <c r="AR73">
        <v>196.26361</v>
      </c>
      <c r="AS73">
        <v>218.90280000000001</v>
      </c>
      <c r="AT73">
        <v>3103.8298</v>
      </c>
      <c r="AU73">
        <v>0.88611399999999996</v>
      </c>
      <c r="AV73">
        <v>19.360109999999999</v>
      </c>
      <c r="AW73">
        <v>10.96673</v>
      </c>
      <c r="AX73">
        <v>361.7473</v>
      </c>
      <c r="AY73">
        <v>20.754370000000002</v>
      </c>
      <c r="AZ73">
        <v>1.764</v>
      </c>
      <c r="BA73">
        <v>17.0032</v>
      </c>
      <c r="BB73">
        <v>168.86179999999999</v>
      </c>
      <c r="BC73">
        <v>2959.0194999999999</v>
      </c>
      <c r="BD73">
        <v>1540.2076999999999</v>
      </c>
      <c r="BE73">
        <v>6480.3248999999996</v>
      </c>
      <c r="BF73">
        <v>15.006360000000001</v>
      </c>
      <c r="BG73">
        <v>1.20777</v>
      </c>
      <c r="BH73">
        <v>288.69720000000001</v>
      </c>
      <c r="BI73">
        <v>2.7353149999999999</v>
      </c>
      <c r="BJ73">
        <v>1959.3773000000001</v>
      </c>
      <c r="BK73">
        <v>17.765259</v>
      </c>
      <c r="BL73">
        <v>1176.5754999999999</v>
      </c>
      <c r="BM73">
        <v>68.757890000000003</v>
      </c>
      <c r="BN73">
        <v>143.33349999999999</v>
      </c>
      <c r="BO73">
        <v>984.64239999999995</v>
      </c>
      <c r="BP73">
        <v>1.770837</v>
      </c>
      <c r="BQ73">
        <v>47.9953</v>
      </c>
      <c r="BR73">
        <v>90.335930000000005</v>
      </c>
      <c r="BS73">
        <v>45.247030000000002</v>
      </c>
      <c r="BT73">
        <v>1.2698499999999999</v>
      </c>
      <c r="BU73">
        <v>11.086739</v>
      </c>
      <c r="BV73">
        <v>103.9563</v>
      </c>
      <c r="BW73">
        <v>5.3321800000000001</v>
      </c>
      <c r="BX73">
        <v>2.50963</v>
      </c>
      <c r="BY73">
        <v>165.53896</v>
      </c>
      <c r="BZ73">
        <v>2.2262580000000001</v>
      </c>
      <c r="CA73">
        <v>18.292116</v>
      </c>
      <c r="CB73">
        <v>7.7687799999999996</v>
      </c>
      <c r="CC73">
        <v>58.070079999999997</v>
      </c>
      <c r="CD73">
        <v>20.38702</v>
      </c>
      <c r="CE73">
        <v>16.104679000000001</v>
      </c>
      <c r="CF73">
        <v>16.908912000000001</v>
      </c>
      <c r="CG73">
        <v>8.75</v>
      </c>
      <c r="CH73">
        <v>162.72999999999999</v>
      </c>
      <c r="CI73">
        <v>21.5</v>
      </c>
      <c r="CJ73">
        <v>27.59</v>
      </c>
      <c r="CK73">
        <v>40.46</v>
      </c>
      <c r="CL73">
        <v>387</v>
      </c>
      <c r="CM73">
        <v>56.38</v>
      </c>
      <c r="CN73">
        <v>286.62</v>
      </c>
      <c r="CO73">
        <v>9.24</v>
      </c>
      <c r="CP73">
        <v>0</v>
      </c>
      <c r="CQ73">
        <v>71.39</v>
      </c>
      <c r="CR73">
        <v>43</v>
      </c>
      <c r="CS73">
        <v>29.03</v>
      </c>
      <c r="CT73">
        <v>276.17</v>
      </c>
      <c r="CU73" t="s">
        <v>37</v>
      </c>
    </row>
    <row r="74" spans="1:99" x14ac:dyDescent="0.2">
      <c r="A74" t="s">
        <v>372</v>
      </c>
      <c r="B74" t="s">
        <v>24</v>
      </c>
      <c r="C74">
        <v>0</v>
      </c>
      <c r="D74">
        <v>0</v>
      </c>
      <c r="E74">
        <v>0</v>
      </c>
      <c r="F74">
        <v>1</v>
      </c>
      <c r="G74">
        <v>1</v>
      </c>
      <c r="H74">
        <v>1</v>
      </c>
      <c r="I74" s="1">
        <v>27.59</v>
      </c>
      <c r="J74">
        <v>67</v>
      </c>
      <c r="M74">
        <v>2</v>
      </c>
      <c r="N74">
        <v>0</v>
      </c>
      <c r="O74">
        <v>0</v>
      </c>
      <c r="P74">
        <v>4.8899999999999997</v>
      </c>
      <c r="Q74">
        <v>51</v>
      </c>
      <c r="W74" t="s">
        <v>35</v>
      </c>
      <c r="X74" t="s">
        <v>37</v>
      </c>
      <c r="Y74">
        <v>20.5</v>
      </c>
      <c r="Z74">
        <v>26</v>
      </c>
      <c r="AA74">
        <v>8</v>
      </c>
      <c r="AB74">
        <v>4</v>
      </c>
      <c r="AC74" t="s">
        <v>19</v>
      </c>
      <c r="AJ74">
        <v>0</v>
      </c>
      <c r="AK74" t="s">
        <v>37</v>
      </c>
      <c r="AL74" t="s">
        <v>38</v>
      </c>
      <c r="AM74">
        <v>211.2</v>
      </c>
      <c r="AN74">
        <v>28.7</v>
      </c>
      <c r="AO74">
        <v>2398.3000000000002</v>
      </c>
      <c r="AP74">
        <v>731.1</v>
      </c>
      <c r="AQ74">
        <v>2658.5</v>
      </c>
      <c r="AR74">
        <v>140.69999999999999</v>
      </c>
      <c r="AS74">
        <v>222.1</v>
      </c>
      <c r="AT74">
        <v>2461.3000000000002</v>
      </c>
      <c r="AU74">
        <v>1.1000000000000001</v>
      </c>
      <c r="AV74">
        <v>13.9</v>
      </c>
      <c r="AW74">
        <v>11.4</v>
      </c>
      <c r="AX74">
        <v>202.6</v>
      </c>
      <c r="AY74">
        <v>24.1</v>
      </c>
      <c r="AZ74">
        <v>1.6</v>
      </c>
      <c r="BA74">
        <v>18.899999999999999</v>
      </c>
      <c r="BB74">
        <v>104.6</v>
      </c>
      <c r="BC74">
        <v>2988.9</v>
      </c>
      <c r="BD74">
        <v>1667.7</v>
      </c>
      <c r="BE74">
        <v>6972.7</v>
      </c>
      <c r="BF74">
        <v>11.4</v>
      </c>
      <c r="BG74">
        <v>0.9</v>
      </c>
      <c r="BH74">
        <v>257.89999999999998</v>
      </c>
      <c r="BI74">
        <v>2.7</v>
      </c>
      <c r="BJ74">
        <v>1671.2</v>
      </c>
      <c r="BK74">
        <v>20.7</v>
      </c>
      <c r="BL74">
        <v>1087.7</v>
      </c>
      <c r="BM74">
        <v>66</v>
      </c>
      <c r="BN74">
        <v>319.3</v>
      </c>
      <c r="BO74">
        <v>762.7</v>
      </c>
      <c r="BP74">
        <v>1.7</v>
      </c>
      <c r="BQ74">
        <v>37.799999999999997</v>
      </c>
      <c r="BR74">
        <v>55.8</v>
      </c>
      <c r="BS74">
        <v>24</v>
      </c>
      <c r="BT74">
        <v>1</v>
      </c>
      <c r="BU74">
        <v>10.8</v>
      </c>
      <c r="BV74">
        <v>82.4</v>
      </c>
      <c r="BW74">
        <v>3.4</v>
      </c>
      <c r="BX74">
        <v>1.8</v>
      </c>
      <c r="BY74">
        <v>107.5</v>
      </c>
      <c r="BZ74">
        <v>2</v>
      </c>
      <c r="CA74">
        <v>10.1</v>
      </c>
      <c r="CB74">
        <v>7.2</v>
      </c>
      <c r="CC74">
        <v>75</v>
      </c>
      <c r="CD74">
        <v>29.7</v>
      </c>
      <c r="CE74">
        <v>13.4</v>
      </c>
      <c r="CF74">
        <v>26.6</v>
      </c>
      <c r="CG74">
        <v>319.2</v>
      </c>
      <c r="CH74">
        <v>96.6</v>
      </c>
      <c r="CI74">
        <v>17.5</v>
      </c>
      <c r="CJ74">
        <v>13.5</v>
      </c>
      <c r="CK74">
        <v>8</v>
      </c>
      <c r="CL74">
        <v>208.1</v>
      </c>
      <c r="CM74">
        <v>116</v>
      </c>
      <c r="CN74">
        <v>285.60000000000002</v>
      </c>
      <c r="CO74">
        <v>389.2</v>
      </c>
      <c r="CP74">
        <v>30</v>
      </c>
      <c r="CQ74">
        <v>38.299999999999997</v>
      </c>
      <c r="CR74">
        <v>70.900000000000006</v>
      </c>
      <c r="CS74">
        <v>10.9</v>
      </c>
      <c r="CT74">
        <v>218.5</v>
      </c>
      <c r="CU74" t="s">
        <v>407</v>
      </c>
    </row>
    <row r="75" spans="1:99" x14ac:dyDescent="0.2">
      <c r="A75" t="s">
        <v>111</v>
      </c>
      <c r="B75" t="s">
        <v>23</v>
      </c>
      <c r="C75">
        <v>2</v>
      </c>
      <c r="D75">
        <v>0</v>
      </c>
      <c r="E75">
        <v>0</v>
      </c>
      <c r="F75">
        <v>13</v>
      </c>
      <c r="G75">
        <v>0</v>
      </c>
      <c r="H75">
        <v>0</v>
      </c>
      <c r="I75" s="1">
        <v>30.31</v>
      </c>
      <c r="J75">
        <v>57</v>
      </c>
      <c r="K75">
        <v>48</v>
      </c>
      <c r="L75">
        <v>9</v>
      </c>
      <c r="M75">
        <v>4</v>
      </c>
      <c r="N75">
        <v>0</v>
      </c>
      <c r="O75">
        <v>0</v>
      </c>
      <c r="P75">
        <v>3.78</v>
      </c>
      <c r="R75">
        <v>9</v>
      </c>
      <c r="S75">
        <v>19</v>
      </c>
      <c r="T75">
        <v>21</v>
      </c>
      <c r="U75">
        <v>5</v>
      </c>
      <c r="V75">
        <v>54</v>
      </c>
      <c r="W75" t="s">
        <v>34</v>
      </c>
      <c r="X75" t="s">
        <v>38</v>
      </c>
      <c r="Y75">
        <v>16</v>
      </c>
      <c r="Z75">
        <v>28</v>
      </c>
      <c r="AA75">
        <v>6</v>
      </c>
      <c r="AB75">
        <v>2</v>
      </c>
      <c r="AC75" t="s">
        <v>20</v>
      </c>
      <c r="AD75">
        <v>0</v>
      </c>
      <c r="AE75">
        <v>1</v>
      </c>
      <c r="AF75">
        <v>0</v>
      </c>
      <c r="AG75">
        <v>0</v>
      </c>
      <c r="AH75">
        <v>850</v>
      </c>
      <c r="AI75">
        <v>7</v>
      </c>
      <c r="AJ75">
        <v>0</v>
      </c>
      <c r="AK75" t="s">
        <v>37</v>
      </c>
      <c r="AL75" t="s">
        <v>37</v>
      </c>
      <c r="AM75">
        <v>582.47280000000001</v>
      </c>
      <c r="AN75">
        <v>0</v>
      </c>
      <c r="AO75">
        <v>3595.6018800000002</v>
      </c>
      <c r="AP75">
        <v>883.96875</v>
      </c>
      <c r="AQ75">
        <v>4009.28404</v>
      </c>
      <c r="AR75">
        <v>157.24361999999999</v>
      </c>
      <c r="AS75">
        <v>292.62810000000002</v>
      </c>
      <c r="AT75">
        <v>2733.2883000000002</v>
      </c>
      <c r="AU75">
        <v>0.75719700000000001</v>
      </c>
      <c r="AV75">
        <v>11.084199999999999</v>
      </c>
      <c r="AW75">
        <v>7.3655299999999997</v>
      </c>
      <c r="AX75">
        <v>228.21350000000001</v>
      </c>
      <c r="AY75">
        <v>13.403700000000001</v>
      </c>
      <c r="AZ75">
        <v>1.58382</v>
      </c>
      <c r="BA75">
        <v>14.55829</v>
      </c>
      <c r="BB75">
        <v>148.59950000000001</v>
      </c>
      <c r="BC75">
        <v>3261.8471</v>
      </c>
      <c r="BD75">
        <v>1417.0556799999999</v>
      </c>
      <c r="BE75">
        <v>5941.9773999999998</v>
      </c>
      <c r="BF75">
        <v>19.73067</v>
      </c>
      <c r="BG75">
        <v>1.1787300000000001</v>
      </c>
      <c r="BH75">
        <v>249.74790999999999</v>
      </c>
      <c r="BI75">
        <v>1.806497</v>
      </c>
      <c r="BJ75">
        <v>1786.5157999999999</v>
      </c>
      <c r="BK75">
        <v>18.774702000000001</v>
      </c>
      <c r="BL75">
        <v>1226.81152</v>
      </c>
      <c r="BM75">
        <v>73.333389999999994</v>
      </c>
      <c r="BN75">
        <v>365.77850000000001</v>
      </c>
      <c r="BO75">
        <v>1035.7488000000001</v>
      </c>
      <c r="BP75">
        <v>1.756165</v>
      </c>
      <c r="BQ75">
        <v>48.998759999999997</v>
      </c>
      <c r="BR75">
        <v>69.813779999999994</v>
      </c>
      <c r="BS75">
        <v>32.208829999999999</v>
      </c>
      <c r="BT75">
        <v>1.0798049999999999</v>
      </c>
      <c r="BU75">
        <v>11.812870999999999</v>
      </c>
      <c r="BV75">
        <v>83.681520000000006</v>
      </c>
      <c r="BW75">
        <v>4.7234299999999996</v>
      </c>
      <c r="BX75">
        <v>1.886485</v>
      </c>
      <c r="BY75">
        <v>104.13436</v>
      </c>
      <c r="BZ75">
        <v>2.0409099999999998</v>
      </c>
      <c r="CA75">
        <v>7.2334189999999996</v>
      </c>
      <c r="CB75">
        <v>8.0675399999999993</v>
      </c>
      <c r="CC75">
        <v>59.308590000000002</v>
      </c>
      <c r="CD75">
        <v>19.116326999999998</v>
      </c>
      <c r="CE75">
        <v>8.9280980000000003</v>
      </c>
      <c r="CF75">
        <v>26.253087000000001</v>
      </c>
      <c r="CG75">
        <v>0</v>
      </c>
      <c r="CH75">
        <v>145.49</v>
      </c>
      <c r="CI75">
        <v>21.5</v>
      </c>
      <c r="CJ75">
        <v>11.72</v>
      </c>
      <c r="CK75">
        <v>20.23</v>
      </c>
      <c r="CL75">
        <v>121.35</v>
      </c>
      <c r="CM75">
        <v>113.15</v>
      </c>
      <c r="CN75">
        <v>447</v>
      </c>
      <c r="CO75">
        <v>498.24</v>
      </c>
      <c r="CP75">
        <v>1.33</v>
      </c>
      <c r="CQ75">
        <v>89.03</v>
      </c>
      <c r="CR75">
        <v>73.5</v>
      </c>
      <c r="CS75">
        <v>20.86</v>
      </c>
      <c r="CT75">
        <v>328.88</v>
      </c>
      <c r="CU75" t="s">
        <v>408</v>
      </c>
    </row>
    <row r="76" spans="1:99" x14ac:dyDescent="0.2">
      <c r="A76" t="s">
        <v>155</v>
      </c>
      <c r="B76" t="s">
        <v>23</v>
      </c>
      <c r="C76">
        <v>0</v>
      </c>
      <c r="D76">
        <v>0</v>
      </c>
      <c r="E76">
        <v>0</v>
      </c>
      <c r="F76">
        <v>8</v>
      </c>
      <c r="G76">
        <v>0</v>
      </c>
      <c r="H76">
        <v>0</v>
      </c>
      <c r="I76" s="1">
        <v>21.91</v>
      </c>
      <c r="J76">
        <v>61</v>
      </c>
      <c r="K76">
        <v>57</v>
      </c>
      <c r="L76">
        <v>4</v>
      </c>
      <c r="M76">
        <v>6</v>
      </c>
      <c r="N76">
        <v>0</v>
      </c>
      <c r="O76">
        <v>1</v>
      </c>
      <c r="P76">
        <v>4</v>
      </c>
      <c r="R76">
        <v>13</v>
      </c>
      <c r="S76">
        <v>15</v>
      </c>
      <c r="T76">
        <v>36</v>
      </c>
      <c r="U76">
        <v>2</v>
      </c>
      <c r="V76">
        <v>66</v>
      </c>
      <c r="W76" t="s">
        <v>34</v>
      </c>
      <c r="X76" t="s">
        <v>37</v>
      </c>
      <c r="Y76">
        <v>20</v>
      </c>
      <c r="Z76">
        <v>26</v>
      </c>
      <c r="AA76">
        <v>5</v>
      </c>
      <c r="AB76">
        <v>3</v>
      </c>
      <c r="AC76" t="s">
        <v>19</v>
      </c>
      <c r="AD76">
        <v>0</v>
      </c>
      <c r="AH76">
        <v>400</v>
      </c>
      <c r="AI76">
        <v>12</v>
      </c>
      <c r="AJ76">
        <v>0</v>
      </c>
      <c r="AK76" t="s">
        <v>37</v>
      </c>
      <c r="AL76" t="s">
        <v>38</v>
      </c>
      <c r="AM76">
        <v>106.6206</v>
      </c>
      <c r="AN76">
        <v>4.8710399999999998</v>
      </c>
      <c r="AO76">
        <v>1317.2398800000001</v>
      </c>
      <c r="AP76">
        <v>792.61675000000002</v>
      </c>
      <c r="AQ76">
        <v>1889.40544</v>
      </c>
      <c r="AR76">
        <v>212.30973</v>
      </c>
      <c r="AS76">
        <v>65.337699999999998</v>
      </c>
      <c r="AT76">
        <v>3095.1695</v>
      </c>
      <c r="AU76">
        <v>1.3795139999999999</v>
      </c>
      <c r="AV76">
        <v>17.608820000000001</v>
      </c>
      <c r="AW76">
        <v>10.68211</v>
      </c>
      <c r="AX76">
        <v>257.29790000000003</v>
      </c>
      <c r="AY76">
        <v>37.187570000000001</v>
      </c>
      <c r="AZ76">
        <v>4.4099999999999999E-3</v>
      </c>
      <c r="BA76">
        <v>24.63945</v>
      </c>
      <c r="BB76">
        <v>35.456499999999998</v>
      </c>
      <c r="BC76">
        <v>3058.7667999999999</v>
      </c>
      <c r="BD76">
        <v>1561.47462</v>
      </c>
      <c r="BE76">
        <v>6577.1914999999999</v>
      </c>
      <c r="BF76">
        <v>2.10555</v>
      </c>
      <c r="BG76">
        <v>3.1903299999999999</v>
      </c>
      <c r="BH76">
        <v>318.23939000000001</v>
      </c>
      <c r="BI76">
        <v>4.3353970000000004</v>
      </c>
      <c r="BJ76">
        <v>2095.3807000000002</v>
      </c>
      <c r="BK76">
        <v>13.155134</v>
      </c>
      <c r="BL76">
        <v>982.25747999999999</v>
      </c>
      <c r="BM76">
        <v>53.91</v>
      </c>
      <c r="BN76">
        <v>176.3261</v>
      </c>
      <c r="BO76">
        <v>488.49509999999998</v>
      </c>
      <c r="BP76">
        <v>1.7442059999999999</v>
      </c>
      <c r="BQ76">
        <v>40.426940000000002</v>
      </c>
      <c r="BR76">
        <v>95.292599999999993</v>
      </c>
      <c r="BS76">
        <v>45.317590000000003</v>
      </c>
      <c r="BT76">
        <v>1.8728320000000001</v>
      </c>
      <c r="BU76">
        <v>9.0277949999999993</v>
      </c>
      <c r="BV76">
        <v>114.75955</v>
      </c>
      <c r="BW76">
        <v>0.60707</v>
      </c>
      <c r="BX76">
        <v>1.6246149999999999</v>
      </c>
      <c r="BY76">
        <v>90.561059999999998</v>
      </c>
      <c r="BZ76">
        <v>0.39872299999999999</v>
      </c>
      <c r="CA76">
        <v>10.76437</v>
      </c>
      <c r="CB76">
        <v>6.4437899999999999</v>
      </c>
      <c r="CC76">
        <v>57.340110000000003</v>
      </c>
      <c r="CD76">
        <v>19.958309</v>
      </c>
      <c r="CE76">
        <v>14.157045</v>
      </c>
      <c r="CF76">
        <v>18.504784999999998</v>
      </c>
      <c r="CG76">
        <v>123.84</v>
      </c>
      <c r="CH76">
        <v>268.85000000000002</v>
      </c>
      <c r="CI76">
        <v>0</v>
      </c>
      <c r="CJ76">
        <v>6.74</v>
      </c>
      <c r="CK76">
        <v>0</v>
      </c>
      <c r="CL76">
        <v>419.1</v>
      </c>
      <c r="CM76">
        <v>14</v>
      </c>
      <c r="CN76">
        <v>316.44</v>
      </c>
      <c r="CO76">
        <v>764.38</v>
      </c>
      <c r="CP76">
        <v>21.1</v>
      </c>
      <c r="CQ76">
        <v>17.64</v>
      </c>
      <c r="CR76">
        <v>44.7</v>
      </c>
      <c r="CS76">
        <v>19.46</v>
      </c>
      <c r="CT76">
        <v>182.5</v>
      </c>
      <c r="CU76" t="s">
        <v>406</v>
      </c>
    </row>
    <row r="77" spans="1:99" x14ac:dyDescent="0.2">
      <c r="A77" t="s">
        <v>267</v>
      </c>
      <c r="B77" t="s">
        <v>23</v>
      </c>
      <c r="C77">
        <v>0</v>
      </c>
      <c r="D77">
        <v>0</v>
      </c>
      <c r="E77">
        <v>1</v>
      </c>
      <c r="F77">
        <v>8</v>
      </c>
      <c r="G77">
        <v>1</v>
      </c>
      <c r="H77">
        <v>1</v>
      </c>
      <c r="I77" s="1">
        <v>22.72</v>
      </c>
      <c r="J77">
        <v>57</v>
      </c>
      <c r="K77">
        <v>48</v>
      </c>
      <c r="L77">
        <v>9</v>
      </c>
      <c r="M77">
        <v>5</v>
      </c>
      <c r="N77">
        <v>0</v>
      </c>
      <c r="O77">
        <v>0</v>
      </c>
      <c r="P77">
        <v>3.11</v>
      </c>
      <c r="Q77">
        <v>62</v>
      </c>
      <c r="R77">
        <v>18</v>
      </c>
      <c r="S77">
        <v>6</v>
      </c>
      <c r="T77">
        <v>26</v>
      </c>
      <c r="U77">
        <v>3</v>
      </c>
      <c r="V77">
        <v>53</v>
      </c>
      <c r="W77" t="s">
        <v>34</v>
      </c>
      <c r="X77" t="s">
        <v>37</v>
      </c>
      <c r="Y77">
        <v>12</v>
      </c>
      <c r="Z77">
        <v>29</v>
      </c>
      <c r="AA77">
        <v>6</v>
      </c>
      <c r="AB77">
        <v>2</v>
      </c>
      <c r="AC77" t="s">
        <v>20</v>
      </c>
      <c r="AD77">
        <v>0</v>
      </c>
      <c r="AE77">
        <v>0</v>
      </c>
      <c r="AF77">
        <v>0</v>
      </c>
      <c r="AG77">
        <v>0</v>
      </c>
      <c r="AH77">
        <v>1270</v>
      </c>
      <c r="AK77" t="s">
        <v>38</v>
      </c>
      <c r="AL77" t="s">
        <v>37</v>
      </c>
      <c r="AM77">
        <v>530.29999999999995</v>
      </c>
      <c r="AN77">
        <v>1.6</v>
      </c>
      <c r="AO77">
        <v>2389.5</v>
      </c>
      <c r="AP77">
        <v>301.2</v>
      </c>
      <c r="AQ77">
        <v>2745.6</v>
      </c>
      <c r="AR77">
        <v>110.8</v>
      </c>
      <c r="AS77">
        <v>268</v>
      </c>
      <c r="AT77">
        <v>1652.7</v>
      </c>
      <c r="AU77">
        <v>0.6</v>
      </c>
      <c r="AV77">
        <v>8</v>
      </c>
      <c r="AW77">
        <v>5.9</v>
      </c>
      <c r="AX77">
        <v>125.8</v>
      </c>
      <c r="AY77">
        <v>9.4</v>
      </c>
      <c r="AZ77">
        <v>0</v>
      </c>
      <c r="BA77">
        <v>8.8000000000000007</v>
      </c>
      <c r="BB77">
        <v>59.3</v>
      </c>
      <c r="BC77">
        <v>1866.5</v>
      </c>
      <c r="BD77">
        <v>1120.8</v>
      </c>
      <c r="BE77">
        <v>4701.5</v>
      </c>
      <c r="BF77">
        <v>4.4000000000000004</v>
      </c>
      <c r="BG77">
        <v>2.1</v>
      </c>
      <c r="BH77">
        <v>150.9</v>
      </c>
      <c r="BI77">
        <v>1.5</v>
      </c>
      <c r="BJ77">
        <v>1176.5</v>
      </c>
      <c r="BK77">
        <v>16.100000000000001</v>
      </c>
      <c r="BL77">
        <v>744.5</v>
      </c>
      <c r="BM77">
        <v>59.2</v>
      </c>
      <c r="BN77">
        <v>198.8</v>
      </c>
      <c r="BO77">
        <v>656.2</v>
      </c>
      <c r="BP77">
        <v>0.9</v>
      </c>
      <c r="BQ77">
        <v>31.2</v>
      </c>
      <c r="BR77">
        <v>55.5</v>
      </c>
      <c r="BS77">
        <v>27.8</v>
      </c>
      <c r="BT77">
        <v>0.8</v>
      </c>
      <c r="BU77">
        <v>9.5</v>
      </c>
      <c r="BV77">
        <v>52.9</v>
      </c>
      <c r="BW77">
        <v>3.1</v>
      </c>
      <c r="BX77">
        <v>1.4</v>
      </c>
      <c r="BY77">
        <v>63.1</v>
      </c>
      <c r="BZ77">
        <v>2.1</v>
      </c>
      <c r="CA77">
        <v>5.4</v>
      </c>
      <c r="CB77">
        <v>7.3</v>
      </c>
      <c r="CC77">
        <v>50.8</v>
      </c>
      <c r="CD77">
        <v>22.9</v>
      </c>
      <c r="CE77">
        <v>5.7</v>
      </c>
      <c r="CF77">
        <v>18</v>
      </c>
      <c r="CG77">
        <v>28.9</v>
      </c>
      <c r="CH77">
        <v>134.1</v>
      </c>
      <c r="CI77">
        <v>21.5</v>
      </c>
      <c r="CJ77">
        <v>9.5</v>
      </c>
      <c r="CK77">
        <v>0</v>
      </c>
      <c r="CL77">
        <v>118.5</v>
      </c>
      <c r="CM77">
        <v>141.6</v>
      </c>
      <c r="CN77">
        <v>107.5</v>
      </c>
      <c r="CO77">
        <v>218</v>
      </c>
      <c r="CP77">
        <v>4.2</v>
      </c>
      <c r="CQ77">
        <v>71.400000000000006</v>
      </c>
      <c r="CR77">
        <v>50.4</v>
      </c>
      <c r="CS77">
        <v>13.2</v>
      </c>
      <c r="CT77">
        <v>103.8</v>
      </c>
      <c r="CU77" t="s">
        <v>407</v>
      </c>
    </row>
    <row r="78" spans="1:99" x14ac:dyDescent="0.2">
      <c r="A78" t="s">
        <v>197</v>
      </c>
      <c r="B78" t="s">
        <v>23</v>
      </c>
      <c r="C78">
        <v>1</v>
      </c>
      <c r="D78">
        <v>0</v>
      </c>
      <c r="E78">
        <v>0</v>
      </c>
      <c r="F78">
        <v>2</v>
      </c>
      <c r="G78">
        <v>0</v>
      </c>
      <c r="H78">
        <v>0</v>
      </c>
      <c r="I78" s="1">
        <v>31.15</v>
      </c>
      <c r="J78">
        <v>65</v>
      </c>
      <c r="K78">
        <v>54</v>
      </c>
      <c r="L78">
        <v>11</v>
      </c>
      <c r="M78">
        <v>3</v>
      </c>
      <c r="N78">
        <v>0</v>
      </c>
      <c r="O78">
        <v>0</v>
      </c>
      <c r="P78">
        <v>1.33</v>
      </c>
      <c r="R78">
        <v>9</v>
      </c>
      <c r="S78">
        <v>6</v>
      </c>
      <c r="T78">
        <v>25</v>
      </c>
      <c r="U78">
        <v>3</v>
      </c>
      <c r="V78">
        <v>43</v>
      </c>
      <c r="W78" t="s">
        <v>34</v>
      </c>
      <c r="X78" t="s">
        <v>38</v>
      </c>
      <c r="Y78">
        <v>14</v>
      </c>
      <c r="Z78">
        <v>27</v>
      </c>
      <c r="AA78">
        <v>5</v>
      </c>
      <c r="AB78">
        <v>4</v>
      </c>
      <c r="AC78" t="s">
        <v>19</v>
      </c>
      <c r="AD78">
        <v>0</v>
      </c>
      <c r="AE78">
        <v>1</v>
      </c>
      <c r="AH78">
        <v>1400</v>
      </c>
      <c r="AI78">
        <v>8</v>
      </c>
      <c r="AJ78">
        <v>1</v>
      </c>
      <c r="AK78" t="s">
        <v>38</v>
      </c>
      <c r="AL78" t="s">
        <v>37</v>
      </c>
      <c r="AM78">
        <v>523.9941</v>
      </c>
      <c r="AN78">
        <v>4.8710399999999998</v>
      </c>
      <c r="AO78">
        <v>3688.0857000000001</v>
      </c>
      <c r="AP78">
        <v>983.38464999999997</v>
      </c>
      <c r="AQ78">
        <v>4334.7379000000001</v>
      </c>
      <c r="AR78">
        <v>161.64651000000001</v>
      </c>
      <c r="AS78">
        <v>213.0257</v>
      </c>
      <c r="AT78">
        <v>2487.44245</v>
      </c>
      <c r="AU78">
        <v>0.76891900000000002</v>
      </c>
      <c r="AV78">
        <v>10.679740000000001</v>
      </c>
      <c r="AW78">
        <v>8.0649300000000004</v>
      </c>
      <c r="AX78">
        <v>230.0444</v>
      </c>
      <c r="AY78">
        <v>12.57118</v>
      </c>
      <c r="AZ78">
        <v>4.4099999999999999E-3</v>
      </c>
      <c r="BA78">
        <v>11.36777</v>
      </c>
      <c r="BB78">
        <v>137.2679</v>
      </c>
      <c r="BC78">
        <v>3663.8706999999999</v>
      </c>
      <c r="BD78">
        <v>1401.3695499999999</v>
      </c>
      <c r="BE78">
        <v>5896.6078500000003</v>
      </c>
      <c r="BF78">
        <v>29.970369999999999</v>
      </c>
      <c r="BG78">
        <v>1.21776</v>
      </c>
      <c r="BH78">
        <v>314.26369999999997</v>
      </c>
      <c r="BI78">
        <v>2.5192939999999999</v>
      </c>
      <c r="BJ78">
        <v>1545.2470499999999</v>
      </c>
      <c r="BK78">
        <v>20.393021000000001</v>
      </c>
      <c r="BL78">
        <v>1340.2239999999999</v>
      </c>
      <c r="BM78">
        <v>74.881484999999998</v>
      </c>
      <c r="BN78">
        <v>242.74799999999999</v>
      </c>
      <c r="BO78">
        <v>968.02239999999995</v>
      </c>
      <c r="BP78">
        <v>1.718264</v>
      </c>
      <c r="BQ78">
        <v>36.582349999999998</v>
      </c>
      <c r="BR78">
        <v>79.823610000000002</v>
      </c>
      <c r="BS78">
        <v>23.73198</v>
      </c>
      <c r="BT78">
        <v>1.202963</v>
      </c>
      <c r="BU78">
        <v>12.078843000000001</v>
      </c>
      <c r="BV78">
        <v>79.181460000000001</v>
      </c>
      <c r="BW78">
        <v>5.1094499999999998</v>
      </c>
      <c r="BX78">
        <v>2.330581</v>
      </c>
      <c r="BY78">
        <v>96.609059999999999</v>
      </c>
      <c r="BZ78">
        <v>1.64229</v>
      </c>
      <c r="CA78">
        <v>8.8463390000000004</v>
      </c>
      <c r="CB78">
        <v>9.5338550000000009</v>
      </c>
      <c r="CC78">
        <v>51.512025000000001</v>
      </c>
      <c r="CD78">
        <v>18.117204000000001</v>
      </c>
      <c r="CE78">
        <v>7.9110189999999996</v>
      </c>
      <c r="CF78">
        <v>21.199285</v>
      </c>
      <c r="CG78">
        <v>123.84</v>
      </c>
      <c r="CH78">
        <v>174.33</v>
      </c>
      <c r="CI78">
        <v>7</v>
      </c>
      <c r="CJ78">
        <v>11.94</v>
      </c>
      <c r="CK78">
        <v>7.98</v>
      </c>
      <c r="CL78">
        <v>102.8</v>
      </c>
      <c r="CM78">
        <v>113.45</v>
      </c>
      <c r="CN78">
        <v>596.20000000000005</v>
      </c>
      <c r="CO78">
        <v>569.79999999999995</v>
      </c>
      <c r="CP78">
        <v>10.27</v>
      </c>
      <c r="CQ78">
        <v>159.22999999999999</v>
      </c>
      <c r="CR78">
        <v>14</v>
      </c>
      <c r="CS78">
        <v>9.31</v>
      </c>
      <c r="CT78">
        <v>166.95</v>
      </c>
    </row>
    <row r="79" spans="1:99" x14ac:dyDescent="0.2">
      <c r="A79" t="s">
        <v>214</v>
      </c>
      <c r="B79" t="s">
        <v>23</v>
      </c>
      <c r="C79">
        <v>3</v>
      </c>
      <c r="D79">
        <v>0</v>
      </c>
      <c r="E79">
        <v>0</v>
      </c>
      <c r="F79">
        <v>3</v>
      </c>
      <c r="G79">
        <v>0</v>
      </c>
      <c r="H79">
        <v>0</v>
      </c>
      <c r="I79" s="1">
        <v>16.73</v>
      </c>
      <c r="J79">
        <v>53</v>
      </c>
      <c r="K79">
        <v>43</v>
      </c>
      <c r="L79">
        <v>10</v>
      </c>
      <c r="M79">
        <v>12</v>
      </c>
      <c r="N79">
        <v>0</v>
      </c>
      <c r="O79">
        <v>1</v>
      </c>
      <c r="P79">
        <v>4.5599999999999996</v>
      </c>
      <c r="R79">
        <v>15</v>
      </c>
      <c r="S79">
        <v>8</v>
      </c>
      <c r="T79">
        <v>16</v>
      </c>
      <c r="U79">
        <v>2</v>
      </c>
      <c r="V79">
        <v>41</v>
      </c>
      <c r="W79" t="s">
        <v>35</v>
      </c>
      <c r="X79" t="s">
        <v>37</v>
      </c>
      <c r="Y79">
        <v>17</v>
      </c>
      <c r="Z79">
        <v>25</v>
      </c>
      <c r="AA79">
        <v>9</v>
      </c>
      <c r="AB79">
        <v>6</v>
      </c>
      <c r="AC79" t="s">
        <v>21</v>
      </c>
      <c r="AD79">
        <v>0</v>
      </c>
      <c r="AE79">
        <v>0</v>
      </c>
      <c r="AF79">
        <v>0</v>
      </c>
      <c r="AG79">
        <v>0</v>
      </c>
      <c r="AH79">
        <v>1100</v>
      </c>
      <c r="AI79">
        <v>13</v>
      </c>
      <c r="AJ79">
        <v>0</v>
      </c>
      <c r="AK79" t="s">
        <v>38</v>
      </c>
      <c r="AL79" t="s">
        <v>37</v>
      </c>
      <c r="AM79">
        <v>1318.3525999999999</v>
      </c>
      <c r="AN79">
        <v>0.76124999999999998</v>
      </c>
      <c r="AO79">
        <v>6381.1832800000002</v>
      </c>
      <c r="AP79">
        <v>599.54459999999995</v>
      </c>
      <c r="AQ79">
        <v>7164.6641399999999</v>
      </c>
      <c r="AR79">
        <v>114.26093</v>
      </c>
      <c r="AS79">
        <v>220.57400000000001</v>
      </c>
      <c r="AT79">
        <v>2316.5243</v>
      </c>
      <c r="AU79">
        <v>0.71899299999999999</v>
      </c>
      <c r="AV79">
        <v>15.297169999999999</v>
      </c>
      <c r="AW79">
        <v>7.4079800000000002</v>
      </c>
      <c r="AX79">
        <v>253.5566</v>
      </c>
      <c r="AY79">
        <v>13.894130000000001</v>
      </c>
      <c r="AZ79">
        <v>0.76293</v>
      </c>
      <c r="BA79">
        <v>12.77994</v>
      </c>
      <c r="BB79">
        <v>150.58875</v>
      </c>
      <c r="BC79">
        <v>2698.3609000000001</v>
      </c>
      <c r="BD79">
        <v>1121.9078999999999</v>
      </c>
      <c r="BE79">
        <v>4698.4049000000005</v>
      </c>
      <c r="BF79">
        <v>10.6656</v>
      </c>
      <c r="BG79">
        <v>0.89893999999999996</v>
      </c>
      <c r="BH79">
        <v>223.2413</v>
      </c>
      <c r="BI79">
        <v>2.506799</v>
      </c>
      <c r="BJ79">
        <v>1583.7577000000001</v>
      </c>
      <c r="BK79">
        <v>16.447133999999998</v>
      </c>
      <c r="BL79">
        <v>959.49839999999995</v>
      </c>
      <c r="BM79">
        <v>62.748069999999998</v>
      </c>
      <c r="BN79">
        <v>147.172</v>
      </c>
      <c r="BO79">
        <v>1341.0998999999999</v>
      </c>
      <c r="BP79">
        <v>1.1645270000000001</v>
      </c>
      <c r="BQ79">
        <v>59.786450000000002</v>
      </c>
      <c r="BR79">
        <v>45.872340000000001</v>
      </c>
      <c r="BS79">
        <v>25.631620000000002</v>
      </c>
      <c r="BT79">
        <v>1.0286280000000001</v>
      </c>
      <c r="BU79">
        <v>10.102005999999999</v>
      </c>
      <c r="BV79">
        <v>65.497029999999995</v>
      </c>
      <c r="BW79">
        <v>3.84754</v>
      </c>
      <c r="BX79">
        <v>1.5548690000000001</v>
      </c>
      <c r="BY79">
        <v>144.42330000000001</v>
      </c>
      <c r="BZ79">
        <v>1.49105</v>
      </c>
      <c r="CA79">
        <v>13.012162999999999</v>
      </c>
      <c r="CB79">
        <v>5.89595</v>
      </c>
      <c r="CC79">
        <v>48.777709999999999</v>
      </c>
      <c r="CD79">
        <v>18.659181</v>
      </c>
      <c r="CE79">
        <v>12.745107000000001</v>
      </c>
      <c r="CF79">
        <v>13.411023</v>
      </c>
      <c r="CG79">
        <v>8.75</v>
      </c>
      <c r="CH79">
        <v>100.73</v>
      </c>
      <c r="CI79">
        <v>21.5</v>
      </c>
      <c r="CJ79">
        <v>8.43</v>
      </c>
      <c r="CK79">
        <v>57.43</v>
      </c>
      <c r="CL79">
        <v>292.7</v>
      </c>
      <c r="CM79">
        <v>68.98</v>
      </c>
      <c r="CN79">
        <v>215.58</v>
      </c>
      <c r="CO79">
        <v>393.3</v>
      </c>
      <c r="CP79">
        <v>6.86</v>
      </c>
      <c r="CQ79">
        <v>26.46</v>
      </c>
      <c r="CR79">
        <v>44.7</v>
      </c>
      <c r="CS79">
        <v>21.98</v>
      </c>
      <c r="CT79">
        <v>362.42</v>
      </c>
      <c r="CU79" t="s">
        <v>407</v>
      </c>
    </row>
    <row r="80" spans="1:99" x14ac:dyDescent="0.2">
      <c r="A80" t="s">
        <v>294</v>
      </c>
      <c r="B80" t="s">
        <v>24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 s="1">
        <v>20.420000000000002</v>
      </c>
      <c r="J80">
        <v>69</v>
      </c>
      <c r="M80">
        <v>1</v>
      </c>
      <c r="N80">
        <v>0</v>
      </c>
      <c r="O80">
        <v>0</v>
      </c>
      <c r="P80">
        <v>2.11</v>
      </c>
      <c r="Q80">
        <v>51</v>
      </c>
      <c r="W80" t="s">
        <v>34</v>
      </c>
      <c r="X80" t="s">
        <v>37</v>
      </c>
      <c r="Y80">
        <v>16</v>
      </c>
      <c r="Z80">
        <v>23</v>
      </c>
      <c r="AA80">
        <v>9</v>
      </c>
      <c r="AB80">
        <v>4</v>
      </c>
      <c r="AC80" t="s">
        <v>19</v>
      </c>
      <c r="AK80" t="s">
        <v>37</v>
      </c>
      <c r="AL80" t="s">
        <v>37</v>
      </c>
      <c r="AM80">
        <v>1211.5999999999999</v>
      </c>
      <c r="AN80">
        <v>0</v>
      </c>
      <c r="AO80">
        <v>3934.7</v>
      </c>
      <c r="AP80">
        <v>1093.4000000000001</v>
      </c>
      <c r="AQ80">
        <v>4583.2</v>
      </c>
      <c r="AR80">
        <v>148.19999999999999</v>
      </c>
      <c r="AS80">
        <v>4.7</v>
      </c>
      <c r="AT80">
        <v>5091.7</v>
      </c>
      <c r="AU80">
        <v>1.8</v>
      </c>
      <c r="AV80">
        <v>24.5</v>
      </c>
      <c r="AW80">
        <v>15.8</v>
      </c>
      <c r="AX80">
        <v>338.2</v>
      </c>
      <c r="AY80">
        <v>9.3000000000000007</v>
      </c>
      <c r="AZ80">
        <v>0.1</v>
      </c>
      <c r="BA80">
        <v>9.1999999999999993</v>
      </c>
      <c r="BB80">
        <v>18.899999999999999</v>
      </c>
      <c r="BC80">
        <v>2881.2</v>
      </c>
      <c r="BD80">
        <v>1367.2</v>
      </c>
      <c r="BE80">
        <v>5752</v>
      </c>
      <c r="BF80">
        <v>0.3</v>
      </c>
      <c r="BG80">
        <v>0.8</v>
      </c>
      <c r="BH80">
        <v>441.9</v>
      </c>
      <c r="BI80">
        <v>7.7</v>
      </c>
      <c r="BJ80">
        <v>3183.3</v>
      </c>
      <c r="BK80">
        <v>17.399999999999999</v>
      </c>
      <c r="BL80">
        <v>1244.7</v>
      </c>
      <c r="BM80">
        <v>73.5</v>
      </c>
      <c r="BN80">
        <v>36.1</v>
      </c>
      <c r="BO80">
        <v>799</v>
      </c>
      <c r="BP80">
        <v>0.9</v>
      </c>
      <c r="BQ80">
        <v>54.7</v>
      </c>
      <c r="BR80">
        <v>108.8</v>
      </c>
      <c r="BS80">
        <v>11.8</v>
      </c>
      <c r="BT80">
        <v>3.3</v>
      </c>
      <c r="BU80">
        <v>12.4</v>
      </c>
      <c r="BV80">
        <v>36.700000000000003</v>
      </c>
      <c r="BW80">
        <v>0.1</v>
      </c>
      <c r="BX80">
        <v>1.8</v>
      </c>
      <c r="BY80">
        <v>87.1</v>
      </c>
      <c r="BZ80">
        <v>0</v>
      </c>
      <c r="CA80">
        <v>8.8000000000000007</v>
      </c>
      <c r="CB80">
        <v>9.4</v>
      </c>
      <c r="CC80">
        <v>57.8</v>
      </c>
      <c r="CD80">
        <v>25.3</v>
      </c>
      <c r="CE80">
        <v>18.100000000000001</v>
      </c>
      <c r="CF80">
        <v>9.9</v>
      </c>
      <c r="CG80">
        <v>0</v>
      </c>
      <c r="CH80">
        <v>314.5</v>
      </c>
      <c r="CI80">
        <v>0</v>
      </c>
      <c r="CJ80">
        <v>0</v>
      </c>
      <c r="CK80">
        <v>0</v>
      </c>
      <c r="CL80">
        <v>167.8</v>
      </c>
      <c r="CM80">
        <v>0</v>
      </c>
      <c r="CN80">
        <v>13.6</v>
      </c>
      <c r="CO80">
        <v>476.7</v>
      </c>
      <c r="CP80">
        <v>49</v>
      </c>
      <c r="CQ80">
        <v>0</v>
      </c>
      <c r="CR80">
        <v>0</v>
      </c>
      <c r="CS80">
        <v>0</v>
      </c>
      <c r="CT80">
        <v>685.8</v>
      </c>
      <c r="CU80" t="s">
        <v>37</v>
      </c>
    </row>
    <row r="81" spans="1:99" x14ac:dyDescent="0.2">
      <c r="A81" t="s">
        <v>333</v>
      </c>
      <c r="B81" t="s">
        <v>23</v>
      </c>
      <c r="C81">
        <v>2</v>
      </c>
      <c r="D81">
        <v>0</v>
      </c>
      <c r="E81">
        <v>0</v>
      </c>
      <c r="F81">
        <v>4</v>
      </c>
      <c r="G81">
        <v>0</v>
      </c>
      <c r="H81">
        <v>0</v>
      </c>
      <c r="I81" s="1">
        <v>26.95984034</v>
      </c>
      <c r="J81">
        <v>54</v>
      </c>
      <c r="K81">
        <v>51</v>
      </c>
      <c r="L81">
        <v>3</v>
      </c>
      <c r="M81">
        <v>15</v>
      </c>
      <c r="N81">
        <v>1</v>
      </c>
      <c r="O81">
        <v>1</v>
      </c>
      <c r="R81">
        <v>24</v>
      </c>
      <c r="S81">
        <v>4</v>
      </c>
      <c r="T81">
        <v>18</v>
      </c>
      <c r="U81">
        <v>2</v>
      </c>
      <c r="V81">
        <v>48</v>
      </c>
      <c r="W81" t="s">
        <v>35</v>
      </c>
      <c r="X81" t="s">
        <v>37</v>
      </c>
      <c r="Y81">
        <v>14</v>
      </c>
      <c r="Z81">
        <v>27</v>
      </c>
      <c r="AA81">
        <v>8</v>
      </c>
      <c r="AB81">
        <v>4</v>
      </c>
      <c r="AC81" t="s">
        <v>19</v>
      </c>
      <c r="AD81">
        <v>0</v>
      </c>
      <c r="AE81">
        <v>0</v>
      </c>
      <c r="AF81">
        <v>0</v>
      </c>
      <c r="AG81">
        <v>0</v>
      </c>
      <c r="AH81">
        <v>450</v>
      </c>
      <c r="AK81" t="s">
        <v>38</v>
      </c>
      <c r="AL81" t="s">
        <v>38</v>
      </c>
      <c r="AM81">
        <v>541.6</v>
      </c>
      <c r="AN81">
        <v>2.2999999999999998</v>
      </c>
      <c r="AO81">
        <v>3084.4</v>
      </c>
      <c r="AP81">
        <v>726.9</v>
      </c>
      <c r="AQ81">
        <v>3466.2</v>
      </c>
      <c r="AR81">
        <v>179</v>
      </c>
      <c r="AS81">
        <v>333.5</v>
      </c>
      <c r="AT81">
        <v>3256.9</v>
      </c>
      <c r="AU81">
        <v>1.3</v>
      </c>
      <c r="AV81">
        <v>16.3</v>
      </c>
      <c r="AW81">
        <v>9.3000000000000007</v>
      </c>
      <c r="AX81">
        <v>232.9</v>
      </c>
      <c r="AY81">
        <v>21.8</v>
      </c>
      <c r="AZ81">
        <v>1.4</v>
      </c>
      <c r="BA81">
        <v>21.8</v>
      </c>
      <c r="BB81">
        <v>178.6</v>
      </c>
      <c r="BC81">
        <v>3217.9</v>
      </c>
      <c r="BD81">
        <v>1663.2</v>
      </c>
      <c r="BE81">
        <v>6995.9</v>
      </c>
      <c r="BF81">
        <v>11.4</v>
      </c>
      <c r="BG81">
        <v>1.7</v>
      </c>
      <c r="BH81">
        <v>295.39999999999998</v>
      </c>
      <c r="BI81">
        <v>3.8</v>
      </c>
      <c r="BJ81">
        <v>2132.5</v>
      </c>
      <c r="BK81">
        <v>18.899999999999999</v>
      </c>
      <c r="BL81">
        <v>1309.4000000000001</v>
      </c>
      <c r="BM81">
        <v>81.900000000000006</v>
      </c>
      <c r="BN81">
        <v>260.3</v>
      </c>
      <c r="BO81">
        <v>838.6</v>
      </c>
      <c r="BP81">
        <v>1.6</v>
      </c>
      <c r="BQ81">
        <v>65</v>
      </c>
      <c r="BR81">
        <v>70.900000000000006</v>
      </c>
      <c r="BS81">
        <v>46.5</v>
      </c>
      <c r="BT81">
        <v>1.1000000000000001</v>
      </c>
      <c r="BU81">
        <v>13.3</v>
      </c>
      <c r="BV81">
        <v>105.9</v>
      </c>
      <c r="BW81">
        <v>4.5</v>
      </c>
      <c r="BX81">
        <v>1.8</v>
      </c>
      <c r="BY81">
        <v>97.6</v>
      </c>
      <c r="BZ81">
        <v>1.5</v>
      </c>
      <c r="CA81">
        <v>11.3</v>
      </c>
      <c r="CB81">
        <v>8.6999999999999993</v>
      </c>
      <c r="CC81">
        <v>72.3</v>
      </c>
      <c r="CD81">
        <v>30.3</v>
      </c>
      <c r="CE81">
        <v>13</v>
      </c>
      <c r="CF81">
        <v>23.3</v>
      </c>
      <c r="CG81">
        <v>37.700000000000003</v>
      </c>
      <c r="CH81">
        <v>150.6</v>
      </c>
      <c r="CI81">
        <v>39.5</v>
      </c>
      <c r="CJ81">
        <v>4.5999999999999996</v>
      </c>
      <c r="CK81">
        <v>60.7</v>
      </c>
      <c r="CL81">
        <v>312.3</v>
      </c>
      <c r="CM81">
        <v>106.6</v>
      </c>
      <c r="CN81">
        <v>270.39999999999998</v>
      </c>
      <c r="CO81">
        <v>525.5</v>
      </c>
      <c r="CP81">
        <v>25</v>
      </c>
      <c r="CQ81">
        <v>17.600000000000001</v>
      </c>
      <c r="CR81">
        <v>74.8</v>
      </c>
      <c r="CS81">
        <v>50.1</v>
      </c>
      <c r="CT81">
        <v>187.6</v>
      </c>
      <c r="CU81" t="s">
        <v>406</v>
      </c>
    </row>
    <row r="82" spans="1:99" x14ac:dyDescent="0.2">
      <c r="A82" t="s">
        <v>319</v>
      </c>
      <c r="B82" t="s">
        <v>23</v>
      </c>
      <c r="C82">
        <v>3</v>
      </c>
      <c r="D82">
        <v>0</v>
      </c>
      <c r="E82">
        <v>1</v>
      </c>
      <c r="F82">
        <v>9</v>
      </c>
      <c r="G82">
        <v>0</v>
      </c>
      <c r="H82">
        <v>1</v>
      </c>
      <c r="I82" s="1">
        <v>31.48788927</v>
      </c>
      <c r="J82">
        <v>61</v>
      </c>
      <c r="K82">
        <v>58</v>
      </c>
      <c r="L82">
        <v>3</v>
      </c>
      <c r="M82">
        <v>4</v>
      </c>
      <c r="N82">
        <v>0</v>
      </c>
      <c r="O82">
        <v>0</v>
      </c>
      <c r="R82">
        <v>10</v>
      </c>
      <c r="S82">
        <v>9</v>
      </c>
      <c r="T82">
        <v>23</v>
      </c>
      <c r="U82">
        <v>2</v>
      </c>
      <c r="V82">
        <v>44</v>
      </c>
      <c r="W82" t="s">
        <v>34</v>
      </c>
      <c r="X82" t="s">
        <v>38</v>
      </c>
      <c r="Y82">
        <v>20</v>
      </c>
      <c r="Z82">
        <v>25</v>
      </c>
      <c r="AA82">
        <v>6</v>
      </c>
      <c r="AB82">
        <v>2</v>
      </c>
      <c r="AC82" t="s">
        <v>20</v>
      </c>
      <c r="AD82">
        <v>0</v>
      </c>
      <c r="AE82">
        <v>0</v>
      </c>
      <c r="AF82">
        <v>0</v>
      </c>
      <c r="AG82">
        <v>0</v>
      </c>
      <c r="AH82">
        <v>675</v>
      </c>
      <c r="AK82" t="s">
        <v>37</v>
      </c>
      <c r="AL82" t="s">
        <v>37</v>
      </c>
    </row>
    <row r="83" spans="1:99" x14ac:dyDescent="0.2">
      <c r="A83" t="s">
        <v>147</v>
      </c>
      <c r="B83" t="s">
        <v>23</v>
      </c>
      <c r="C83">
        <v>3</v>
      </c>
      <c r="D83">
        <v>1</v>
      </c>
      <c r="E83">
        <v>0</v>
      </c>
      <c r="F83">
        <v>4</v>
      </c>
      <c r="G83">
        <v>0</v>
      </c>
      <c r="H83">
        <v>0</v>
      </c>
      <c r="I83" s="1">
        <v>22.69</v>
      </c>
      <c r="J83">
        <v>64</v>
      </c>
      <c r="K83">
        <v>55</v>
      </c>
      <c r="L83">
        <v>9</v>
      </c>
      <c r="M83">
        <v>8</v>
      </c>
      <c r="N83">
        <v>0</v>
      </c>
      <c r="O83">
        <v>1</v>
      </c>
      <c r="P83">
        <v>3.33</v>
      </c>
      <c r="R83">
        <v>11</v>
      </c>
      <c r="S83">
        <v>11</v>
      </c>
      <c r="T83">
        <v>29</v>
      </c>
      <c r="U83">
        <v>0</v>
      </c>
      <c r="V83">
        <v>51</v>
      </c>
      <c r="W83" t="s">
        <v>34</v>
      </c>
      <c r="X83" t="s">
        <v>37</v>
      </c>
      <c r="Y83">
        <v>12</v>
      </c>
      <c r="Z83">
        <v>31</v>
      </c>
      <c r="AA83">
        <v>6</v>
      </c>
      <c r="AB83">
        <v>2</v>
      </c>
      <c r="AC83" t="s">
        <v>20</v>
      </c>
      <c r="AD83">
        <v>0</v>
      </c>
      <c r="AE83">
        <v>0</v>
      </c>
      <c r="AF83">
        <v>0</v>
      </c>
      <c r="AG83">
        <v>0</v>
      </c>
      <c r="AH83">
        <v>600</v>
      </c>
      <c r="AI83">
        <v>20</v>
      </c>
      <c r="AJ83">
        <v>2</v>
      </c>
      <c r="AK83" t="s">
        <v>37</v>
      </c>
      <c r="AL83" t="s">
        <v>37</v>
      </c>
      <c r="AM83">
        <v>100.0138</v>
      </c>
      <c r="AN83">
        <v>17.540369999999999</v>
      </c>
      <c r="AO83">
        <v>1192.451</v>
      </c>
      <c r="AP83">
        <v>401.47379999999998</v>
      </c>
      <c r="AQ83">
        <v>1318.6187</v>
      </c>
      <c r="AR83">
        <v>128.04819000000001</v>
      </c>
      <c r="AS83">
        <v>411.20299999999997</v>
      </c>
      <c r="AT83">
        <v>2672.6273999999999</v>
      </c>
      <c r="AU83">
        <v>0.63101200000000002</v>
      </c>
      <c r="AV83">
        <v>5.5513500000000002</v>
      </c>
      <c r="AW83">
        <v>7.3952600000000004</v>
      </c>
      <c r="AX83">
        <v>133.02289999999999</v>
      </c>
      <c r="AY83">
        <v>14.43088</v>
      </c>
      <c r="AZ83">
        <v>0.67725000000000002</v>
      </c>
      <c r="BA83">
        <v>15.074780000000001</v>
      </c>
      <c r="BB83">
        <v>121.9084</v>
      </c>
      <c r="BC83">
        <v>2160.0455000000002</v>
      </c>
      <c r="BD83">
        <v>1436.4867999999999</v>
      </c>
      <c r="BE83">
        <v>6011.3366999999998</v>
      </c>
      <c r="BF83">
        <v>2.0896300000000001</v>
      </c>
      <c r="BG83">
        <v>2.4392800000000001</v>
      </c>
      <c r="BH83">
        <v>179.60650000000001</v>
      </c>
      <c r="BI83">
        <v>1.4665980000000001</v>
      </c>
      <c r="BJ83">
        <v>1991.8217999999999</v>
      </c>
      <c r="BK83">
        <v>17.017406999999999</v>
      </c>
      <c r="BL83">
        <v>878.4171</v>
      </c>
      <c r="BM83">
        <v>58.295439999999999</v>
      </c>
      <c r="BN83">
        <v>389.91559999999998</v>
      </c>
      <c r="BO83">
        <v>609.76599999999996</v>
      </c>
      <c r="BP83">
        <v>1.0241769999999999</v>
      </c>
      <c r="BQ83">
        <v>47.395000000000003</v>
      </c>
      <c r="BR83">
        <v>57.978389999999997</v>
      </c>
      <c r="BS83">
        <v>31.03237</v>
      </c>
      <c r="BT83">
        <v>0.92366499999999996</v>
      </c>
      <c r="BU83">
        <v>9.4761579999999999</v>
      </c>
      <c r="BV83">
        <v>66.98021</v>
      </c>
      <c r="BW83">
        <v>4.1026699999999998</v>
      </c>
      <c r="BX83">
        <v>1.144199</v>
      </c>
      <c r="BY83">
        <v>49.834159999999997</v>
      </c>
      <c r="BZ83">
        <v>2.8581970000000001</v>
      </c>
      <c r="CA83">
        <v>8.5216200000000004</v>
      </c>
      <c r="CB83">
        <v>4.9348400000000003</v>
      </c>
      <c r="CC83">
        <v>66.58117</v>
      </c>
      <c r="CD83">
        <v>22.182490999999999</v>
      </c>
      <c r="CE83">
        <v>12.492338</v>
      </c>
      <c r="CF83">
        <v>25.847135000000002</v>
      </c>
      <c r="CG83">
        <v>326.27</v>
      </c>
      <c r="CH83">
        <v>143.29</v>
      </c>
      <c r="CI83">
        <v>50</v>
      </c>
      <c r="CJ83">
        <v>25.06</v>
      </c>
      <c r="CK83">
        <v>54.6</v>
      </c>
      <c r="CL83">
        <v>24.5</v>
      </c>
      <c r="CM83">
        <v>99.4</v>
      </c>
      <c r="CN83">
        <v>56.56</v>
      </c>
      <c r="CO83">
        <v>561</v>
      </c>
      <c r="CP83">
        <v>0</v>
      </c>
      <c r="CQ83">
        <v>43.96</v>
      </c>
      <c r="CR83">
        <v>57.75</v>
      </c>
      <c r="CS83">
        <v>19.079999999999998</v>
      </c>
      <c r="CT83">
        <v>100.7</v>
      </c>
      <c r="CU83" t="s">
        <v>408</v>
      </c>
    </row>
    <row r="84" spans="1:99" x14ac:dyDescent="0.2">
      <c r="A84" t="s">
        <v>373</v>
      </c>
      <c r="B84" t="s">
        <v>24</v>
      </c>
      <c r="C84">
        <v>0</v>
      </c>
      <c r="D84">
        <v>0</v>
      </c>
      <c r="E84">
        <v>0</v>
      </c>
      <c r="F84">
        <v>2</v>
      </c>
      <c r="G84">
        <v>0</v>
      </c>
      <c r="H84">
        <v>0</v>
      </c>
      <c r="I84" s="1">
        <v>32.19</v>
      </c>
      <c r="J84">
        <v>74</v>
      </c>
      <c r="M84">
        <v>3</v>
      </c>
      <c r="N84">
        <v>0</v>
      </c>
      <c r="O84">
        <v>0</v>
      </c>
      <c r="P84">
        <v>1.33</v>
      </c>
      <c r="Q84">
        <v>69</v>
      </c>
      <c r="W84" t="s">
        <v>34</v>
      </c>
      <c r="X84" t="s">
        <v>38</v>
      </c>
      <c r="Y84">
        <v>6</v>
      </c>
      <c r="Z84">
        <v>23</v>
      </c>
      <c r="AA84">
        <v>14</v>
      </c>
      <c r="AB84">
        <v>3</v>
      </c>
      <c r="AC84" t="s">
        <v>19</v>
      </c>
      <c r="AJ84">
        <v>1</v>
      </c>
      <c r="AK84" t="s">
        <v>37</v>
      </c>
      <c r="AL84" t="s">
        <v>37</v>
      </c>
      <c r="AM84">
        <v>99.9</v>
      </c>
      <c r="AN84">
        <v>5.6</v>
      </c>
      <c r="AO84">
        <v>793.5</v>
      </c>
      <c r="AP84">
        <v>790</v>
      </c>
      <c r="AQ84">
        <v>1066.0999999999999</v>
      </c>
      <c r="AR84">
        <v>159.30000000000001</v>
      </c>
      <c r="AS84">
        <v>232.3</v>
      </c>
      <c r="AT84">
        <v>3229.5</v>
      </c>
      <c r="AU84">
        <v>0.8</v>
      </c>
      <c r="AV84">
        <v>8.5</v>
      </c>
      <c r="AW84">
        <v>8.3000000000000007</v>
      </c>
      <c r="AX84">
        <v>223.6</v>
      </c>
      <c r="AY84">
        <v>12</v>
      </c>
      <c r="AZ84">
        <v>0</v>
      </c>
      <c r="BA84">
        <v>12.9</v>
      </c>
      <c r="BB84">
        <v>120.5</v>
      </c>
      <c r="BC84">
        <v>2826</v>
      </c>
      <c r="BD84">
        <v>1524.2</v>
      </c>
      <c r="BE84">
        <v>6400.8</v>
      </c>
      <c r="BF84">
        <v>23.3</v>
      </c>
      <c r="BG84">
        <v>2.1</v>
      </c>
      <c r="BH84">
        <v>247.3</v>
      </c>
      <c r="BI84">
        <v>1.6</v>
      </c>
      <c r="BJ84">
        <v>2189.6</v>
      </c>
      <c r="BK84">
        <v>20.3</v>
      </c>
      <c r="BL84">
        <v>1171.0999999999999</v>
      </c>
      <c r="BM84">
        <v>71.900000000000006</v>
      </c>
      <c r="BN84">
        <v>232.4</v>
      </c>
      <c r="BO84">
        <v>437.6</v>
      </c>
      <c r="BP84">
        <v>1.8</v>
      </c>
      <c r="BQ84">
        <v>41.9</v>
      </c>
      <c r="BR84">
        <v>82.3</v>
      </c>
      <c r="BS84">
        <v>23.5</v>
      </c>
      <c r="BT84">
        <v>1.4</v>
      </c>
      <c r="BU84">
        <v>11.7</v>
      </c>
      <c r="BV84">
        <v>74.599999999999994</v>
      </c>
      <c r="BW84">
        <v>6.1</v>
      </c>
      <c r="BX84">
        <v>2.2999999999999998</v>
      </c>
      <c r="BY84">
        <v>67</v>
      </c>
      <c r="BZ84">
        <v>3.1</v>
      </c>
      <c r="CA84">
        <v>10</v>
      </c>
      <c r="CB84">
        <v>9.1</v>
      </c>
      <c r="CC84">
        <v>66.8</v>
      </c>
      <c r="CD84">
        <v>24.4</v>
      </c>
      <c r="CE84">
        <v>14.8</v>
      </c>
      <c r="CF84">
        <v>22</v>
      </c>
      <c r="CG84">
        <v>132.6</v>
      </c>
      <c r="CH84">
        <v>124.8</v>
      </c>
      <c r="CI84">
        <v>21.5</v>
      </c>
      <c r="CJ84">
        <v>14.8</v>
      </c>
      <c r="CK84">
        <v>19.2</v>
      </c>
      <c r="CL84">
        <v>98.1</v>
      </c>
      <c r="CM84">
        <v>104.6</v>
      </c>
      <c r="CN84">
        <v>447</v>
      </c>
      <c r="CO84">
        <v>241.6</v>
      </c>
      <c r="CP84">
        <v>27.9</v>
      </c>
      <c r="CQ84">
        <v>111.1</v>
      </c>
      <c r="CR84">
        <v>28.5</v>
      </c>
      <c r="CS84">
        <v>25.6</v>
      </c>
      <c r="CT84">
        <v>77.599999999999994</v>
      </c>
      <c r="CU84" t="s">
        <v>407</v>
      </c>
    </row>
    <row r="85" spans="1:99" x14ac:dyDescent="0.2">
      <c r="A85" t="s">
        <v>206</v>
      </c>
      <c r="B85" t="s">
        <v>23</v>
      </c>
      <c r="C85">
        <v>0</v>
      </c>
      <c r="D85">
        <v>0</v>
      </c>
      <c r="E85">
        <v>1</v>
      </c>
      <c r="F85">
        <v>6</v>
      </c>
      <c r="G85">
        <v>0</v>
      </c>
      <c r="H85">
        <v>1</v>
      </c>
      <c r="I85" s="1">
        <v>22.41</v>
      </c>
      <c r="J85">
        <v>67</v>
      </c>
      <c r="K85">
        <v>56</v>
      </c>
      <c r="L85">
        <v>11</v>
      </c>
      <c r="M85">
        <v>7</v>
      </c>
      <c r="N85">
        <v>0</v>
      </c>
      <c r="O85">
        <v>1</v>
      </c>
      <c r="P85">
        <v>3.44</v>
      </c>
      <c r="R85">
        <v>12</v>
      </c>
      <c r="S85">
        <v>13</v>
      </c>
      <c r="T85">
        <v>20</v>
      </c>
      <c r="U85">
        <v>5</v>
      </c>
      <c r="V85">
        <v>50</v>
      </c>
      <c r="W85" t="s">
        <v>34</v>
      </c>
      <c r="X85" t="s">
        <v>37</v>
      </c>
      <c r="Y85">
        <v>18</v>
      </c>
      <c r="Z85">
        <v>23</v>
      </c>
      <c r="AA85">
        <v>7</v>
      </c>
      <c r="AB85">
        <v>3</v>
      </c>
      <c r="AC85" t="s">
        <v>19</v>
      </c>
      <c r="AD85">
        <v>0</v>
      </c>
      <c r="AE85">
        <v>1</v>
      </c>
      <c r="AF85">
        <v>0</v>
      </c>
      <c r="AG85">
        <v>0</v>
      </c>
      <c r="AH85">
        <v>737.5</v>
      </c>
      <c r="AI85">
        <v>22</v>
      </c>
      <c r="AJ85">
        <v>0</v>
      </c>
      <c r="AK85" t="s">
        <v>37</v>
      </c>
      <c r="AL85" t="s">
        <v>37</v>
      </c>
      <c r="AM85">
        <v>677.28160000000003</v>
      </c>
      <c r="AN85">
        <v>1.5542100000000001</v>
      </c>
      <c r="AO85">
        <v>5692.0358800000004</v>
      </c>
      <c r="AP85">
        <v>623.55695000000003</v>
      </c>
      <c r="AQ85">
        <v>6341.4060399999998</v>
      </c>
      <c r="AR85">
        <v>252.39329000000001</v>
      </c>
      <c r="AS85">
        <v>193.166</v>
      </c>
      <c r="AT85">
        <v>3247.3535000000002</v>
      </c>
      <c r="AU85">
        <v>1.8982239999999999</v>
      </c>
      <c r="AV85">
        <v>37.809939999999997</v>
      </c>
      <c r="AW85">
        <v>14.278829999999999</v>
      </c>
      <c r="AX85">
        <v>382.25369999999998</v>
      </c>
      <c r="AY85">
        <v>46.003660000000004</v>
      </c>
      <c r="AZ85">
        <v>0.11025</v>
      </c>
      <c r="BA85">
        <v>40.717660000000002</v>
      </c>
      <c r="BB85">
        <v>88.5655</v>
      </c>
      <c r="BC85">
        <v>5267.3397999999997</v>
      </c>
      <c r="BD85">
        <v>2111.5744</v>
      </c>
      <c r="BE85">
        <v>8856.8099000000002</v>
      </c>
      <c r="BF85">
        <v>1.2443</v>
      </c>
      <c r="BG85">
        <v>2.0635300000000001</v>
      </c>
      <c r="BH85">
        <v>377.173</v>
      </c>
      <c r="BI85">
        <v>4.9254800000000003</v>
      </c>
      <c r="BJ85">
        <v>2223.1653000000001</v>
      </c>
      <c r="BK85">
        <v>20.219795999999999</v>
      </c>
      <c r="BL85">
        <v>1242.1597999999999</v>
      </c>
      <c r="BM85">
        <v>70.873885000000001</v>
      </c>
      <c r="BN85">
        <v>160.3409</v>
      </c>
      <c r="BO85">
        <v>1214.2737</v>
      </c>
      <c r="BP85">
        <v>1.4751540000000001</v>
      </c>
      <c r="BQ85">
        <v>52.902349999999998</v>
      </c>
      <c r="BR85">
        <v>105.92050999999999</v>
      </c>
      <c r="BS85">
        <v>50.354799999999997</v>
      </c>
      <c r="BT85">
        <v>1.7789900000000001</v>
      </c>
      <c r="BU85">
        <v>11.577921999999999</v>
      </c>
      <c r="BV85">
        <v>141.56822</v>
      </c>
      <c r="BW85">
        <v>2.6873</v>
      </c>
      <c r="BX85">
        <v>2.9126439999999998</v>
      </c>
      <c r="BY85">
        <v>294.41757999999999</v>
      </c>
      <c r="BZ85">
        <v>1.797412</v>
      </c>
      <c r="CA85">
        <v>21.628336999999998</v>
      </c>
      <c r="CB85">
        <v>8.9490700000000007</v>
      </c>
      <c r="CC85">
        <v>97.182469999999995</v>
      </c>
      <c r="CD85">
        <v>52.028680999999999</v>
      </c>
      <c r="CE85">
        <v>17.824596</v>
      </c>
      <c r="CF85">
        <v>20.171199999999999</v>
      </c>
      <c r="CG85">
        <v>28.91</v>
      </c>
      <c r="CH85">
        <v>202.99</v>
      </c>
      <c r="CI85">
        <v>21.5</v>
      </c>
      <c r="CJ85">
        <v>12.11</v>
      </c>
      <c r="CK85">
        <v>27.23</v>
      </c>
      <c r="CL85">
        <v>894.45</v>
      </c>
      <c r="CM85">
        <v>41.825000000000003</v>
      </c>
      <c r="CN85">
        <v>21.98</v>
      </c>
      <c r="CO85">
        <v>508.74</v>
      </c>
      <c r="CP85">
        <v>23.7</v>
      </c>
      <c r="CQ85">
        <v>44.03</v>
      </c>
      <c r="CR85">
        <v>48.95</v>
      </c>
      <c r="CS85">
        <v>24.25</v>
      </c>
      <c r="CT85">
        <v>792.24</v>
      </c>
      <c r="CU85" t="s">
        <v>406</v>
      </c>
    </row>
    <row r="86" spans="1:99" x14ac:dyDescent="0.2">
      <c r="A86" t="s">
        <v>342</v>
      </c>
      <c r="B86" t="s">
        <v>23</v>
      </c>
      <c r="C86">
        <v>0</v>
      </c>
      <c r="D86">
        <v>0</v>
      </c>
      <c r="E86">
        <v>0</v>
      </c>
      <c r="F86">
        <v>2</v>
      </c>
      <c r="G86">
        <v>0</v>
      </c>
      <c r="H86">
        <v>0</v>
      </c>
      <c r="I86" s="1">
        <v>32.409999999999997</v>
      </c>
      <c r="J86">
        <v>59</v>
      </c>
      <c r="K86">
        <v>55</v>
      </c>
      <c r="L86">
        <v>4</v>
      </c>
      <c r="M86">
        <v>7</v>
      </c>
      <c r="N86">
        <v>0</v>
      </c>
      <c r="O86">
        <v>1</v>
      </c>
      <c r="P86">
        <v>4.78</v>
      </c>
      <c r="Q86">
        <v>71</v>
      </c>
      <c r="R86">
        <v>3</v>
      </c>
      <c r="S86">
        <v>6</v>
      </c>
      <c r="T86">
        <v>9</v>
      </c>
      <c r="U86">
        <v>0</v>
      </c>
      <c r="V86">
        <v>18</v>
      </c>
      <c r="W86" t="s">
        <v>34</v>
      </c>
      <c r="X86" t="s">
        <v>37</v>
      </c>
      <c r="Y86">
        <v>16</v>
      </c>
      <c r="Z86">
        <v>26</v>
      </c>
      <c r="AA86">
        <v>2</v>
      </c>
      <c r="AB86">
        <v>3</v>
      </c>
      <c r="AC86" t="s">
        <v>19</v>
      </c>
      <c r="AD86">
        <v>0</v>
      </c>
      <c r="AE86">
        <v>0</v>
      </c>
      <c r="AF86">
        <v>0</v>
      </c>
      <c r="AG86">
        <v>0</v>
      </c>
      <c r="AH86">
        <v>450</v>
      </c>
      <c r="AJ86">
        <v>1</v>
      </c>
      <c r="AK86" t="s">
        <v>37</v>
      </c>
      <c r="AL86" t="s">
        <v>38</v>
      </c>
      <c r="AM86">
        <v>199</v>
      </c>
      <c r="AN86">
        <v>13.5</v>
      </c>
      <c r="AO86">
        <v>2501</v>
      </c>
      <c r="AP86">
        <v>813.8</v>
      </c>
      <c r="AQ86">
        <v>3043.3</v>
      </c>
      <c r="AR86">
        <v>156.5</v>
      </c>
      <c r="AS86">
        <v>448.2</v>
      </c>
      <c r="AT86">
        <v>3706.8</v>
      </c>
      <c r="AU86">
        <v>0.9</v>
      </c>
      <c r="AV86">
        <v>13</v>
      </c>
      <c r="AW86">
        <v>10.4</v>
      </c>
      <c r="AX86">
        <v>274.5</v>
      </c>
      <c r="AY86">
        <v>22.7</v>
      </c>
      <c r="AZ86">
        <v>0.1</v>
      </c>
      <c r="BA86">
        <v>18.5</v>
      </c>
      <c r="BB86">
        <v>123.8</v>
      </c>
      <c r="BC86">
        <v>2878.3</v>
      </c>
      <c r="BD86">
        <v>1748.1</v>
      </c>
      <c r="BE86">
        <v>7330.9</v>
      </c>
      <c r="BF86">
        <v>9.6</v>
      </c>
      <c r="BG86">
        <v>1.5</v>
      </c>
      <c r="BH86">
        <v>266.3</v>
      </c>
      <c r="BI86">
        <v>2.4</v>
      </c>
      <c r="BJ86">
        <v>2589.8000000000002</v>
      </c>
      <c r="BK86">
        <v>22.9</v>
      </c>
      <c r="BL86">
        <v>1423.3</v>
      </c>
      <c r="BM86">
        <v>96</v>
      </c>
      <c r="BN86">
        <v>403.4</v>
      </c>
      <c r="BO86">
        <v>910.7</v>
      </c>
      <c r="BP86">
        <v>1.5</v>
      </c>
      <c r="BQ86">
        <v>67.8</v>
      </c>
      <c r="BR86">
        <v>62</v>
      </c>
      <c r="BS86">
        <v>34.9</v>
      </c>
      <c r="BT86">
        <v>1.4</v>
      </c>
      <c r="BU86">
        <v>15.6</v>
      </c>
      <c r="BV86">
        <v>88.7</v>
      </c>
      <c r="BW86">
        <v>5.0999999999999996</v>
      </c>
      <c r="BX86">
        <v>2.1</v>
      </c>
      <c r="BY86">
        <v>179</v>
      </c>
      <c r="BZ86">
        <v>2.2000000000000002</v>
      </c>
      <c r="CA86">
        <v>9.6</v>
      </c>
      <c r="CB86">
        <v>10.7</v>
      </c>
      <c r="CC86">
        <v>75.900000000000006</v>
      </c>
      <c r="CD86">
        <v>24.3</v>
      </c>
      <c r="CE86">
        <v>14.2</v>
      </c>
      <c r="CF86">
        <v>30.4</v>
      </c>
      <c r="CG86">
        <v>222.6</v>
      </c>
      <c r="CH86">
        <v>175.8</v>
      </c>
      <c r="CI86">
        <v>50</v>
      </c>
      <c r="CJ86">
        <v>15.3</v>
      </c>
      <c r="CK86">
        <v>16.100000000000001</v>
      </c>
      <c r="CL86">
        <v>235</v>
      </c>
      <c r="CM86">
        <v>179.9</v>
      </c>
      <c r="CN86">
        <v>195.8</v>
      </c>
      <c r="CO86">
        <v>470.1</v>
      </c>
      <c r="CP86">
        <v>10.3</v>
      </c>
      <c r="CQ86">
        <v>17.600000000000001</v>
      </c>
      <c r="CR86">
        <v>62.9</v>
      </c>
      <c r="CS86">
        <v>49.5</v>
      </c>
      <c r="CT86">
        <v>288.39999999999998</v>
      </c>
      <c r="CU86" t="s">
        <v>407</v>
      </c>
    </row>
    <row r="87" spans="1:99" x14ac:dyDescent="0.2">
      <c r="A87" t="s">
        <v>285</v>
      </c>
      <c r="B87" t="s">
        <v>23</v>
      </c>
      <c r="C87">
        <v>1</v>
      </c>
      <c r="D87">
        <v>0</v>
      </c>
      <c r="E87">
        <v>1</v>
      </c>
      <c r="F87">
        <v>12</v>
      </c>
      <c r="G87">
        <v>0</v>
      </c>
      <c r="H87">
        <v>1</v>
      </c>
      <c r="I87" s="1">
        <v>29.07</v>
      </c>
      <c r="J87">
        <v>70</v>
      </c>
      <c r="K87">
        <v>64</v>
      </c>
      <c r="L87">
        <v>6</v>
      </c>
      <c r="M87">
        <v>10</v>
      </c>
      <c r="N87">
        <v>0</v>
      </c>
      <c r="O87">
        <v>1</v>
      </c>
      <c r="P87">
        <v>5.33</v>
      </c>
      <c r="Q87">
        <v>61</v>
      </c>
      <c r="R87">
        <v>8</v>
      </c>
      <c r="S87">
        <v>3</v>
      </c>
      <c r="T87">
        <v>18</v>
      </c>
      <c r="U87">
        <v>1</v>
      </c>
      <c r="V87">
        <v>30</v>
      </c>
      <c r="W87" t="s">
        <v>35</v>
      </c>
      <c r="X87" t="s">
        <v>37</v>
      </c>
      <c r="Y87">
        <v>15</v>
      </c>
      <c r="Z87">
        <v>28</v>
      </c>
      <c r="AA87">
        <v>3</v>
      </c>
      <c r="AB87">
        <v>2</v>
      </c>
      <c r="AC87" t="s">
        <v>20</v>
      </c>
      <c r="AD87">
        <v>0</v>
      </c>
      <c r="AE87">
        <v>0</v>
      </c>
      <c r="AF87">
        <v>1</v>
      </c>
      <c r="AG87">
        <v>0</v>
      </c>
      <c r="AH87">
        <v>700</v>
      </c>
      <c r="AJ87">
        <v>0</v>
      </c>
      <c r="AK87" t="s">
        <v>37</v>
      </c>
      <c r="AL87" t="s">
        <v>38</v>
      </c>
      <c r="AM87">
        <v>560.4</v>
      </c>
      <c r="AN87">
        <v>9.5</v>
      </c>
      <c r="AO87">
        <v>6053.5</v>
      </c>
      <c r="AP87">
        <v>1548.9</v>
      </c>
      <c r="AQ87">
        <v>6893.3</v>
      </c>
      <c r="AR87">
        <v>228.3</v>
      </c>
      <c r="AS87">
        <v>161.9</v>
      </c>
      <c r="AT87">
        <v>4218.7</v>
      </c>
      <c r="AU87">
        <v>1</v>
      </c>
      <c r="AV87">
        <v>16.5</v>
      </c>
      <c r="AW87">
        <v>10.6</v>
      </c>
      <c r="AX87">
        <v>332.7</v>
      </c>
      <c r="AY87">
        <v>28.4</v>
      </c>
      <c r="AZ87">
        <v>1.8</v>
      </c>
      <c r="BA87">
        <v>25</v>
      </c>
      <c r="BB87">
        <v>228.1</v>
      </c>
      <c r="BC87">
        <v>4697.6000000000004</v>
      </c>
      <c r="BD87">
        <v>1920.5</v>
      </c>
      <c r="BE87">
        <v>8082.2</v>
      </c>
      <c r="BF87">
        <v>42.2</v>
      </c>
      <c r="BG87">
        <v>1.4</v>
      </c>
      <c r="BH87">
        <v>420.6</v>
      </c>
      <c r="BI87">
        <v>4</v>
      </c>
      <c r="BJ87">
        <v>2851.9</v>
      </c>
      <c r="BK87">
        <v>24.5</v>
      </c>
      <c r="BL87">
        <v>1827.4</v>
      </c>
      <c r="BM87">
        <v>90.7</v>
      </c>
      <c r="BN87">
        <v>104.7</v>
      </c>
      <c r="BO87">
        <v>1333.5</v>
      </c>
      <c r="BP87">
        <v>2.6</v>
      </c>
      <c r="BQ87">
        <v>67.900000000000006</v>
      </c>
      <c r="BR87">
        <v>76.8</v>
      </c>
      <c r="BS87">
        <v>48.9</v>
      </c>
      <c r="BT87">
        <v>1.7</v>
      </c>
      <c r="BU87">
        <v>14.5</v>
      </c>
      <c r="BV87">
        <v>148.4</v>
      </c>
      <c r="BW87">
        <v>9.6</v>
      </c>
      <c r="BX87">
        <v>2.6</v>
      </c>
      <c r="BY87">
        <v>167.9</v>
      </c>
      <c r="BZ87">
        <v>4.7</v>
      </c>
      <c r="CA87">
        <v>22.7</v>
      </c>
      <c r="CB87">
        <v>9.5</v>
      </c>
      <c r="CC87">
        <v>70.599999999999994</v>
      </c>
      <c r="CD87">
        <v>26.8</v>
      </c>
      <c r="CE87">
        <v>20.100000000000001</v>
      </c>
      <c r="CF87">
        <v>18.2</v>
      </c>
      <c r="CG87">
        <v>177.6</v>
      </c>
      <c r="CH87">
        <v>176.7</v>
      </c>
      <c r="CI87">
        <v>7</v>
      </c>
      <c r="CJ87">
        <v>29</v>
      </c>
      <c r="CK87">
        <v>57.1</v>
      </c>
      <c r="CL87">
        <v>209.8</v>
      </c>
      <c r="CM87">
        <v>63.4</v>
      </c>
      <c r="CN87">
        <v>874</v>
      </c>
      <c r="CO87">
        <v>1061</v>
      </c>
      <c r="CP87">
        <v>21.1</v>
      </c>
      <c r="CQ87">
        <v>71.7</v>
      </c>
      <c r="CR87">
        <v>53.5</v>
      </c>
      <c r="CS87">
        <v>34.1</v>
      </c>
      <c r="CT87">
        <v>280.3</v>
      </c>
      <c r="CU87" t="s">
        <v>407</v>
      </c>
    </row>
    <row r="88" spans="1:99" x14ac:dyDescent="0.2">
      <c r="A88" t="s">
        <v>303</v>
      </c>
      <c r="B88" t="s">
        <v>23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 s="1">
        <v>31.773931860000001</v>
      </c>
      <c r="J88">
        <v>59</v>
      </c>
      <c r="K88">
        <v>54</v>
      </c>
      <c r="L88">
        <v>5</v>
      </c>
      <c r="M88">
        <v>6</v>
      </c>
      <c r="N88">
        <v>0</v>
      </c>
      <c r="O88">
        <v>1</v>
      </c>
      <c r="R88">
        <v>11</v>
      </c>
      <c r="S88">
        <v>18</v>
      </c>
      <c r="T88">
        <v>29</v>
      </c>
      <c r="U88">
        <v>0</v>
      </c>
      <c r="V88">
        <v>58</v>
      </c>
      <c r="W88" t="s">
        <v>34</v>
      </c>
      <c r="X88" t="s">
        <v>37</v>
      </c>
      <c r="Y88">
        <v>11</v>
      </c>
      <c r="Z88">
        <v>28</v>
      </c>
      <c r="AA88">
        <v>4</v>
      </c>
      <c r="AB88">
        <v>5</v>
      </c>
      <c r="AC88" t="s">
        <v>21</v>
      </c>
      <c r="AD88">
        <v>0</v>
      </c>
      <c r="AE88">
        <v>1</v>
      </c>
      <c r="AF88">
        <v>0</v>
      </c>
      <c r="AG88">
        <v>0</v>
      </c>
      <c r="AH88">
        <v>675</v>
      </c>
      <c r="AK88" t="s">
        <v>38</v>
      </c>
      <c r="AL88" t="s">
        <v>38</v>
      </c>
      <c r="AM88">
        <v>555.20000000000005</v>
      </c>
      <c r="AN88">
        <v>0</v>
      </c>
      <c r="AO88">
        <v>2860.3</v>
      </c>
      <c r="AP88">
        <v>467.8</v>
      </c>
      <c r="AQ88">
        <v>3301.8</v>
      </c>
      <c r="AR88">
        <v>149.5</v>
      </c>
      <c r="AS88">
        <v>189.3</v>
      </c>
      <c r="AT88">
        <v>2584.1</v>
      </c>
      <c r="AU88">
        <v>0.8</v>
      </c>
      <c r="AV88">
        <v>9.5</v>
      </c>
      <c r="AW88">
        <v>5.7</v>
      </c>
      <c r="AX88">
        <v>129.30000000000001</v>
      </c>
      <c r="AY88">
        <v>15.2</v>
      </c>
      <c r="AZ88">
        <v>0.1</v>
      </c>
      <c r="BA88">
        <v>15.2</v>
      </c>
      <c r="BB88">
        <v>70.3</v>
      </c>
      <c r="BC88">
        <v>1817</v>
      </c>
      <c r="BD88">
        <v>1332.6</v>
      </c>
      <c r="BE88">
        <v>5588.7</v>
      </c>
      <c r="BF88">
        <v>5.5</v>
      </c>
      <c r="BG88">
        <v>1.8</v>
      </c>
      <c r="BH88">
        <v>186.3</v>
      </c>
      <c r="BI88">
        <v>2.1</v>
      </c>
      <c r="BJ88">
        <v>1750</v>
      </c>
      <c r="BK88">
        <v>13.5</v>
      </c>
      <c r="BL88">
        <v>805.3</v>
      </c>
      <c r="BM88">
        <v>51.9</v>
      </c>
      <c r="BN88">
        <v>227.6</v>
      </c>
      <c r="BO88">
        <v>791.9</v>
      </c>
      <c r="BP88">
        <v>0.8</v>
      </c>
      <c r="BQ88">
        <v>40</v>
      </c>
      <c r="BR88">
        <v>57.1</v>
      </c>
      <c r="BS88">
        <v>41.3</v>
      </c>
      <c r="BT88">
        <v>0.7</v>
      </c>
      <c r="BU88">
        <v>8.4</v>
      </c>
      <c r="BV88">
        <v>87.3</v>
      </c>
      <c r="BW88">
        <v>2.7</v>
      </c>
      <c r="BX88">
        <v>1.1000000000000001</v>
      </c>
      <c r="BY88">
        <v>64.099999999999994</v>
      </c>
      <c r="BZ88">
        <v>1.6</v>
      </c>
      <c r="CA88">
        <v>11.6</v>
      </c>
      <c r="CB88">
        <v>5.6</v>
      </c>
      <c r="CC88">
        <v>62.7</v>
      </c>
      <c r="CD88">
        <v>23.2</v>
      </c>
      <c r="CE88">
        <v>11.9</v>
      </c>
      <c r="CF88">
        <v>22.7</v>
      </c>
      <c r="CG88">
        <v>0</v>
      </c>
      <c r="CH88">
        <v>183.1</v>
      </c>
      <c r="CI88">
        <v>3.5</v>
      </c>
      <c r="CJ88">
        <v>15</v>
      </c>
      <c r="CK88">
        <v>20.2</v>
      </c>
      <c r="CL88">
        <v>119.1</v>
      </c>
      <c r="CM88">
        <v>95.3</v>
      </c>
      <c r="CN88">
        <v>77.599999999999994</v>
      </c>
      <c r="CO88">
        <v>326</v>
      </c>
      <c r="CP88">
        <v>14.2</v>
      </c>
      <c r="CQ88">
        <v>29.6</v>
      </c>
      <c r="CR88">
        <v>78</v>
      </c>
      <c r="CS88">
        <v>41.4</v>
      </c>
      <c r="CT88">
        <v>177.9</v>
      </c>
      <c r="CU88" t="s">
        <v>37</v>
      </c>
    </row>
    <row r="89" spans="1:99" x14ac:dyDescent="0.2">
      <c r="A89" t="s">
        <v>343</v>
      </c>
      <c r="B89" t="s">
        <v>23</v>
      </c>
      <c r="C89">
        <v>5</v>
      </c>
      <c r="D89">
        <v>0</v>
      </c>
      <c r="E89">
        <v>0</v>
      </c>
      <c r="F89">
        <v>6</v>
      </c>
      <c r="G89">
        <v>0</v>
      </c>
      <c r="H89">
        <v>0</v>
      </c>
      <c r="I89" s="1">
        <v>28.22</v>
      </c>
      <c r="J89">
        <v>47</v>
      </c>
      <c r="K89">
        <v>41</v>
      </c>
      <c r="L89">
        <v>6</v>
      </c>
      <c r="M89">
        <v>11</v>
      </c>
      <c r="N89">
        <v>0</v>
      </c>
      <c r="O89">
        <v>1</v>
      </c>
      <c r="P89">
        <v>5.44</v>
      </c>
      <c r="Q89">
        <v>92</v>
      </c>
      <c r="R89">
        <v>14</v>
      </c>
      <c r="S89">
        <v>14</v>
      </c>
      <c r="T89">
        <v>19</v>
      </c>
      <c r="U89">
        <v>2</v>
      </c>
      <c r="V89">
        <v>49</v>
      </c>
      <c r="W89" t="s">
        <v>34</v>
      </c>
      <c r="X89" t="s">
        <v>37</v>
      </c>
      <c r="Y89">
        <v>13</v>
      </c>
      <c r="Z89">
        <v>25</v>
      </c>
      <c r="AA89">
        <v>14</v>
      </c>
      <c r="AB89">
        <v>4</v>
      </c>
      <c r="AC89" t="s">
        <v>19</v>
      </c>
      <c r="AD89">
        <v>0</v>
      </c>
      <c r="AE89">
        <v>0</v>
      </c>
      <c r="AF89">
        <v>0</v>
      </c>
      <c r="AG89">
        <v>0</v>
      </c>
      <c r="AH89">
        <v>400</v>
      </c>
      <c r="AJ89">
        <v>3</v>
      </c>
      <c r="AK89" t="s">
        <v>37</v>
      </c>
      <c r="AL89" t="s">
        <v>37</v>
      </c>
      <c r="AM89">
        <v>548.20000000000005</v>
      </c>
      <c r="AN89">
        <v>0</v>
      </c>
      <c r="AO89">
        <v>2885.9</v>
      </c>
      <c r="AP89">
        <v>539.6</v>
      </c>
      <c r="AQ89">
        <v>3296.1</v>
      </c>
      <c r="AR89">
        <v>158.5</v>
      </c>
      <c r="AS89">
        <v>149.19999999999999</v>
      </c>
      <c r="AT89">
        <v>3311.2</v>
      </c>
      <c r="AU89">
        <v>0.8</v>
      </c>
      <c r="AV89">
        <v>14.2</v>
      </c>
      <c r="AW89">
        <v>6.8</v>
      </c>
      <c r="AX89">
        <v>208.2</v>
      </c>
      <c r="AY89">
        <v>14.9</v>
      </c>
      <c r="AZ89">
        <v>0.8</v>
      </c>
      <c r="BA89">
        <v>15.3</v>
      </c>
      <c r="BB89">
        <v>98</v>
      </c>
      <c r="BC89">
        <v>2297.4</v>
      </c>
      <c r="BD89">
        <v>1197.5999999999999</v>
      </c>
      <c r="BE89">
        <v>5033.6000000000004</v>
      </c>
      <c r="BF89">
        <v>10.6</v>
      </c>
      <c r="BG89">
        <v>1.7</v>
      </c>
      <c r="BH89">
        <v>225.4</v>
      </c>
      <c r="BI89">
        <v>2.2999999999999998</v>
      </c>
      <c r="BJ89">
        <v>2121.4</v>
      </c>
      <c r="BK89">
        <v>12.7</v>
      </c>
      <c r="BL89">
        <v>868.3</v>
      </c>
      <c r="BM89">
        <v>45.1</v>
      </c>
      <c r="BN89">
        <v>149.5</v>
      </c>
      <c r="BO89">
        <v>731</v>
      </c>
      <c r="BP89">
        <v>1</v>
      </c>
      <c r="BQ89">
        <v>26.5</v>
      </c>
      <c r="BR89">
        <v>83.1</v>
      </c>
      <c r="BS89">
        <v>29.1</v>
      </c>
      <c r="BT89">
        <v>1.1000000000000001</v>
      </c>
      <c r="BU89">
        <v>7.5</v>
      </c>
      <c r="BV89">
        <v>73.900000000000006</v>
      </c>
      <c r="BW89">
        <v>2.7</v>
      </c>
      <c r="BX89">
        <v>1.6</v>
      </c>
      <c r="BY89">
        <v>113.2</v>
      </c>
      <c r="BZ89">
        <v>1.8</v>
      </c>
      <c r="CA89">
        <v>10</v>
      </c>
      <c r="CB89">
        <v>5.8</v>
      </c>
      <c r="CC89">
        <v>47</v>
      </c>
      <c r="CD89">
        <v>16.8</v>
      </c>
      <c r="CE89">
        <v>12.5</v>
      </c>
      <c r="CF89">
        <v>14</v>
      </c>
      <c r="CG89">
        <v>0</v>
      </c>
      <c r="CH89">
        <v>226.7</v>
      </c>
      <c r="CI89">
        <v>21.5</v>
      </c>
      <c r="CJ89">
        <v>20</v>
      </c>
      <c r="CK89">
        <v>8</v>
      </c>
      <c r="CL89">
        <v>195.9</v>
      </c>
      <c r="CM89">
        <v>26.4</v>
      </c>
      <c r="CN89">
        <v>219.4</v>
      </c>
      <c r="CO89">
        <v>37.200000000000003</v>
      </c>
      <c r="CP89">
        <v>15</v>
      </c>
      <c r="CQ89">
        <v>83.7</v>
      </c>
      <c r="CR89">
        <v>94.4</v>
      </c>
      <c r="CS89">
        <v>20.100000000000001</v>
      </c>
      <c r="CT89">
        <v>211.5</v>
      </c>
      <c r="CU89" t="s">
        <v>37</v>
      </c>
    </row>
    <row r="90" spans="1:99" x14ac:dyDescent="0.2">
      <c r="A90" t="s">
        <v>173</v>
      </c>
      <c r="B90" t="s">
        <v>24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J90">
        <v>72</v>
      </c>
      <c r="M90">
        <v>5</v>
      </c>
      <c r="N90">
        <v>0</v>
      </c>
      <c r="O90">
        <v>0</v>
      </c>
      <c r="P90">
        <v>3</v>
      </c>
      <c r="W90" t="s">
        <v>34</v>
      </c>
      <c r="X90" t="s">
        <v>38</v>
      </c>
      <c r="Y90">
        <v>18</v>
      </c>
      <c r="Z90">
        <v>29</v>
      </c>
      <c r="AA90">
        <v>11</v>
      </c>
      <c r="AB90">
        <v>4</v>
      </c>
      <c r="AC90" t="s">
        <v>19</v>
      </c>
      <c r="AI90">
        <v>11</v>
      </c>
      <c r="AJ90">
        <v>1</v>
      </c>
      <c r="AK90" t="s">
        <v>37</v>
      </c>
      <c r="AL90" t="s">
        <v>37</v>
      </c>
      <c r="AM90">
        <v>1003.9932</v>
      </c>
      <c r="AN90">
        <v>0</v>
      </c>
      <c r="AO90">
        <v>7643.0787799999998</v>
      </c>
      <c r="AP90">
        <v>655.06664999999998</v>
      </c>
      <c r="AQ90">
        <v>8527.5245400000003</v>
      </c>
      <c r="AR90">
        <v>211.77782999999999</v>
      </c>
      <c r="AS90">
        <v>245.12809999999999</v>
      </c>
      <c r="AT90">
        <v>3197.9679000000001</v>
      </c>
      <c r="AU90">
        <v>1.569026</v>
      </c>
      <c r="AV90">
        <v>26.609770000000001</v>
      </c>
      <c r="AW90">
        <v>13.21693</v>
      </c>
      <c r="AX90">
        <v>377.90910000000002</v>
      </c>
      <c r="AY90">
        <v>33.103079999999999</v>
      </c>
      <c r="AZ90">
        <v>1.3935599999999999</v>
      </c>
      <c r="BA90">
        <v>31.107420000000001</v>
      </c>
      <c r="BB90">
        <v>169.02154999999999</v>
      </c>
      <c r="BC90">
        <v>4103.5787</v>
      </c>
      <c r="BD90">
        <v>1594.8107600000001</v>
      </c>
      <c r="BE90">
        <v>6717.9651000000003</v>
      </c>
      <c r="BF90">
        <v>4.2429399999999999</v>
      </c>
      <c r="BG90">
        <v>1.23031</v>
      </c>
      <c r="BH90">
        <v>361.50877000000003</v>
      </c>
      <c r="BI90">
        <v>3.9561670000000002</v>
      </c>
      <c r="BJ90">
        <v>2162.1842000000001</v>
      </c>
      <c r="BK90">
        <v>22.187874000000001</v>
      </c>
      <c r="BL90">
        <v>1257.3187399999999</v>
      </c>
      <c r="BM90">
        <v>76.410110000000003</v>
      </c>
      <c r="BN90">
        <v>144.8526</v>
      </c>
      <c r="BO90">
        <v>1565.5925</v>
      </c>
      <c r="BP90">
        <v>1.550816</v>
      </c>
      <c r="BQ90">
        <v>77.828270000000003</v>
      </c>
      <c r="BR90">
        <v>94.345669999999998</v>
      </c>
      <c r="BS90">
        <v>41.837879999999998</v>
      </c>
      <c r="BT90">
        <v>1.5842879999999999</v>
      </c>
      <c r="BU90">
        <v>12.435371999999999</v>
      </c>
      <c r="BV90">
        <v>113.85469999999999</v>
      </c>
      <c r="BW90">
        <v>6.1459999999999999</v>
      </c>
      <c r="BX90">
        <v>2.6462810000000001</v>
      </c>
      <c r="BY90">
        <v>214.35900000000001</v>
      </c>
      <c r="BZ90">
        <v>1.6513409999999999</v>
      </c>
      <c r="CA90">
        <v>12.755829</v>
      </c>
      <c r="CB90">
        <v>8.4854199999999995</v>
      </c>
      <c r="CC90">
        <v>54.984029999999997</v>
      </c>
      <c r="CD90">
        <v>24.208172999999999</v>
      </c>
      <c r="CE90">
        <v>11.717254000000001</v>
      </c>
      <c r="CF90">
        <v>13.987681</v>
      </c>
      <c r="CG90">
        <v>0</v>
      </c>
      <c r="CH90">
        <v>181.11</v>
      </c>
      <c r="CI90">
        <v>21.5</v>
      </c>
      <c r="CJ90">
        <v>8.32</v>
      </c>
      <c r="CK90">
        <v>83.23</v>
      </c>
      <c r="CL90">
        <v>595.04999999999995</v>
      </c>
      <c r="CM90">
        <v>73.739999999999995</v>
      </c>
      <c r="CN90">
        <v>99.54</v>
      </c>
      <c r="CO90">
        <v>64.900000000000006</v>
      </c>
      <c r="CP90">
        <v>14.23</v>
      </c>
      <c r="CQ90">
        <v>71.39</v>
      </c>
      <c r="CR90">
        <v>23.05</v>
      </c>
      <c r="CS90">
        <v>11.94</v>
      </c>
      <c r="CT90">
        <v>498.18</v>
      </c>
    </row>
    <row r="91" spans="1:99" x14ac:dyDescent="0.2">
      <c r="A91" t="s">
        <v>209</v>
      </c>
      <c r="B91" t="s">
        <v>23</v>
      </c>
      <c r="C91">
        <v>0</v>
      </c>
      <c r="D91">
        <v>0</v>
      </c>
      <c r="E91">
        <v>0</v>
      </c>
      <c r="F91">
        <v>10</v>
      </c>
      <c r="G91">
        <v>0</v>
      </c>
      <c r="H91">
        <v>0</v>
      </c>
      <c r="I91" s="1">
        <v>33.28</v>
      </c>
      <c r="J91">
        <v>58</v>
      </c>
      <c r="K91">
        <v>47</v>
      </c>
      <c r="L91">
        <v>11</v>
      </c>
      <c r="M91">
        <v>15</v>
      </c>
      <c r="N91">
        <v>1</v>
      </c>
      <c r="O91">
        <v>1</v>
      </c>
      <c r="P91">
        <v>5.1100000000000003</v>
      </c>
      <c r="R91">
        <v>16</v>
      </c>
      <c r="S91">
        <v>27</v>
      </c>
      <c r="T91">
        <v>37</v>
      </c>
      <c r="U91">
        <v>7</v>
      </c>
      <c r="V91">
        <v>87</v>
      </c>
      <c r="W91" t="s">
        <v>34</v>
      </c>
      <c r="X91" t="s">
        <v>38</v>
      </c>
      <c r="Y91">
        <v>16</v>
      </c>
      <c r="Z91">
        <v>25</v>
      </c>
      <c r="AA91">
        <v>8</v>
      </c>
      <c r="AB91">
        <v>4</v>
      </c>
      <c r="AC91" t="s">
        <v>19</v>
      </c>
      <c r="AD91">
        <v>1</v>
      </c>
      <c r="AE91">
        <v>0</v>
      </c>
      <c r="AF91">
        <v>0</v>
      </c>
      <c r="AG91">
        <v>0</v>
      </c>
      <c r="AH91">
        <v>1266</v>
      </c>
      <c r="AI91">
        <v>17</v>
      </c>
      <c r="AJ91">
        <v>0</v>
      </c>
      <c r="AK91" t="s">
        <v>38</v>
      </c>
      <c r="AL91" t="s">
        <v>38</v>
      </c>
      <c r="AM91">
        <v>106.24630000000001</v>
      </c>
      <c r="AN91">
        <v>0.76124999999999998</v>
      </c>
      <c r="AO91">
        <v>1485.8452600000001</v>
      </c>
      <c r="AP91">
        <v>780.83199999999999</v>
      </c>
      <c r="AQ91">
        <v>1642.7748799999999</v>
      </c>
      <c r="AR91">
        <v>181.56111000000001</v>
      </c>
      <c r="AS91">
        <v>243.3124</v>
      </c>
      <c r="AT91">
        <v>3606.5563000000002</v>
      </c>
      <c r="AU91">
        <v>0.86366299999999996</v>
      </c>
      <c r="AV91">
        <v>10.278779999999999</v>
      </c>
      <c r="AW91">
        <v>9.4789200000000005</v>
      </c>
      <c r="AX91">
        <v>168.56020000000001</v>
      </c>
      <c r="AY91">
        <v>10.64185</v>
      </c>
      <c r="AZ91">
        <v>2.7089999999999999E-2</v>
      </c>
      <c r="BA91">
        <v>14.55715</v>
      </c>
      <c r="BB91">
        <v>100.77155</v>
      </c>
      <c r="BC91">
        <v>2716.9611</v>
      </c>
      <c r="BD91">
        <v>1686.8889999999999</v>
      </c>
      <c r="BE91">
        <v>7095.2384000000002</v>
      </c>
      <c r="BF91">
        <v>20.038689999999999</v>
      </c>
      <c r="BG91">
        <v>3.3264999999999998</v>
      </c>
      <c r="BH91">
        <v>266.73610000000002</v>
      </c>
      <c r="BI91">
        <v>2.5080450000000001</v>
      </c>
      <c r="BJ91">
        <v>2511.3202999999999</v>
      </c>
      <c r="BK91">
        <v>22.765896999999999</v>
      </c>
      <c r="BL91">
        <v>1340.5032000000001</v>
      </c>
      <c r="BM91">
        <v>90.210179999999994</v>
      </c>
      <c r="BN91">
        <v>211.13910000000001</v>
      </c>
      <c r="BO91">
        <v>486.3734</v>
      </c>
      <c r="BP91">
        <v>1.536572</v>
      </c>
      <c r="BQ91">
        <v>49.265549999999998</v>
      </c>
      <c r="BR91">
        <v>82.839950000000002</v>
      </c>
      <c r="BS91">
        <v>40.965490000000003</v>
      </c>
      <c r="BT91">
        <v>1.2855289999999999</v>
      </c>
      <c r="BU91">
        <v>14.682873000000001</v>
      </c>
      <c r="BV91">
        <v>90.195359999999994</v>
      </c>
      <c r="BW91">
        <v>5.7498199999999997</v>
      </c>
      <c r="BX91">
        <v>1.9648650000000001</v>
      </c>
      <c r="BY91">
        <v>48.366860000000003</v>
      </c>
      <c r="BZ91">
        <v>1.445924</v>
      </c>
      <c r="CA91">
        <v>16.643103</v>
      </c>
      <c r="CB91">
        <v>12.196619999999999</v>
      </c>
      <c r="CC91">
        <v>71.306169999999995</v>
      </c>
      <c r="CD91">
        <v>26.930978</v>
      </c>
      <c r="CE91">
        <v>13.872935</v>
      </c>
      <c r="CF91">
        <v>25.231141999999998</v>
      </c>
      <c r="CG91">
        <v>8.75</v>
      </c>
      <c r="CH91">
        <v>313.11</v>
      </c>
      <c r="CI91">
        <v>3.5</v>
      </c>
      <c r="CJ91">
        <v>18.559999999999999</v>
      </c>
      <c r="CK91">
        <v>15.4</v>
      </c>
      <c r="CL91">
        <v>22.75</v>
      </c>
      <c r="CM91">
        <v>164.76</v>
      </c>
      <c r="CN91">
        <v>353.34</v>
      </c>
      <c r="CO91">
        <v>466</v>
      </c>
      <c r="CP91">
        <v>19</v>
      </c>
      <c r="CQ91">
        <v>26.32</v>
      </c>
      <c r="CR91">
        <v>80.8</v>
      </c>
      <c r="CS91">
        <v>90.11</v>
      </c>
      <c r="CT91">
        <v>166.43</v>
      </c>
      <c r="CU91" t="s">
        <v>407</v>
      </c>
    </row>
    <row r="92" spans="1:99" x14ac:dyDescent="0.2">
      <c r="A92" t="s">
        <v>358</v>
      </c>
      <c r="B92" t="s">
        <v>23</v>
      </c>
      <c r="C92">
        <v>1</v>
      </c>
      <c r="D92">
        <v>0</v>
      </c>
      <c r="E92">
        <v>0</v>
      </c>
      <c r="F92">
        <v>6</v>
      </c>
      <c r="G92">
        <v>1</v>
      </c>
      <c r="H92">
        <v>1</v>
      </c>
      <c r="I92" s="1">
        <v>30.45</v>
      </c>
      <c r="J92">
        <v>55</v>
      </c>
      <c r="K92">
        <v>52</v>
      </c>
      <c r="L92">
        <v>3</v>
      </c>
      <c r="M92">
        <v>17</v>
      </c>
      <c r="N92">
        <v>1</v>
      </c>
      <c r="O92">
        <v>1</v>
      </c>
      <c r="P92">
        <v>3.67</v>
      </c>
      <c r="Q92">
        <v>62</v>
      </c>
      <c r="R92">
        <v>13</v>
      </c>
      <c r="S92">
        <v>13</v>
      </c>
      <c r="T92">
        <v>25</v>
      </c>
      <c r="U92">
        <v>5</v>
      </c>
      <c r="V92">
        <v>56</v>
      </c>
      <c r="W92" t="s">
        <v>35</v>
      </c>
      <c r="X92" t="s">
        <v>38</v>
      </c>
      <c r="Y92">
        <v>12</v>
      </c>
      <c r="Z92">
        <v>25</v>
      </c>
      <c r="AA92">
        <v>7</v>
      </c>
      <c r="AB92">
        <v>3</v>
      </c>
      <c r="AC92" t="s">
        <v>19</v>
      </c>
      <c r="AD92">
        <v>0</v>
      </c>
      <c r="AE92">
        <v>0</v>
      </c>
      <c r="AF92">
        <v>0</v>
      </c>
      <c r="AG92">
        <v>0</v>
      </c>
      <c r="AH92">
        <v>300</v>
      </c>
      <c r="AJ92">
        <v>1</v>
      </c>
      <c r="AK92" t="s">
        <v>37</v>
      </c>
      <c r="AL92" t="s">
        <v>38</v>
      </c>
      <c r="AM92">
        <v>974</v>
      </c>
      <c r="AN92">
        <v>0</v>
      </c>
      <c r="AO92">
        <v>4092.5</v>
      </c>
      <c r="AP92">
        <v>532.9</v>
      </c>
      <c r="AQ92">
        <v>4651.1000000000004</v>
      </c>
      <c r="AR92">
        <v>178.8</v>
      </c>
      <c r="AS92">
        <v>107.9</v>
      </c>
      <c r="AT92">
        <v>2467</v>
      </c>
      <c r="AU92">
        <v>1</v>
      </c>
      <c r="AV92">
        <v>15.6</v>
      </c>
      <c r="AW92">
        <v>7.6</v>
      </c>
      <c r="AX92">
        <v>202.9</v>
      </c>
      <c r="AY92">
        <v>15.4</v>
      </c>
      <c r="AZ92">
        <v>0.1</v>
      </c>
      <c r="BA92">
        <v>21</v>
      </c>
      <c r="BB92">
        <v>95.5</v>
      </c>
      <c r="BC92">
        <v>2864</v>
      </c>
      <c r="BD92">
        <v>1354.9</v>
      </c>
      <c r="BE92">
        <v>5682.6</v>
      </c>
      <c r="BF92">
        <v>10.8</v>
      </c>
      <c r="BG92">
        <v>3.9</v>
      </c>
      <c r="BH92">
        <v>223.6</v>
      </c>
      <c r="BI92">
        <v>2.2000000000000002</v>
      </c>
      <c r="BJ92">
        <v>1607</v>
      </c>
      <c r="BK92">
        <v>11</v>
      </c>
      <c r="BL92">
        <v>815.1</v>
      </c>
      <c r="BM92">
        <v>37.299999999999997</v>
      </c>
      <c r="BN92">
        <v>220.2</v>
      </c>
      <c r="BO92">
        <v>993.6</v>
      </c>
      <c r="BP92">
        <v>0.8</v>
      </c>
      <c r="BQ92">
        <v>24.6</v>
      </c>
      <c r="BR92">
        <v>85.4</v>
      </c>
      <c r="BS92">
        <v>39.4</v>
      </c>
      <c r="BT92">
        <v>1</v>
      </c>
      <c r="BU92">
        <v>6.2</v>
      </c>
      <c r="BV92">
        <v>90.7</v>
      </c>
      <c r="BW92">
        <v>1.4</v>
      </c>
      <c r="BX92">
        <v>1.5</v>
      </c>
      <c r="BY92">
        <v>85.3</v>
      </c>
      <c r="BZ92">
        <v>0.7</v>
      </c>
      <c r="CA92">
        <v>9.4</v>
      </c>
      <c r="CB92">
        <v>4.7</v>
      </c>
      <c r="CC92">
        <v>59.5</v>
      </c>
      <c r="CD92">
        <v>21.6</v>
      </c>
      <c r="CE92">
        <v>9.4</v>
      </c>
      <c r="CF92">
        <v>23.5</v>
      </c>
      <c r="CG92">
        <v>0</v>
      </c>
      <c r="CH92">
        <v>147.1</v>
      </c>
      <c r="CI92">
        <v>3.5</v>
      </c>
      <c r="CJ92">
        <v>20.6</v>
      </c>
      <c r="CK92">
        <v>19.3</v>
      </c>
      <c r="CL92">
        <v>110.6</v>
      </c>
      <c r="CM92">
        <v>0</v>
      </c>
      <c r="CN92">
        <v>167.4</v>
      </c>
      <c r="CO92">
        <v>204</v>
      </c>
      <c r="CP92">
        <v>21.1</v>
      </c>
      <c r="CQ92">
        <v>168.4</v>
      </c>
      <c r="CR92">
        <v>37.1</v>
      </c>
      <c r="CS92">
        <v>59.4</v>
      </c>
      <c r="CT92">
        <v>330.6</v>
      </c>
      <c r="CU92" t="s">
        <v>407</v>
      </c>
    </row>
    <row r="93" spans="1:99" x14ac:dyDescent="0.2">
      <c r="A93" t="s">
        <v>145</v>
      </c>
      <c r="B93" t="s">
        <v>23</v>
      </c>
      <c r="C93">
        <v>3</v>
      </c>
      <c r="D93">
        <v>1</v>
      </c>
      <c r="E93">
        <v>0</v>
      </c>
      <c r="F93">
        <v>8</v>
      </c>
      <c r="G93">
        <v>1</v>
      </c>
      <c r="H93">
        <v>1</v>
      </c>
      <c r="I93" s="1">
        <v>29.8</v>
      </c>
      <c r="J93">
        <v>61</v>
      </c>
      <c r="K93">
        <v>53</v>
      </c>
      <c r="L93">
        <v>8</v>
      </c>
      <c r="M93">
        <v>4</v>
      </c>
      <c r="N93">
        <v>0</v>
      </c>
      <c r="O93">
        <v>0</v>
      </c>
      <c r="P93">
        <v>1.44</v>
      </c>
      <c r="R93">
        <v>15</v>
      </c>
      <c r="S93">
        <v>18</v>
      </c>
      <c r="T93">
        <v>30</v>
      </c>
      <c r="U93">
        <v>4</v>
      </c>
      <c r="V93">
        <v>67</v>
      </c>
      <c r="W93" t="s">
        <v>34</v>
      </c>
      <c r="X93" t="s">
        <v>37</v>
      </c>
      <c r="Y93">
        <v>16</v>
      </c>
      <c r="Z93">
        <v>29</v>
      </c>
      <c r="AA93">
        <v>4</v>
      </c>
      <c r="AB93">
        <v>4</v>
      </c>
      <c r="AC93" t="s">
        <v>19</v>
      </c>
      <c r="AD93">
        <v>0</v>
      </c>
      <c r="AE93">
        <v>1</v>
      </c>
      <c r="AH93">
        <v>1750</v>
      </c>
      <c r="AI93">
        <v>13</v>
      </c>
      <c r="AJ93">
        <v>1</v>
      </c>
      <c r="AK93" t="s">
        <v>38</v>
      </c>
      <c r="AL93" t="s">
        <v>37</v>
      </c>
      <c r="AM93">
        <v>548.30259999999998</v>
      </c>
      <c r="AN93">
        <v>0</v>
      </c>
      <c r="AO93">
        <v>2556.3346000000001</v>
      </c>
      <c r="AP93">
        <v>593.06460000000004</v>
      </c>
      <c r="AQ93">
        <v>3062.4618999999998</v>
      </c>
      <c r="AR93">
        <v>209.70406</v>
      </c>
      <c r="AS93">
        <v>211.22540000000001</v>
      </c>
      <c r="AT93">
        <v>2763.5659000000001</v>
      </c>
      <c r="AU93">
        <v>0.99057600000000001</v>
      </c>
      <c r="AV93">
        <v>12.719749999999999</v>
      </c>
      <c r="AW93">
        <v>7.18954</v>
      </c>
      <c r="AX93">
        <v>201.24870000000001</v>
      </c>
      <c r="AY93">
        <v>25.746369999999999</v>
      </c>
      <c r="AZ93">
        <v>8.8199999999999997E-3</v>
      </c>
      <c r="BA93">
        <v>24.839089999999999</v>
      </c>
      <c r="BB93">
        <v>94.2089</v>
      </c>
      <c r="BC93">
        <v>2810.6228000000001</v>
      </c>
      <c r="BD93">
        <v>1636.8840600000001</v>
      </c>
      <c r="BE93">
        <v>6882.6733000000004</v>
      </c>
      <c r="BF93">
        <v>10.105499999999999</v>
      </c>
      <c r="BG93">
        <v>2.5639500000000002</v>
      </c>
      <c r="BH93">
        <v>274.14902000000001</v>
      </c>
      <c r="BI93">
        <v>2.8404530000000001</v>
      </c>
      <c r="BJ93">
        <v>1775.6628000000001</v>
      </c>
      <c r="BK93">
        <v>17.989919</v>
      </c>
      <c r="BL93">
        <v>1005.69084</v>
      </c>
      <c r="BM93">
        <v>68.020889999999994</v>
      </c>
      <c r="BN93">
        <v>184.11170000000001</v>
      </c>
      <c r="BO93">
        <v>700.45</v>
      </c>
      <c r="BP93">
        <v>1.1059399999999999</v>
      </c>
      <c r="BQ93">
        <v>55.417020000000001</v>
      </c>
      <c r="BR93">
        <v>87.874030000000005</v>
      </c>
      <c r="BS93">
        <v>52.551229999999997</v>
      </c>
      <c r="BT93">
        <v>1.1064670000000001</v>
      </c>
      <c r="BU93">
        <v>11.076748</v>
      </c>
      <c r="BV93">
        <v>117.75559</v>
      </c>
      <c r="BW93">
        <v>3.7358899999999999</v>
      </c>
      <c r="BX93">
        <v>2.053385</v>
      </c>
      <c r="BY93">
        <v>108.77972</v>
      </c>
      <c r="BZ93">
        <v>1.8473059999999999</v>
      </c>
      <c r="CA93">
        <v>11.611504</v>
      </c>
      <c r="CB93">
        <v>8.2616700000000005</v>
      </c>
      <c r="CC93">
        <v>64.201939999999993</v>
      </c>
      <c r="CD93">
        <v>22.369247000000001</v>
      </c>
      <c r="CE93">
        <v>16.130291</v>
      </c>
      <c r="CF93">
        <v>20.465817999999999</v>
      </c>
      <c r="CG93">
        <v>0</v>
      </c>
      <c r="CH93">
        <v>219.16</v>
      </c>
      <c r="CI93">
        <v>7</v>
      </c>
      <c r="CJ93">
        <v>6.9</v>
      </c>
      <c r="CK93">
        <v>16.03</v>
      </c>
      <c r="CL93">
        <v>402.7</v>
      </c>
      <c r="CM93">
        <v>123.58</v>
      </c>
      <c r="CN93">
        <v>181.06</v>
      </c>
      <c r="CO93">
        <v>52.44</v>
      </c>
      <c r="CP93">
        <v>17.11</v>
      </c>
      <c r="CQ93">
        <v>56.9</v>
      </c>
      <c r="CR93">
        <v>69.8</v>
      </c>
      <c r="CS93">
        <v>52.55</v>
      </c>
      <c r="CT93">
        <v>116.35</v>
      </c>
      <c r="CU93" t="s">
        <v>37</v>
      </c>
    </row>
    <row r="94" spans="1:99" x14ac:dyDescent="0.2">
      <c r="A94" t="s">
        <v>157</v>
      </c>
      <c r="B94" t="s">
        <v>23</v>
      </c>
      <c r="C94">
        <v>0</v>
      </c>
      <c r="D94">
        <v>0</v>
      </c>
      <c r="E94">
        <v>0</v>
      </c>
      <c r="F94">
        <v>3</v>
      </c>
      <c r="G94">
        <v>0</v>
      </c>
      <c r="H94">
        <v>0</v>
      </c>
      <c r="I94" s="1">
        <v>37.479999999999997</v>
      </c>
      <c r="J94">
        <v>74</v>
      </c>
      <c r="K94">
        <v>68</v>
      </c>
      <c r="L94">
        <v>6</v>
      </c>
      <c r="M94">
        <v>4</v>
      </c>
      <c r="N94">
        <v>0</v>
      </c>
      <c r="O94">
        <v>0</v>
      </c>
      <c r="P94">
        <v>2.11</v>
      </c>
      <c r="R94">
        <v>7</v>
      </c>
      <c r="S94">
        <v>12</v>
      </c>
      <c r="T94">
        <v>36</v>
      </c>
      <c r="U94">
        <v>0</v>
      </c>
      <c r="V94">
        <v>55</v>
      </c>
      <c r="W94" t="s">
        <v>34</v>
      </c>
      <c r="X94" t="s">
        <v>38</v>
      </c>
      <c r="Y94">
        <v>20</v>
      </c>
      <c r="Z94">
        <v>28</v>
      </c>
      <c r="AA94">
        <v>12</v>
      </c>
      <c r="AB94">
        <v>3</v>
      </c>
      <c r="AC94" t="s">
        <v>19</v>
      </c>
      <c r="AD94">
        <v>0</v>
      </c>
      <c r="AE94">
        <v>0</v>
      </c>
      <c r="AF94">
        <v>1</v>
      </c>
      <c r="AG94">
        <v>0</v>
      </c>
      <c r="AH94">
        <v>550</v>
      </c>
      <c r="AI94">
        <v>3</v>
      </c>
      <c r="AJ94">
        <v>0</v>
      </c>
      <c r="AK94" t="s">
        <v>38</v>
      </c>
      <c r="AL94" t="s">
        <v>37</v>
      </c>
      <c r="AM94">
        <v>219.90770000000001</v>
      </c>
      <c r="AN94">
        <v>14.64611</v>
      </c>
      <c r="AO94">
        <v>2541.0442699999999</v>
      </c>
      <c r="AP94">
        <v>1692.7175</v>
      </c>
      <c r="AQ94">
        <v>2779.5333099999998</v>
      </c>
      <c r="AR94">
        <v>269.90111000000002</v>
      </c>
      <c r="AS94">
        <v>708.01859999999999</v>
      </c>
      <c r="AT94">
        <v>6700.9299000000001</v>
      </c>
      <c r="AU94">
        <v>1.7497560000000001</v>
      </c>
      <c r="AV94">
        <v>25.56269</v>
      </c>
      <c r="AW94">
        <v>17.478159999999999</v>
      </c>
      <c r="AX94">
        <v>402.3596</v>
      </c>
      <c r="AY94">
        <v>24.10557</v>
      </c>
      <c r="AZ94">
        <v>0.23372999999999999</v>
      </c>
      <c r="BA94">
        <v>24.78407</v>
      </c>
      <c r="BB94">
        <v>289.88135</v>
      </c>
      <c r="BC94">
        <v>4871.6593999999996</v>
      </c>
      <c r="BD94">
        <v>2731.6077799999998</v>
      </c>
      <c r="BE94">
        <v>11453.117099999999</v>
      </c>
      <c r="BF94">
        <v>40.270589999999999</v>
      </c>
      <c r="BG94">
        <v>2.4322300000000001</v>
      </c>
      <c r="BH94">
        <v>551.56760999999995</v>
      </c>
      <c r="BI94">
        <v>6.5408340000000003</v>
      </c>
      <c r="BJ94">
        <v>4429.4587000000001</v>
      </c>
      <c r="BK94">
        <v>34.760007999999999</v>
      </c>
      <c r="BL94">
        <v>2467.75342</v>
      </c>
      <c r="BM94">
        <v>129.85054500000001</v>
      </c>
      <c r="BN94">
        <v>435.39867500000003</v>
      </c>
      <c r="BO94">
        <v>980.02880000000005</v>
      </c>
      <c r="BP94">
        <v>3.1734010000000001</v>
      </c>
      <c r="BQ94">
        <v>155.86446000000001</v>
      </c>
      <c r="BR94">
        <v>129.30233999999999</v>
      </c>
      <c r="BS94">
        <v>37.327840000000002</v>
      </c>
      <c r="BT94">
        <v>2.0868340000000001</v>
      </c>
      <c r="BU94">
        <v>21.231352000000001</v>
      </c>
      <c r="BV94">
        <v>133.47484</v>
      </c>
      <c r="BW94">
        <v>13.63148</v>
      </c>
      <c r="BX94">
        <v>2.6409440000000002</v>
      </c>
      <c r="BY94">
        <v>128.75</v>
      </c>
      <c r="BZ94">
        <v>7.1252389999999997</v>
      </c>
      <c r="CA94">
        <v>27.086801999999999</v>
      </c>
      <c r="CB94">
        <v>15.22423</v>
      </c>
      <c r="CC94">
        <v>121.94223</v>
      </c>
      <c r="CD94">
        <v>44.137708000000003</v>
      </c>
      <c r="CE94">
        <v>32.262470999999998</v>
      </c>
      <c r="CF94">
        <v>34.456263</v>
      </c>
      <c r="CG94">
        <v>284.49</v>
      </c>
      <c r="CH94">
        <v>285.23</v>
      </c>
      <c r="CI94">
        <v>135.5</v>
      </c>
      <c r="CJ94">
        <v>30.41</v>
      </c>
      <c r="CK94">
        <v>69.319999999999993</v>
      </c>
      <c r="CL94">
        <v>286.75</v>
      </c>
      <c r="CM94">
        <v>94.284999999999997</v>
      </c>
      <c r="CN94">
        <v>782.1</v>
      </c>
      <c r="CO94">
        <v>510.7</v>
      </c>
      <c r="CP94">
        <v>27.91</v>
      </c>
      <c r="CQ94">
        <v>23.94</v>
      </c>
      <c r="CR94">
        <v>179.6</v>
      </c>
      <c r="CS94">
        <v>56.27</v>
      </c>
      <c r="CT94">
        <v>280.25</v>
      </c>
      <c r="CU94" t="s">
        <v>408</v>
      </c>
    </row>
    <row r="95" spans="1:99" x14ac:dyDescent="0.2">
      <c r="A95" t="s">
        <v>119</v>
      </c>
      <c r="B95" t="s">
        <v>23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 s="1">
        <v>29.14</v>
      </c>
      <c r="J95">
        <v>52</v>
      </c>
      <c r="K95">
        <v>49</v>
      </c>
      <c r="L95">
        <v>3</v>
      </c>
      <c r="M95">
        <v>3</v>
      </c>
      <c r="N95">
        <v>0</v>
      </c>
      <c r="O95">
        <v>0</v>
      </c>
      <c r="P95">
        <v>1</v>
      </c>
      <c r="R95">
        <v>3</v>
      </c>
      <c r="S95">
        <v>1</v>
      </c>
      <c r="T95">
        <v>15</v>
      </c>
      <c r="U95">
        <v>0</v>
      </c>
      <c r="V95">
        <v>19</v>
      </c>
      <c r="W95" t="s">
        <v>35</v>
      </c>
      <c r="X95" t="s">
        <v>38</v>
      </c>
      <c r="Y95">
        <v>15</v>
      </c>
      <c r="Z95">
        <v>28</v>
      </c>
      <c r="AA95">
        <v>12</v>
      </c>
      <c r="AB95">
        <v>4</v>
      </c>
      <c r="AC95" t="s">
        <v>19</v>
      </c>
      <c r="AI95">
        <v>2</v>
      </c>
      <c r="AJ95">
        <v>0</v>
      </c>
      <c r="AK95" t="s">
        <v>37</v>
      </c>
      <c r="AL95" t="s">
        <v>37</v>
      </c>
      <c r="AM95">
        <v>103.8672</v>
      </c>
      <c r="AN95">
        <v>10.875</v>
      </c>
      <c r="AO95">
        <v>2908.60286</v>
      </c>
      <c r="AP95">
        <v>253.88810000000001</v>
      </c>
      <c r="AQ95">
        <v>3037.8418799999999</v>
      </c>
      <c r="AR95">
        <v>144.06213</v>
      </c>
      <c r="AS95">
        <v>30.2136</v>
      </c>
      <c r="AT95">
        <v>2733.1583999999998</v>
      </c>
      <c r="AU95">
        <v>0.945631</v>
      </c>
      <c r="AV95">
        <v>19.531310000000001</v>
      </c>
      <c r="AW95">
        <v>8.7742199999999997</v>
      </c>
      <c r="AX95">
        <v>184.5581</v>
      </c>
      <c r="AY95">
        <v>32.190800000000003</v>
      </c>
      <c r="AZ95">
        <v>0</v>
      </c>
      <c r="BA95">
        <v>23.082100000000001</v>
      </c>
      <c r="BB95">
        <v>35.954599999999999</v>
      </c>
      <c r="BC95">
        <v>2372.7552000000001</v>
      </c>
      <c r="BD95">
        <v>941.14009999999996</v>
      </c>
      <c r="BE95">
        <v>3968.9983000000002</v>
      </c>
      <c r="BF95">
        <v>2.0160000000000001E-2</v>
      </c>
      <c r="BG95">
        <v>0.20269999999999999</v>
      </c>
      <c r="BH95">
        <v>225.66480000000001</v>
      </c>
      <c r="BI95">
        <v>3.5156839999999998</v>
      </c>
      <c r="BJ95">
        <v>1755.8823</v>
      </c>
      <c r="BK95">
        <v>10.711930000000001</v>
      </c>
      <c r="BL95">
        <v>552.86479999999995</v>
      </c>
      <c r="BM95">
        <v>24.64809</v>
      </c>
      <c r="BN95">
        <v>14.8764</v>
      </c>
      <c r="BO95">
        <v>520.60119999999995</v>
      </c>
      <c r="BP95">
        <v>0.50121499999999997</v>
      </c>
      <c r="BQ95">
        <v>22.3475</v>
      </c>
      <c r="BR95">
        <v>55.865929999999999</v>
      </c>
      <c r="BS95">
        <v>30.659849999999999</v>
      </c>
      <c r="BT95">
        <v>1.0116320000000001</v>
      </c>
      <c r="BU95">
        <v>4.0713559999999998</v>
      </c>
      <c r="BV95">
        <v>86.622879999999995</v>
      </c>
      <c r="BW95">
        <v>0.17780000000000001</v>
      </c>
      <c r="BX95">
        <v>1.380754</v>
      </c>
      <c r="BY95">
        <v>127.6999</v>
      </c>
      <c r="BZ95">
        <v>0.1239</v>
      </c>
      <c r="CA95">
        <v>8.8745580000000004</v>
      </c>
      <c r="CB95">
        <v>4.1927700000000003</v>
      </c>
      <c r="CC95">
        <v>25.250109999999999</v>
      </c>
      <c r="CD95">
        <v>11.980055999999999</v>
      </c>
      <c r="CE95">
        <v>7.3973060000000004</v>
      </c>
      <c r="CF95">
        <v>3.9008940000000001</v>
      </c>
      <c r="CG95">
        <v>125</v>
      </c>
      <c r="CH95">
        <v>212.55</v>
      </c>
      <c r="CI95">
        <v>7</v>
      </c>
      <c r="CJ95">
        <v>0</v>
      </c>
      <c r="CK95">
        <v>0</v>
      </c>
      <c r="CL95">
        <v>517.65</v>
      </c>
      <c r="CM95">
        <v>0</v>
      </c>
      <c r="CN95">
        <v>0</v>
      </c>
      <c r="CO95">
        <v>190</v>
      </c>
      <c r="CP95">
        <v>12.9</v>
      </c>
      <c r="CQ95">
        <v>0</v>
      </c>
      <c r="CR95">
        <v>104.5</v>
      </c>
      <c r="CS95">
        <v>6.56</v>
      </c>
      <c r="CT95">
        <v>276.86</v>
      </c>
      <c r="CU95" t="s">
        <v>37</v>
      </c>
    </row>
    <row r="96" spans="1:99" x14ac:dyDescent="0.2">
      <c r="A96" t="s">
        <v>217</v>
      </c>
      <c r="B96" t="s">
        <v>23</v>
      </c>
      <c r="C96">
        <v>0</v>
      </c>
      <c r="D96">
        <v>0</v>
      </c>
      <c r="E96">
        <v>0</v>
      </c>
      <c r="F96">
        <v>4</v>
      </c>
      <c r="G96">
        <v>0</v>
      </c>
      <c r="H96">
        <v>0</v>
      </c>
      <c r="I96" s="1">
        <v>28.38</v>
      </c>
      <c r="J96">
        <v>74</v>
      </c>
      <c r="K96">
        <v>69</v>
      </c>
      <c r="L96">
        <v>5</v>
      </c>
      <c r="M96">
        <v>8</v>
      </c>
      <c r="N96">
        <v>0</v>
      </c>
      <c r="O96">
        <v>1</v>
      </c>
      <c r="P96">
        <v>5.1100000000000003</v>
      </c>
      <c r="R96">
        <v>23</v>
      </c>
      <c r="S96">
        <v>32</v>
      </c>
      <c r="T96">
        <v>32</v>
      </c>
      <c r="U96">
        <v>0</v>
      </c>
      <c r="V96">
        <v>87</v>
      </c>
      <c r="W96" t="s">
        <v>35</v>
      </c>
      <c r="X96" t="s">
        <v>37</v>
      </c>
      <c r="Y96">
        <v>13</v>
      </c>
      <c r="Z96">
        <v>28</v>
      </c>
      <c r="AA96">
        <v>7</v>
      </c>
      <c r="AB96">
        <v>4</v>
      </c>
      <c r="AC96" t="s">
        <v>19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12</v>
      </c>
      <c r="AJ96">
        <v>1</v>
      </c>
      <c r="AK96" t="s">
        <v>38</v>
      </c>
      <c r="AL96" t="s">
        <v>37</v>
      </c>
      <c r="AM96">
        <v>535.67809999999997</v>
      </c>
      <c r="AN96">
        <v>3.6187900000000002</v>
      </c>
      <c r="AO96">
        <v>3791.6655999999998</v>
      </c>
      <c r="AP96">
        <v>1160.4431</v>
      </c>
      <c r="AQ96">
        <v>4177.3078999999998</v>
      </c>
      <c r="AR96">
        <v>248.90112999999999</v>
      </c>
      <c r="AS96">
        <v>292.99900000000002</v>
      </c>
      <c r="AT96">
        <v>4537.1444000000001</v>
      </c>
      <c r="AU96">
        <v>1.51688</v>
      </c>
      <c r="AV96">
        <v>21.3443</v>
      </c>
      <c r="AW96">
        <v>12.26375</v>
      </c>
      <c r="AX96">
        <v>274.94110000000001</v>
      </c>
      <c r="AY96">
        <v>34.839309999999998</v>
      </c>
      <c r="AZ96">
        <v>1.2442500000000001</v>
      </c>
      <c r="BA96">
        <v>33.243540000000003</v>
      </c>
      <c r="BB96">
        <v>150.28219999999999</v>
      </c>
      <c r="BC96">
        <v>3979.7235000000001</v>
      </c>
      <c r="BD96">
        <v>2156.3584000000001</v>
      </c>
      <c r="BE96">
        <v>9049.0766999999996</v>
      </c>
      <c r="BF96">
        <v>17.143910000000002</v>
      </c>
      <c r="BG96">
        <v>3.7254100000000001</v>
      </c>
      <c r="BH96">
        <v>417.94479999999999</v>
      </c>
      <c r="BI96">
        <v>5.6780080000000002</v>
      </c>
      <c r="BJ96">
        <v>2901.1588000000002</v>
      </c>
      <c r="BK96">
        <v>19.765329999999999</v>
      </c>
      <c r="BL96">
        <v>1525.2625</v>
      </c>
      <c r="BM96">
        <v>71.560670000000002</v>
      </c>
      <c r="BN96">
        <v>605.67870000000005</v>
      </c>
      <c r="BO96">
        <v>1302.3195000000001</v>
      </c>
      <c r="BP96">
        <v>1.8251580000000001</v>
      </c>
      <c r="BQ96">
        <v>49.371000000000002</v>
      </c>
      <c r="BR96">
        <v>100.649</v>
      </c>
      <c r="BS96">
        <v>53.558219999999999</v>
      </c>
      <c r="BT96">
        <v>1.7934939999999999</v>
      </c>
      <c r="BU96">
        <v>11.651763000000001</v>
      </c>
      <c r="BV96">
        <v>145.1217</v>
      </c>
      <c r="BW96">
        <v>3.5276299999999998</v>
      </c>
      <c r="BX96">
        <v>1.9087860000000001</v>
      </c>
      <c r="BY96">
        <v>108.27648000000001</v>
      </c>
      <c r="BZ96">
        <v>1.7895810000000001</v>
      </c>
      <c r="CA96">
        <v>20.934967</v>
      </c>
      <c r="CB96">
        <v>9.0685099999999998</v>
      </c>
      <c r="CC96">
        <v>101.35438000000001</v>
      </c>
      <c r="CD96">
        <v>37.942720000000001</v>
      </c>
      <c r="CE96">
        <v>15.777837</v>
      </c>
      <c r="CF96">
        <v>39.697150999999998</v>
      </c>
      <c r="CG96">
        <v>59.43</v>
      </c>
      <c r="CH96">
        <v>354.35</v>
      </c>
      <c r="CI96">
        <v>21.5</v>
      </c>
      <c r="CJ96">
        <v>36.25</v>
      </c>
      <c r="CK96">
        <v>7.98</v>
      </c>
      <c r="CL96">
        <v>441.6</v>
      </c>
      <c r="CM96">
        <v>20.3</v>
      </c>
      <c r="CN96">
        <v>423.6</v>
      </c>
      <c r="CO96">
        <v>950.84</v>
      </c>
      <c r="CP96">
        <v>30</v>
      </c>
      <c r="CQ96">
        <v>29.47</v>
      </c>
      <c r="CR96">
        <v>96.5</v>
      </c>
      <c r="CS96">
        <v>33.89</v>
      </c>
      <c r="CT96">
        <v>260.45</v>
      </c>
      <c r="CU96" t="s">
        <v>408</v>
      </c>
    </row>
    <row r="97" spans="1:99" x14ac:dyDescent="0.2">
      <c r="A97" t="s">
        <v>169</v>
      </c>
      <c r="B97" t="s">
        <v>23</v>
      </c>
      <c r="C97">
        <v>0</v>
      </c>
      <c r="D97">
        <v>0</v>
      </c>
      <c r="E97">
        <v>1</v>
      </c>
      <c r="F97">
        <v>5</v>
      </c>
      <c r="G97">
        <v>1</v>
      </c>
      <c r="H97">
        <v>1</v>
      </c>
      <c r="I97" s="1">
        <v>27.35</v>
      </c>
      <c r="J97">
        <v>52</v>
      </c>
      <c r="K97">
        <v>40</v>
      </c>
      <c r="L97">
        <v>12</v>
      </c>
      <c r="M97">
        <v>11</v>
      </c>
      <c r="N97">
        <v>0</v>
      </c>
      <c r="O97">
        <v>1</v>
      </c>
      <c r="P97">
        <v>3</v>
      </c>
      <c r="R97">
        <v>8</v>
      </c>
      <c r="S97">
        <v>8</v>
      </c>
      <c r="T97">
        <v>28</v>
      </c>
      <c r="U97">
        <v>3</v>
      </c>
      <c r="V97">
        <v>47</v>
      </c>
      <c r="W97" t="s">
        <v>35</v>
      </c>
      <c r="X97" t="s">
        <v>38</v>
      </c>
      <c r="Y97">
        <v>12</v>
      </c>
      <c r="Z97">
        <v>26</v>
      </c>
      <c r="AA97">
        <v>9</v>
      </c>
      <c r="AB97">
        <v>3</v>
      </c>
      <c r="AC97" t="s">
        <v>19</v>
      </c>
      <c r="AD97">
        <v>0</v>
      </c>
      <c r="AH97">
        <v>750</v>
      </c>
      <c r="AI97">
        <v>11</v>
      </c>
      <c r="AJ97">
        <v>1</v>
      </c>
      <c r="AK97" t="s">
        <v>37</v>
      </c>
      <c r="AL97" t="s">
        <v>38</v>
      </c>
      <c r="AM97">
        <v>974.81169999999997</v>
      </c>
      <c r="AN97">
        <v>3.1351300000000002</v>
      </c>
      <c r="AO97">
        <v>3675.0533799999998</v>
      </c>
      <c r="AP97">
        <v>539.25509999999997</v>
      </c>
      <c r="AQ97">
        <v>4229.4622399999998</v>
      </c>
      <c r="AR97">
        <v>76.829229999999995</v>
      </c>
      <c r="AS97">
        <v>92.146600000000007</v>
      </c>
      <c r="AT97">
        <v>1253.1206</v>
      </c>
      <c r="AU97">
        <v>0.32349800000000001</v>
      </c>
      <c r="AV97">
        <v>6.6416300000000001</v>
      </c>
      <c r="AW97">
        <v>3.3742899999999998</v>
      </c>
      <c r="AX97">
        <v>149.678</v>
      </c>
      <c r="AY97">
        <v>9.6625099999999993</v>
      </c>
      <c r="AZ97">
        <v>0</v>
      </c>
      <c r="BA97">
        <v>9.7464600000000008</v>
      </c>
      <c r="BB97">
        <v>60.836300000000001</v>
      </c>
      <c r="BC97">
        <v>1528.921</v>
      </c>
      <c r="BD97">
        <v>686.29330000000004</v>
      </c>
      <c r="BE97">
        <v>2894.3173999999999</v>
      </c>
      <c r="BF97">
        <v>14.89598</v>
      </c>
      <c r="BG97">
        <v>0.61085999999999996</v>
      </c>
      <c r="BH97">
        <v>116.5624</v>
      </c>
      <c r="BI97">
        <v>1.46669</v>
      </c>
      <c r="BJ97">
        <v>860.68449999999996</v>
      </c>
      <c r="BK97">
        <v>7.6021520000000002</v>
      </c>
      <c r="BL97">
        <v>648.13630000000001</v>
      </c>
      <c r="BM97">
        <v>36.530830000000002</v>
      </c>
      <c r="BN97">
        <v>113.1095</v>
      </c>
      <c r="BO97">
        <v>818.71619999999996</v>
      </c>
      <c r="BP97">
        <v>0.95595300000000005</v>
      </c>
      <c r="BQ97">
        <v>18.425599999999999</v>
      </c>
      <c r="BR97">
        <v>25.410589999999999</v>
      </c>
      <c r="BS97">
        <v>15.73147</v>
      </c>
      <c r="BT97">
        <v>0.57447400000000004</v>
      </c>
      <c r="BU97">
        <v>5.798813</v>
      </c>
      <c r="BV97">
        <v>50.841810000000002</v>
      </c>
      <c r="BW97">
        <v>2.4437600000000002</v>
      </c>
      <c r="BX97">
        <v>0.97265299999999999</v>
      </c>
      <c r="BY97">
        <v>79.363500000000002</v>
      </c>
      <c r="BZ97">
        <v>0.72411999999999999</v>
      </c>
      <c r="CA97">
        <v>3.3813559999999998</v>
      </c>
      <c r="CB97">
        <v>4.3379599999999998</v>
      </c>
      <c r="CC97">
        <v>25.861910000000002</v>
      </c>
      <c r="CD97">
        <v>9.671932</v>
      </c>
      <c r="CE97">
        <v>4.1545699999999997</v>
      </c>
      <c r="CF97">
        <v>9.8474970000000006</v>
      </c>
      <c r="CG97">
        <v>9.89</v>
      </c>
      <c r="CH97">
        <v>49.35</v>
      </c>
      <c r="CI97">
        <v>3.5</v>
      </c>
      <c r="CJ97">
        <v>2.94</v>
      </c>
      <c r="CK97">
        <v>11.2</v>
      </c>
      <c r="CL97">
        <v>129.4</v>
      </c>
      <c r="CM97">
        <v>53.76</v>
      </c>
      <c r="CN97">
        <v>297.76</v>
      </c>
      <c r="CO97">
        <v>633</v>
      </c>
      <c r="CP97">
        <v>5.53</v>
      </c>
      <c r="CQ97">
        <v>26.32</v>
      </c>
      <c r="CR97">
        <v>4.9000000000000004</v>
      </c>
      <c r="CS97">
        <v>5.6</v>
      </c>
      <c r="CT97">
        <v>154.11000000000001</v>
      </c>
      <c r="CU97" t="s">
        <v>37</v>
      </c>
    </row>
    <row r="98" spans="1:99" x14ac:dyDescent="0.2">
      <c r="A98" t="s">
        <v>384</v>
      </c>
      <c r="B98" t="s">
        <v>24</v>
      </c>
      <c r="C98">
        <v>3</v>
      </c>
      <c r="D98">
        <v>1</v>
      </c>
      <c r="E98">
        <v>0</v>
      </c>
      <c r="F98">
        <v>0</v>
      </c>
      <c r="G98">
        <v>0</v>
      </c>
      <c r="H98">
        <v>0</v>
      </c>
      <c r="I98" s="1">
        <v>24.78</v>
      </c>
      <c r="J98">
        <v>74</v>
      </c>
      <c r="M98">
        <v>11</v>
      </c>
      <c r="N98">
        <v>0</v>
      </c>
      <c r="O98">
        <v>1</v>
      </c>
      <c r="P98">
        <v>4.1100000000000003</v>
      </c>
      <c r="Q98">
        <v>79</v>
      </c>
      <c r="W98" t="s">
        <v>34</v>
      </c>
      <c r="X98" t="s">
        <v>38</v>
      </c>
      <c r="Y98">
        <v>13</v>
      </c>
      <c r="Z98">
        <v>26</v>
      </c>
      <c r="AA98">
        <v>9</v>
      </c>
      <c r="AB98">
        <v>6</v>
      </c>
      <c r="AC98" t="s">
        <v>21</v>
      </c>
      <c r="AJ98">
        <v>3</v>
      </c>
      <c r="AK98" t="s">
        <v>38</v>
      </c>
      <c r="AL98" t="s">
        <v>37</v>
      </c>
      <c r="AM98">
        <v>87.5</v>
      </c>
      <c r="AN98">
        <v>3.9</v>
      </c>
      <c r="AO98">
        <v>1330.7</v>
      </c>
      <c r="AP98">
        <v>555.4</v>
      </c>
      <c r="AQ98">
        <v>1567</v>
      </c>
      <c r="AR98">
        <v>133.1</v>
      </c>
      <c r="AS98">
        <v>277.39999999999998</v>
      </c>
      <c r="AT98">
        <v>2799.4</v>
      </c>
      <c r="AU98">
        <v>0.8</v>
      </c>
      <c r="AV98">
        <v>9.1999999999999993</v>
      </c>
      <c r="AW98">
        <v>7.6</v>
      </c>
      <c r="AX98">
        <v>194.1</v>
      </c>
      <c r="AY98">
        <v>10.6</v>
      </c>
      <c r="AZ98">
        <v>0.8</v>
      </c>
      <c r="BA98">
        <v>11.4</v>
      </c>
      <c r="BB98">
        <v>129.19999999999999</v>
      </c>
      <c r="BC98">
        <v>1967.5</v>
      </c>
      <c r="BD98">
        <v>1450.1</v>
      </c>
      <c r="BE98">
        <v>6081.7</v>
      </c>
      <c r="BF98">
        <v>10.9</v>
      </c>
      <c r="BG98">
        <v>1.8</v>
      </c>
      <c r="BH98">
        <v>234.8</v>
      </c>
      <c r="BI98">
        <v>2.2999999999999998</v>
      </c>
      <c r="BJ98">
        <v>1823.1</v>
      </c>
      <c r="BK98">
        <v>18.8</v>
      </c>
      <c r="BL98">
        <v>1017.5</v>
      </c>
      <c r="BM98">
        <v>65.900000000000006</v>
      </c>
      <c r="BN98">
        <v>351.4</v>
      </c>
      <c r="BO98">
        <v>613.4</v>
      </c>
      <c r="BP98">
        <v>1.4</v>
      </c>
      <c r="BQ98">
        <v>35.700000000000003</v>
      </c>
      <c r="BR98">
        <v>60.7</v>
      </c>
      <c r="BS98">
        <v>34.5</v>
      </c>
      <c r="BT98">
        <v>0.9</v>
      </c>
      <c r="BU98">
        <v>10.8</v>
      </c>
      <c r="BV98">
        <v>71</v>
      </c>
      <c r="BW98">
        <v>4.5999999999999996</v>
      </c>
      <c r="BX98">
        <v>1.7</v>
      </c>
      <c r="BY98">
        <v>53.9</v>
      </c>
      <c r="BZ98">
        <v>1.9</v>
      </c>
      <c r="CA98">
        <v>7.1</v>
      </c>
      <c r="CB98">
        <v>8</v>
      </c>
      <c r="CC98">
        <v>73.5</v>
      </c>
      <c r="CD98">
        <v>26.1</v>
      </c>
      <c r="CE98">
        <v>12.1</v>
      </c>
      <c r="CF98">
        <v>29.9</v>
      </c>
      <c r="CG98">
        <v>30.1</v>
      </c>
      <c r="CH98">
        <v>160.4</v>
      </c>
      <c r="CI98">
        <v>21.5</v>
      </c>
      <c r="CJ98">
        <v>25.1</v>
      </c>
      <c r="CK98">
        <v>20.2</v>
      </c>
      <c r="CL98">
        <v>76.599999999999994</v>
      </c>
      <c r="CM98">
        <v>92</v>
      </c>
      <c r="CN98">
        <v>216.2</v>
      </c>
      <c r="CO98">
        <v>241.6</v>
      </c>
      <c r="CP98">
        <v>31.9</v>
      </c>
      <c r="CQ98">
        <v>17.5</v>
      </c>
      <c r="CR98">
        <v>35.299999999999997</v>
      </c>
      <c r="CS98">
        <v>50.1</v>
      </c>
      <c r="CT98">
        <v>86.4</v>
      </c>
      <c r="CU98" t="s">
        <v>37</v>
      </c>
    </row>
    <row r="99" spans="1:99" x14ac:dyDescent="0.2">
      <c r="A99" t="s">
        <v>397</v>
      </c>
      <c r="B99" t="s">
        <v>24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 s="1">
        <v>28.5</v>
      </c>
      <c r="J99">
        <v>68</v>
      </c>
      <c r="M99">
        <v>4</v>
      </c>
      <c r="N99">
        <v>0</v>
      </c>
      <c r="O99">
        <v>0</v>
      </c>
      <c r="P99">
        <v>1.56</v>
      </c>
      <c r="Q99">
        <v>45</v>
      </c>
      <c r="W99" t="s">
        <v>34</v>
      </c>
      <c r="X99" t="s">
        <v>37</v>
      </c>
      <c r="Y99">
        <v>16</v>
      </c>
      <c r="Z99">
        <v>27</v>
      </c>
      <c r="AA99">
        <v>11</v>
      </c>
      <c r="AB99">
        <v>4</v>
      </c>
      <c r="AC99" t="s">
        <v>19</v>
      </c>
      <c r="AJ99">
        <v>6</v>
      </c>
      <c r="AK99" t="s">
        <v>37</v>
      </c>
      <c r="AL99" t="s">
        <v>37</v>
      </c>
      <c r="AM99">
        <v>208.3</v>
      </c>
      <c r="AN99">
        <v>28.3</v>
      </c>
      <c r="AO99">
        <v>2078.9</v>
      </c>
      <c r="AP99">
        <v>1141.9000000000001</v>
      </c>
      <c r="AQ99">
        <v>2312.5</v>
      </c>
      <c r="AR99">
        <v>230.8</v>
      </c>
      <c r="AS99">
        <v>344.5</v>
      </c>
      <c r="AT99">
        <v>4748.3999999999996</v>
      </c>
      <c r="AU99">
        <v>1.6</v>
      </c>
      <c r="AV99">
        <v>15.5</v>
      </c>
      <c r="AW99">
        <v>13.4</v>
      </c>
      <c r="AX99">
        <v>322.60000000000002</v>
      </c>
      <c r="AY99">
        <v>19.2</v>
      </c>
      <c r="AZ99">
        <v>0.8</v>
      </c>
      <c r="BA99">
        <v>19</v>
      </c>
      <c r="BB99">
        <v>179.9</v>
      </c>
      <c r="BC99">
        <v>4837.5</v>
      </c>
      <c r="BD99">
        <v>2386.3000000000002</v>
      </c>
      <c r="BE99">
        <v>10022.9</v>
      </c>
      <c r="BF99">
        <v>19.7</v>
      </c>
      <c r="BG99">
        <v>4.0999999999999996</v>
      </c>
      <c r="BH99">
        <v>469.7</v>
      </c>
      <c r="BI99">
        <v>3.7</v>
      </c>
      <c r="BJ99">
        <v>3227.8</v>
      </c>
      <c r="BK99">
        <v>41.5</v>
      </c>
      <c r="BL99">
        <v>1932.2</v>
      </c>
      <c r="BM99">
        <v>114.4</v>
      </c>
      <c r="BN99">
        <v>395</v>
      </c>
      <c r="BO99">
        <v>779.2</v>
      </c>
      <c r="BP99">
        <v>2.6</v>
      </c>
      <c r="BQ99">
        <v>82.5</v>
      </c>
      <c r="BR99">
        <v>71.5</v>
      </c>
      <c r="BS99">
        <v>62.3</v>
      </c>
      <c r="BT99">
        <v>1.8</v>
      </c>
      <c r="BU99">
        <v>18.5</v>
      </c>
      <c r="BV99">
        <v>141.80000000000001</v>
      </c>
      <c r="BW99">
        <v>10.8</v>
      </c>
      <c r="BX99">
        <v>2.8</v>
      </c>
      <c r="BY99">
        <v>105.5</v>
      </c>
      <c r="BZ99">
        <v>6.2</v>
      </c>
      <c r="CA99">
        <v>16.2</v>
      </c>
      <c r="CB99">
        <v>12.5</v>
      </c>
      <c r="CC99">
        <v>96.4</v>
      </c>
      <c r="CD99">
        <v>37.799999999999997</v>
      </c>
      <c r="CE99">
        <v>17.7</v>
      </c>
      <c r="CF99">
        <v>33.4</v>
      </c>
      <c r="CG99">
        <v>720</v>
      </c>
      <c r="CH99">
        <v>113.7</v>
      </c>
      <c r="CI99">
        <v>21.5</v>
      </c>
      <c r="CJ99">
        <v>9.4</v>
      </c>
      <c r="CK99">
        <v>65.099999999999994</v>
      </c>
      <c r="CL99">
        <v>282.60000000000002</v>
      </c>
      <c r="CM99">
        <v>198.7</v>
      </c>
      <c r="CN99">
        <v>399.4</v>
      </c>
      <c r="CO99">
        <v>1350.4</v>
      </c>
      <c r="CP99">
        <v>27.9</v>
      </c>
      <c r="CQ99">
        <v>62.6</v>
      </c>
      <c r="CR99">
        <v>128.6</v>
      </c>
      <c r="CS99">
        <v>91.1</v>
      </c>
      <c r="CT99">
        <v>256.5</v>
      </c>
      <c r="CU99" t="s">
        <v>408</v>
      </c>
    </row>
    <row r="100" spans="1:99" x14ac:dyDescent="0.2">
      <c r="A100" t="s">
        <v>131</v>
      </c>
      <c r="B100" t="s">
        <v>24</v>
      </c>
      <c r="C100">
        <v>1</v>
      </c>
      <c r="D100">
        <v>0</v>
      </c>
      <c r="E100">
        <v>0</v>
      </c>
      <c r="F100">
        <v>1</v>
      </c>
      <c r="G100">
        <v>0</v>
      </c>
      <c r="H100">
        <v>0</v>
      </c>
      <c r="I100" s="1">
        <v>26.08</v>
      </c>
      <c r="J100">
        <v>57</v>
      </c>
      <c r="M100">
        <v>2</v>
      </c>
      <c r="N100">
        <v>0</v>
      </c>
      <c r="O100">
        <v>0</v>
      </c>
      <c r="P100">
        <v>5</v>
      </c>
      <c r="W100" t="s">
        <v>34</v>
      </c>
      <c r="X100" t="s">
        <v>37</v>
      </c>
      <c r="Y100">
        <v>12</v>
      </c>
      <c r="Z100">
        <v>28</v>
      </c>
      <c r="AA100">
        <v>5</v>
      </c>
      <c r="AB100">
        <v>4</v>
      </c>
      <c r="AC100" t="s">
        <v>19</v>
      </c>
      <c r="AI100">
        <v>11</v>
      </c>
      <c r="AJ100">
        <v>0</v>
      </c>
      <c r="AK100" t="s">
        <v>38</v>
      </c>
      <c r="AL100" t="s">
        <v>37</v>
      </c>
      <c r="AM100">
        <v>183.79490000000001</v>
      </c>
      <c r="AN100">
        <v>2.0645799999999999</v>
      </c>
      <c r="AO100">
        <v>1134.2845199999999</v>
      </c>
      <c r="AP100">
        <v>1093.0388</v>
      </c>
      <c r="AQ100">
        <v>1307.8089600000001</v>
      </c>
      <c r="AR100">
        <v>146.22812999999999</v>
      </c>
      <c r="AS100">
        <v>123.5903</v>
      </c>
      <c r="AT100">
        <v>2251.9292</v>
      </c>
      <c r="AU100">
        <v>0.52063999999999999</v>
      </c>
      <c r="AV100">
        <v>8.2132400000000008</v>
      </c>
      <c r="AW100">
        <v>4.5960900000000002</v>
      </c>
      <c r="AX100">
        <v>149.50569999999999</v>
      </c>
      <c r="AY100">
        <v>13.266249999999999</v>
      </c>
      <c r="AZ100">
        <v>0</v>
      </c>
      <c r="BA100">
        <v>13.812849999999999</v>
      </c>
      <c r="BB100">
        <v>135.90414999999999</v>
      </c>
      <c r="BC100">
        <v>2242.7361000000001</v>
      </c>
      <c r="BD100">
        <v>1186.9833599999999</v>
      </c>
      <c r="BE100">
        <v>5003.3004000000001</v>
      </c>
      <c r="BF100">
        <v>38.310339999999997</v>
      </c>
      <c r="BG100">
        <v>2.6703199999999998</v>
      </c>
      <c r="BH100">
        <v>210.49972</v>
      </c>
      <c r="BI100">
        <v>1.6228800000000001</v>
      </c>
      <c r="BJ100">
        <v>1444.5918999999999</v>
      </c>
      <c r="BK100">
        <v>9.6285019999999992</v>
      </c>
      <c r="BL100">
        <v>1140.98434</v>
      </c>
      <c r="BM100">
        <v>52.996960000000001</v>
      </c>
      <c r="BN100">
        <v>221.3852</v>
      </c>
      <c r="BO100">
        <v>441.875</v>
      </c>
      <c r="BP100">
        <v>1.713697</v>
      </c>
      <c r="BQ100">
        <v>26.20627</v>
      </c>
      <c r="BR100">
        <v>39.412039999999998</v>
      </c>
      <c r="BS100">
        <v>36.539020000000001</v>
      </c>
      <c r="BT100">
        <v>0.81967500000000004</v>
      </c>
      <c r="BU100">
        <v>8.5947820000000004</v>
      </c>
      <c r="BV100">
        <v>105.46953000000001</v>
      </c>
      <c r="BW100">
        <v>4.5937200000000002</v>
      </c>
      <c r="BX100">
        <v>1.2554259999999999</v>
      </c>
      <c r="BY100">
        <v>62.194580000000002</v>
      </c>
      <c r="BZ100">
        <v>1.2087049999999999</v>
      </c>
      <c r="CA100">
        <v>5.3306959999999997</v>
      </c>
      <c r="CB100">
        <v>6.1336599999999999</v>
      </c>
      <c r="CC100">
        <v>46.038200000000003</v>
      </c>
      <c r="CD100">
        <v>17.760169000000001</v>
      </c>
      <c r="CE100">
        <v>6.9914500000000004</v>
      </c>
      <c r="CF100">
        <v>17.935946000000001</v>
      </c>
      <c r="CG100">
        <v>30.52</v>
      </c>
      <c r="CH100">
        <v>91.74</v>
      </c>
      <c r="CI100">
        <v>3.5</v>
      </c>
      <c r="CJ100">
        <v>4.41</v>
      </c>
      <c r="CK100">
        <v>19.18</v>
      </c>
      <c r="CL100">
        <v>159.15</v>
      </c>
      <c r="CM100">
        <v>38.22</v>
      </c>
      <c r="CN100">
        <v>736.76</v>
      </c>
      <c r="CO100">
        <v>8.4</v>
      </c>
      <c r="CP100">
        <v>21.07</v>
      </c>
      <c r="CQ100">
        <v>17.57</v>
      </c>
      <c r="CR100">
        <v>39.6</v>
      </c>
      <c r="CS100">
        <v>43.26</v>
      </c>
      <c r="CT100">
        <v>82.96</v>
      </c>
      <c r="CU100" t="s">
        <v>37</v>
      </c>
    </row>
    <row r="101" spans="1:99" x14ac:dyDescent="0.2">
      <c r="A101" t="s">
        <v>393</v>
      </c>
      <c r="B101" t="s">
        <v>24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 s="1">
        <v>51.76</v>
      </c>
      <c r="J101">
        <v>58</v>
      </c>
      <c r="M101">
        <v>1</v>
      </c>
      <c r="N101">
        <v>0</v>
      </c>
      <c r="O101">
        <v>0</v>
      </c>
      <c r="P101">
        <v>1.78</v>
      </c>
      <c r="Q101">
        <v>42</v>
      </c>
      <c r="W101" t="s">
        <v>34</v>
      </c>
      <c r="X101" t="s">
        <v>38</v>
      </c>
      <c r="Y101">
        <v>23</v>
      </c>
      <c r="Z101">
        <v>28</v>
      </c>
      <c r="AA101">
        <v>5</v>
      </c>
      <c r="AB101">
        <v>3</v>
      </c>
      <c r="AC101" t="s">
        <v>19</v>
      </c>
      <c r="AJ101">
        <v>3</v>
      </c>
      <c r="AK101" t="s">
        <v>37</v>
      </c>
      <c r="AL101" t="s">
        <v>37</v>
      </c>
      <c r="AM101">
        <v>547.4</v>
      </c>
      <c r="AN101">
        <v>8.6</v>
      </c>
      <c r="AO101">
        <v>3001.2</v>
      </c>
      <c r="AP101">
        <v>691.6</v>
      </c>
      <c r="AQ101">
        <v>3701.4</v>
      </c>
      <c r="AR101">
        <v>203.3</v>
      </c>
      <c r="AS101">
        <v>273.60000000000002</v>
      </c>
      <c r="AT101">
        <v>3125.4</v>
      </c>
      <c r="AU101">
        <v>1</v>
      </c>
      <c r="AV101">
        <v>13.5</v>
      </c>
      <c r="AW101">
        <v>9.1999999999999993</v>
      </c>
      <c r="AX101">
        <v>230.8</v>
      </c>
      <c r="AY101">
        <v>22.6</v>
      </c>
      <c r="AZ101">
        <v>1.5</v>
      </c>
      <c r="BA101">
        <v>20.5</v>
      </c>
      <c r="BB101">
        <v>138.4</v>
      </c>
      <c r="BC101">
        <v>3040.9</v>
      </c>
      <c r="BD101">
        <v>1670.9</v>
      </c>
      <c r="BE101">
        <v>7029.3</v>
      </c>
      <c r="BF101">
        <v>13.5</v>
      </c>
      <c r="BG101">
        <v>2.1</v>
      </c>
      <c r="BH101">
        <v>271.60000000000002</v>
      </c>
      <c r="BI101">
        <v>2.2999999999999998</v>
      </c>
      <c r="BJ101">
        <v>2076.1</v>
      </c>
      <c r="BK101">
        <v>20.3</v>
      </c>
      <c r="BL101">
        <v>1179.2</v>
      </c>
      <c r="BM101">
        <v>75.400000000000006</v>
      </c>
      <c r="BN101">
        <v>250.9</v>
      </c>
      <c r="BO101">
        <v>868.2</v>
      </c>
      <c r="BP101">
        <v>1.5</v>
      </c>
      <c r="BQ101">
        <v>49.1</v>
      </c>
      <c r="BR101">
        <v>95.6</v>
      </c>
      <c r="BS101">
        <v>43.6</v>
      </c>
      <c r="BT101">
        <v>1.2</v>
      </c>
      <c r="BU101">
        <v>12.2</v>
      </c>
      <c r="BV101">
        <v>104.9</v>
      </c>
      <c r="BW101">
        <v>3.5</v>
      </c>
      <c r="BX101">
        <v>2</v>
      </c>
      <c r="BY101">
        <v>119.6</v>
      </c>
      <c r="BZ101">
        <v>1.2</v>
      </c>
      <c r="CA101">
        <v>7.8</v>
      </c>
      <c r="CB101">
        <v>8.3000000000000007</v>
      </c>
      <c r="CC101">
        <v>60.7</v>
      </c>
      <c r="CD101">
        <v>21</v>
      </c>
      <c r="CE101">
        <v>10.5</v>
      </c>
      <c r="CF101">
        <v>24.2</v>
      </c>
      <c r="CG101">
        <v>83.8</v>
      </c>
      <c r="CH101">
        <v>242</v>
      </c>
      <c r="CI101">
        <v>21.5</v>
      </c>
      <c r="CJ101">
        <v>10.6</v>
      </c>
      <c r="CK101">
        <v>16.100000000000001</v>
      </c>
      <c r="CL101">
        <v>230.7</v>
      </c>
      <c r="CM101">
        <v>139.1</v>
      </c>
      <c r="CN101">
        <v>276.5</v>
      </c>
      <c r="CO101">
        <v>298.10000000000002</v>
      </c>
      <c r="CP101">
        <v>17.100000000000001</v>
      </c>
      <c r="CQ101">
        <v>62.6</v>
      </c>
      <c r="CR101">
        <v>59.8</v>
      </c>
      <c r="CS101">
        <v>38.200000000000003</v>
      </c>
      <c r="CT101">
        <v>210.7</v>
      </c>
      <c r="CU101" t="s">
        <v>407</v>
      </c>
    </row>
    <row r="102" spans="1:99" x14ac:dyDescent="0.2">
      <c r="A102" t="s">
        <v>326</v>
      </c>
      <c r="B102" t="s">
        <v>23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 s="1">
        <v>26.93</v>
      </c>
      <c r="J102">
        <v>57</v>
      </c>
      <c r="K102">
        <v>53</v>
      </c>
      <c r="L102">
        <v>4</v>
      </c>
      <c r="M102">
        <v>1</v>
      </c>
      <c r="N102">
        <v>0</v>
      </c>
      <c r="O102">
        <v>0</v>
      </c>
      <c r="P102">
        <v>2.2200000000000002</v>
      </c>
      <c r="Q102">
        <v>70</v>
      </c>
      <c r="R102">
        <v>0</v>
      </c>
      <c r="S102">
        <v>4</v>
      </c>
      <c r="T102">
        <v>13</v>
      </c>
      <c r="U102">
        <v>0</v>
      </c>
      <c r="V102">
        <v>17</v>
      </c>
      <c r="W102" t="s">
        <v>35</v>
      </c>
      <c r="X102" t="s">
        <v>37</v>
      </c>
      <c r="Y102">
        <v>11</v>
      </c>
      <c r="Z102">
        <v>28</v>
      </c>
      <c r="AA102">
        <v>12</v>
      </c>
      <c r="AB102">
        <v>5</v>
      </c>
      <c r="AC102" t="s">
        <v>21</v>
      </c>
      <c r="AD102">
        <v>0</v>
      </c>
      <c r="AE102">
        <v>0</v>
      </c>
      <c r="AF102">
        <v>1</v>
      </c>
      <c r="AG102">
        <v>0</v>
      </c>
      <c r="AH102">
        <v>100</v>
      </c>
      <c r="AJ102">
        <v>1</v>
      </c>
      <c r="AK102" t="s">
        <v>37</v>
      </c>
      <c r="AL102" t="s">
        <v>37</v>
      </c>
      <c r="AM102">
        <v>192.9</v>
      </c>
      <c r="AN102">
        <v>28.8</v>
      </c>
      <c r="AO102">
        <v>2046.8</v>
      </c>
      <c r="AP102">
        <v>1325.3</v>
      </c>
      <c r="AQ102">
        <v>2183.3000000000002</v>
      </c>
      <c r="AR102">
        <v>184.6</v>
      </c>
      <c r="AS102">
        <v>193.3</v>
      </c>
      <c r="AT102">
        <v>2561.6999999999998</v>
      </c>
      <c r="AU102">
        <v>0.8</v>
      </c>
      <c r="AV102">
        <v>11.1</v>
      </c>
      <c r="AW102">
        <v>9.4</v>
      </c>
      <c r="AX102">
        <v>234.1</v>
      </c>
      <c r="AY102">
        <v>17.5</v>
      </c>
      <c r="AZ102">
        <v>0.1</v>
      </c>
      <c r="BA102">
        <v>17.2</v>
      </c>
      <c r="BB102">
        <v>148.6</v>
      </c>
      <c r="BC102">
        <v>3462.2</v>
      </c>
      <c r="BD102">
        <v>1688.9</v>
      </c>
      <c r="BE102">
        <v>7093.5</v>
      </c>
      <c r="BF102">
        <v>40.5</v>
      </c>
      <c r="BG102">
        <v>3.1</v>
      </c>
      <c r="BH102">
        <v>308.8</v>
      </c>
      <c r="BI102">
        <v>2.4</v>
      </c>
      <c r="BJ102">
        <v>1640.7</v>
      </c>
      <c r="BK102">
        <v>19.7</v>
      </c>
      <c r="BL102">
        <v>1415</v>
      </c>
      <c r="BM102">
        <v>67.8</v>
      </c>
      <c r="BN102">
        <v>317.60000000000002</v>
      </c>
      <c r="BO102">
        <v>685</v>
      </c>
      <c r="BP102">
        <v>2.5</v>
      </c>
      <c r="BQ102">
        <v>36.200000000000003</v>
      </c>
      <c r="BR102">
        <v>52.5</v>
      </c>
      <c r="BS102">
        <v>46.1</v>
      </c>
      <c r="BT102">
        <v>1.1000000000000001</v>
      </c>
      <c r="BU102">
        <v>10.9</v>
      </c>
      <c r="BV102">
        <v>124.8</v>
      </c>
      <c r="BW102">
        <v>4</v>
      </c>
      <c r="BX102">
        <v>1.9</v>
      </c>
      <c r="BY102">
        <v>98.2</v>
      </c>
      <c r="BZ102">
        <v>0.8</v>
      </c>
      <c r="CA102">
        <v>7</v>
      </c>
      <c r="CB102">
        <v>7.2</v>
      </c>
      <c r="CC102">
        <v>58.4</v>
      </c>
      <c r="CD102">
        <v>19.899999999999999</v>
      </c>
      <c r="CE102">
        <v>7.6</v>
      </c>
      <c r="CF102">
        <v>26.2</v>
      </c>
      <c r="CG102">
        <v>352.8</v>
      </c>
      <c r="CH102">
        <v>96.7</v>
      </c>
      <c r="CI102">
        <v>14</v>
      </c>
      <c r="CJ102">
        <v>7.7</v>
      </c>
      <c r="CK102">
        <v>0</v>
      </c>
      <c r="CL102">
        <v>147.1</v>
      </c>
      <c r="CM102">
        <v>64.400000000000006</v>
      </c>
      <c r="CN102">
        <v>756.8</v>
      </c>
      <c r="CO102">
        <v>475</v>
      </c>
      <c r="CP102">
        <v>14.2</v>
      </c>
      <c r="CQ102">
        <v>8.8000000000000007</v>
      </c>
      <c r="CR102">
        <v>11.2</v>
      </c>
      <c r="CS102">
        <v>80</v>
      </c>
      <c r="CT102">
        <v>228.6</v>
      </c>
      <c r="CU102" t="s">
        <v>37</v>
      </c>
    </row>
    <row r="103" spans="1:99" x14ac:dyDescent="0.2">
      <c r="A103" t="s">
        <v>250</v>
      </c>
      <c r="B103" t="s">
        <v>24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 s="1">
        <v>25.14</v>
      </c>
      <c r="J103">
        <v>44</v>
      </c>
      <c r="M103">
        <v>5</v>
      </c>
      <c r="N103">
        <v>0</v>
      </c>
      <c r="O103">
        <v>0</v>
      </c>
      <c r="P103">
        <v>4.33</v>
      </c>
      <c r="Q103">
        <v>51</v>
      </c>
      <c r="W103" t="s">
        <v>34</v>
      </c>
      <c r="X103" t="s">
        <v>37</v>
      </c>
      <c r="Y103">
        <v>18</v>
      </c>
      <c r="Z103">
        <v>25</v>
      </c>
      <c r="AA103">
        <v>12</v>
      </c>
      <c r="AB103">
        <v>3</v>
      </c>
      <c r="AC103" t="s">
        <v>19</v>
      </c>
      <c r="AJ103">
        <v>0</v>
      </c>
      <c r="AL103" t="s">
        <v>37</v>
      </c>
      <c r="AM103">
        <v>193.9</v>
      </c>
      <c r="AN103">
        <v>1.6</v>
      </c>
      <c r="AO103">
        <v>2842.3</v>
      </c>
      <c r="AP103">
        <v>400</v>
      </c>
      <c r="AQ103">
        <v>3015.4</v>
      </c>
      <c r="AR103">
        <v>112.2</v>
      </c>
      <c r="AS103">
        <v>133</v>
      </c>
      <c r="AT103">
        <v>1855.2</v>
      </c>
      <c r="AU103">
        <v>0.9</v>
      </c>
      <c r="AV103">
        <v>12.7</v>
      </c>
      <c r="AW103">
        <v>6.7</v>
      </c>
      <c r="AX103">
        <v>213.1</v>
      </c>
      <c r="AY103">
        <v>13.8</v>
      </c>
      <c r="AZ103">
        <v>0.1</v>
      </c>
      <c r="BA103">
        <v>11.5</v>
      </c>
      <c r="BB103">
        <v>62.5</v>
      </c>
      <c r="BC103">
        <v>1811.5</v>
      </c>
      <c r="BD103">
        <v>1012.9</v>
      </c>
      <c r="BE103">
        <v>4246.3999999999996</v>
      </c>
      <c r="BF103">
        <v>1.7</v>
      </c>
      <c r="BG103">
        <v>1.1000000000000001</v>
      </c>
      <c r="BH103">
        <v>212.2</v>
      </c>
      <c r="BI103">
        <v>2.4</v>
      </c>
      <c r="BJ103">
        <v>1216.5999999999999</v>
      </c>
      <c r="BK103">
        <v>10.9</v>
      </c>
      <c r="BL103">
        <v>622.6</v>
      </c>
      <c r="BM103">
        <v>34.1</v>
      </c>
      <c r="BN103">
        <v>126.5</v>
      </c>
      <c r="BO103">
        <v>629.20000000000005</v>
      </c>
      <c r="BP103">
        <v>0.9</v>
      </c>
      <c r="BQ103">
        <v>27.8</v>
      </c>
      <c r="BR103">
        <v>49.5</v>
      </c>
      <c r="BS103">
        <v>27.8</v>
      </c>
      <c r="BT103">
        <v>0.8</v>
      </c>
      <c r="BU103">
        <v>5.7</v>
      </c>
      <c r="BV103">
        <v>60.3</v>
      </c>
      <c r="BW103">
        <v>2.6</v>
      </c>
      <c r="BX103">
        <v>1.4</v>
      </c>
      <c r="BY103">
        <v>80.5</v>
      </c>
      <c r="BZ103">
        <v>1.4</v>
      </c>
      <c r="CA103">
        <v>8.9</v>
      </c>
      <c r="CB103">
        <v>4.3</v>
      </c>
      <c r="CC103">
        <v>49.4</v>
      </c>
      <c r="CD103">
        <v>22.9</v>
      </c>
      <c r="CE103">
        <v>10</v>
      </c>
      <c r="CF103">
        <v>12.8</v>
      </c>
      <c r="CG103">
        <v>40.299999999999997</v>
      </c>
      <c r="CH103">
        <v>107.9</v>
      </c>
      <c r="CI103">
        <v>21.5</v>
      </c>
      <c r="CJ103">
        <v>1.4</v>
      </c>
      <c r="CK103">
        <v>23.4</v>
      </c>
      <c r="CL103">
        <v>252.1</v>
      </c>
      <c r="CM103">
        <v>14</v>
      </c>
      <c r="CN103">
        <v>32.299999999999997</v>
      </c>
      <c r="CO103">
        <v>40.200000000000003</v>
      </c>
      <c r="CP103">
        <v>30</v>
      </c>
      <c r="CQ103">
        <v>8.8000000000000007</v>
      </c>
      <c r="CR103">
        <v>29</v>
      </c>
      <c r="CS103">
        <v>19</v>
      </c>
      <c r="CT103">
        <v>173.3</v>
      </c>
      <c r="CU103" t="s">
        <v>37</v>
      </c>
    </row>
    <row r="104" spans="1:99" x14ac:dyDescent="0.2">
      <c r="A104" t="s">
        <v>260</v>
      </c>
      <c r="B104" t="s">
        <v>23</v>
      </c>
      <c r="C104">
        <v>0</v>
      </c>
      <c r="D104">
        <v>0</v>
      </c>
      <c r="E104">
        <v>0</v>
      </c>
      <c r="F104">
        <v>4</v>
      </c>
      <c r="G104">
        <v>1</v>
      </c>
      <c r="H104">
        <v>1</v>
      </c>
      <c r="I104" s="1">
        <v>23.62</v>
      </c>
      <c r="J104">
        <v>54</v>
      </c>
      <c r="K104">
        <v>44</v>
      </c>
      <c r="L104">
        <v>10</v>
      </c>
      <c r="M104">
        <v>2</v>
      </c>
      <c r="N104">
        <v>0</v>
      </c>
      <c r="O104">
        <v>0</v>
      </c>
      <c r="P104">
        <v>3.33</v>
      </c>
      <c r="Q104">
        <v>48</v>
      </c>
      <c r="R104">
        <v>8</v>
      </c>
      <c r="S104">
        <v>2</v>
      </c>
      <c r="U104">
        <v>5</v>
      </c>
      <c r="W104" t="s">
        <v>34</v>
      </c>
      <c r="X104" t="s">
        <v>37</v>
      </c>
      <c r="Y104">
        <v>16</v>
      </c>
      <c r="Z104">
        <v>27</v>
      </c>
      <c r="AA104">
        <v>8</v>
      </c>
      <c r="AB104">
        <v>4</v>
      </c>
      <c r="AC104" t="s">
        <v>19</v>
      </c>
      <c r="AD104">
        <v>0</v>
      </c>
      <c r="AE104">
        <v>0</v>
      </c>
      <c r="AF104">
        <v>1</v>
      </c>
      <c r="AG104">
        <v>0</v>
      </c>
      <c r="AH104">
        <v>700</v>
      </c>
      <c r="AJ104">
        <v>3</v>
      </c>
      <c r="AK104" t="s">
        <v>37</v>
      </c>
      <c r="AL104" t="s">
        <v>37</v>
      </c>
      <c r="AM104">
        <v>552.4</v>
      </c>
      <c r="AN104">
        <v>10.5</v>
      </c>
      <c r="AO104">
        <v>4107.7</v>
      </c>
      <c r="AP104">
        <v>1142.5999999999999</v>
      </c>
      <c r="AQ104">
        <v>4539.8</v>
      </c>
      <c r="AR104">
        <v>233.9</v>
      </c>
      <c r="AS104">
        <v>326.10000000000002</v>
      </c>
      <c r="AT104">
        <v>4200.8</v>
      </c>
      <c r="AU104">
        <v>1.2</v>
      </c>
      <c r="AV104">
        <v>19</v>
      </c>
      <c r="AW104">
        <v>13.1</v>
      </c>
      <c r="AX104">
        <v>302.60000000000002</v>
      </c>
      <c r="AY104">
        <v>17.899999999999999</v>
      </c>
      <c r="AZ104">
        <v>1.6</v>
      </c>
      <c r="BA104">
        <v>15.9</v>
      </c>
      <c r="BB104">
        <v>164.8</v>
      </c>
      <c r="BC104">
        <v>3681.8</v>
      </c>
      <c r="BD104">
        <v>2058.9</v>
      </c>
      <c r="BE104">
        <v>8648.1</v>
      </c>
      <c r="BF104">
        <v>21.2</v>
      </c>
      <c r="BG104">
        <v>1.8</v>
      </c>
      <c r="BH104">
        <v>380.1</v>
      </c>
      <c r="BI104">
        <v>3.7</v>
      </c>
      <c r="BJ104">
        <v>2797.8</v>
      </c>
      <c r="BK104">
        <v>26.7</v>
      </c>
      <c r="BL104">
        <v>1632.9</v>
      </c>
      <c r="BM104">
        <v>91.1</v>
      </c>
      <c r="BN104">
        <v>351.2</v>
      </c>
      <c r="BO104">
        <v>1109</v>
      </c>
      <c r="BP104">
        <v>2.1</v>
      </c>
      <c r="BQ104">
        <v>84.1</v>
      </c>
      <c r="BR104">
        <v>130</v>
      </c>
      <c r="BS104">
        <v>39.5</v>
      </c>
      <c r="BT104">
        <v>1.5</v>
      </c>
      <c r="BU104">
        <v>14.8</v>
      </c>
      <c r="BV104">
        <v>100.6</v>
      </c>
      <c r="BW104">
        <v>6.4</v>
      </c>
      <c r="BX104">
        <v>2.2999999999999998</v>
      </c>
      <c r="BY104">
        <v>120.6</v>
      </c>
      <c r="BZ104">
        <v>2.8</v>
      </c>
      <c r="CA104">
        <v>10.6</v>
      </c>
      <c r="CB104">
        <v>11</v>
      </c>
      <c r="CC104">
        <v>82.8</v>
      </c>
      <c r="CD104">
        <v>30.4</v>
      </c>
      <c r="CE104">
        <v>13.3</v>
      </c>
      <c r="CF104">
        <v>32</v>
      </c>
      <c r="CG104">
        <v>182.7</v>
      </c>
      <c r="CH104">
        <v>310.60000000000002</v>
      </c>
      <c r="CI104">
        <v>32</v>
      </c>
      <c r="CJ104">
        <v>12.5</v>
      </c>
      <c r="CK104">
        <v>31.4</v>
      </c>
      <c r="CL104">
        <v>217.6</v>
      </c>
      <c r="CM104">
        <v>95</v>
      </c>
      <c r="CN104">
        <v>454.3</v>
      </c>
      <c r="CO104">
        <v>519.9</v>
      </c>
      <c r="CP104">
        <v>12.4</v>
      </c>
      <c r="CQ104">
        <v>41.5</v>
      </c>
      <c r="CR104">
        <v>78.7</v>
      </c>
      <c r="CS104">
        <v>14.5</v>
      </c>
      <c r="CT104">
        <v>257.60000000000002</v>
      </c>
      <c r="CU104" t="s">
        <v>408</v>
      </c>
    </row>
    <row r="105" spans="1:99" x14ac:dyDescent="0.2">
      <c r="A105" t="s">
        <v>162</v>
      </c>
      <c r="B105" t="s">
        <v>23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 s="1">
        <v>22.57</v>
      </c>
      <c r="J105">
        <v>78</v>
      </c>
      <c r="K105">
        <v>68</v>
      </c>
      <c r="L105">
        <v>10</v>
      </c>
      <c r="M105">
        <v>3</v>
      </c>
      <c r="N105">
        <v>0</v>
      </c>
      <c r="O105">
        <v>0</v>
      </c>
      <c r="P105">
        <v>2.33</v>
      </c>
      <c r="R105">
        <v>3</v>
      </c>
      <c r="S105">
        <v>0</v>
      </c>
      <c r="T105">
        <v>35</v>
      </c>
      <c r="U105">
        <v>5</v>
      </c>
      <c r="V105">
        <v>43</v>
      </c>
      <c r="W105" t="s">
        <v>34</v>
      </c>
      <c r="X105" t="s">
        <v>38</v>
      </c>
      <c r="Y105">
        <v>12</v>
      </c>
      <c r="Z105">
        <v>24</v>
      </c>
      <c r="AA105">
        <v>4</v>
      </c>
      <c r="AB105">
        <v>6</v>
      </c>
      <c r="AC105" t="s">
        <v>21</v>
      </c>
      <c r="AD105">
        <v>1</v>
      </c>
      <c r="AE105">
        <v>0</v>
      </c>
      <c r="AF105">
        <v>0</v>
      </c>
      <c r="AG105">
        <v>0</v>
      </c>
      <c r="AH105">
        <v>864.5</v>
      </c>
      <c r="AI105">
        <v>11</v>
      </c>
      <c r="AJ105">
        <v>1</v>
      </c>
      <c r="AK105" t="s">
        <v>37</v>
      </c>
      <c r="AL105" t="s">
        <v>37</v>
      </c>
      <c r="AM105">
        <v>189.9333</v>
      </c>
      <c r="AN105">
        <v>0</v>
      </c>
      <c r="AO105">
        <v>2119.2512499999998</v>
      </c>
      <c r="AP105">
        <v>363.51400000000001</v>
      </c>
      <c r="AQ105">
        <v>2325.7329500000001</v>
      </c>
      <c r="AR105">
        <v>140.42708999999999</v>
      </c>
      <c r="AS105">
        <v>199.4872</v>
      </c>
      <c r="AT105">
        <v>2676.1887999999999</v>
      </c>
      <c r="AU105">
        <v>0.83825400000000005</v>
      </c>
      <c r="AV105">
        <v>14.65254</v>
      </c>
      <c r="AW105">
        <v>7.8652100000000003</v>
      </c>
      <c r="AX105">
        <v>195.1747</v>
      </c>
      <c r="AY105">
        <v>18.190429999999999</v>
      </c>
      <c r="AZ105">
        <v>0</v>
      </c>
      <c r="BA105">
        <v>16.19453</v>
      </c>
      <c r="BB105">
        <v>64.314250000000001</v>
      </c>
      <c r="BC105">
        <v>3167.5893000000001</v>
      </c>
      <c r="BD105">
        <v>1135.0473999999999</v>
      </c>
      <c r="BE105">
        <v>4768.9549999999999</v>
      </c>
      <c r="BF105">
        <v>1.4826600000000001</v>
      </c>
      <c r="BG105">
        <v>1.2846200000000001</v>
      </c>
      <c r="BH105">
        <v>258.56209999999999</v>
      </c>
      <c r="BI105">
        <v>2.6489189999999998</v>
      </c>
      <c r="BJ105">
        <v>1712.9945</v>
      </c>
      <c r="BK105">
        <v>18.713566</v>
      </c>
      <c r="BL105">
        <v>820.88210000000004</v>
      </c>
      <c r="BM105">
        <v>50.052410000000002</v>
      </c>
      <c r="BN105">
        <v>209.338075</v>
      </c>
      <c r="BO105">
        <v>596.62540000000001</v>
      </c>
      <c r="BP105">
        <v>0.865255</v>
      </c>
      <c r="BQ105">
        <v>47.288350000000001</v>
      </c>
      <c r="BR105">
        <v>79.329369999999997</v>
      </c>
      <c r="BS105">
        <v>18.15494</v>
      </c>
      <c r="BT105">
        <v>1.0627409999999999</v>
      </c>
      <c r="BU105">
        <v>8.1952479999999994</v>
      </c>
      <c r="BV105">
        <v>56.213859999999997</v>
      </c>
      <c r="BW105">
        <v>2.7830499999999998</v>
      </c>
      <c r="BX105">
        <v>1.4970939999999999</v>
      </c>
      <c r="BY105">
        <v>115.0039</v>
      </c>
      <c r="BZ105">
        <v>1.773431</v>
      </c>
      <c r="CA105">
        <v>10.170208000000001</v>
      </c>
      <c r="CB105">
        <v>5.4580099999999998</v>
      </c>
      <c r="CC105">
        <v>45.279870000000003</v>
      </c>
      <c r="CD105">
        <v>15.343780000000001</v>
      </c>
      <c r="CE105">
        <v>9.7294640000000001</v>
      </c>
      <c r="CF105">
        <v>15.727997</v>
      </c>
      <c r="CG105">
        <v>0</v>
      </c>
      <c r="CH105">
        <v>142.44999999999999</v>
      </c>
      <c r="CI105">
        <v>32</v>
      </c>
      <c r="CJ105">
        <v>16.03</v>
      </c>
      <c r="CK105">
        <v>35.35</v>
      </c>
      <c r="CL105">
        <v>339.05</v>
      </c>
      <c r="CM105">
        <v>57.12</v>
      </c>
      <c r="CN105">
        <v>10.78</v>
      </c>
      <c r="CO105">
        <v>855</v>
      </c>
      <c r="CP105">
        <v>2.1</v>
      </c>
      <c r="CQ105">
        <v>107.93</v>
      </c>
      <c r="CR105">
        <v>38.700000000000003</v>
      </c>
      <c r="CS105">
        <v>19.079999999999998</v>
      </c>
      <c r="CT105">
        <v>297.43</v>
      </c>
      <c r="CU105" t="s">
        <v>408</v>
      </c>
    </row>
    <row r="106" spans="1:99" x14ac:dyDescent="0.2">
      <c r="A106" t="s">
        <v>142</v>
      </c>
      <c r="B106" t="s">
        <v>23</v>
      </c>
      <c r="C106">
        <v>1</v>
      </c>
      <c r="D106">
        <v>0</v>
      </c>
      <c r="E106">
        <v>0</v>
      </c>
      <c r="F106">
        <v>2</v>
      </c>
      <c r="G106">
        <v>0</v>
      </c>
      <c r="H106">
        <v>0</v>
      </c>
      <c r="I106" s="1">
        <v>26.84</v>
      </c>
      <c r="J106">
        <v>57</v>
      </c>
      <c r="K106">
        <v>52</v>
      </c>
      <c r="L106">
        <v>5</v>
      </c>
      <c r="M106">
        <v>4</v>
      </c>
      <c r="N106">
        <v>0</v>
      </c>
      <c r="O106">
        <v>0</v>
      </c>
      <c r="P106">
        <v>3.33</v>
      </c>
      <c r="R106">
        <v>9</v>
      </c>
      <c r="S106">
        <v>4</v>
      </c>
      <c r="T106">
        <v>26</v>
      </c>
      <c r="U106">
        <v>1</v>
      </c>
      <c r="V106">
        <v>40</v>
      </c>
      <c r="W106" t="s">
        <v>34</v>
      </c>
      <c r="X106" t="s">
        <v>38</v>
      </c>
      <c r="Y106">
        <v>20.5</v>
      </c>
      <c r="Z106">
        <v>28</v>
      </c>
      <c r="AA106">
        <v>10</v>
      </c>
      <c r="AB106">
        <v>3</v>
      </c>
      <c r="AC106" t="s">
        <v>19</v>
      </c>
      <c r="AG106">
        <v>1</v>
      </c>
      <c r="AH106">
        <v>200</v>
      </c>
      <c r="AI106">
        <v>7</v>
      </c>
      <c r="AJ106">
        <v>2</v>
      </c>
      <c r="AK106" t="s">
        <v>37</v>
      </c>
      <c r="AL106" t="s">
        <v>37</v>
      </c>
      <c r="AM106">
        <v>548.27980000000002</v>
      </c>
      <c r="AN106">
        <v>12.97129</v>
      </c>
      <c r="AO106">
        <v>2964.2517600000001</v>
      </c>
      <c r="AP106">
        <v>1383.93075</v>
      </c>
      <c r="AQ106">
        <v>3415.7507799999998</v>
      </c>
      <c r="AR106">
        <v>210.93278000000001</v>
      </c>
      <c r="AS106">
        <v>258.41059999999999</v>
      </c>
      <c r="AT106">
        <v>4122.9840999999997</v>
      </c>
      <c r="AU106">
        <v>1.7090050000000001</v>
      </c>
      <c r="AV106">
        <v>20.64648</v>
      </c>
      <c r="AW106">
        <v>13.87285</v>
      </c>
      <c r="AX106">
        <v>341.8614</v>
      </c>
      <c r="AY106">
        <v>22.746279999999999</v>
      </c>
      <c r="AZ106">
        <v>4.5202499999999999</v>
      </c>
      <c r="BA106">
        <v>19.37321</v>
      </c>
      <c r="BB106">
        <v>235.29525000000001</v>
      </c>
      <c r="BC106">
        <v>4369.9579999999996</v>
      </c>
      <c r="BD106">
        <v>2021.2369799999999</v>
      </c>
      <c r="BE106">
        <v>8492.7355000000007</v>
      </c>
      <c r="BF106">
        <v>26.974530000000001</v>
      </c>
      <c r="BG106">
        <v>1.0913600000000001</v>
      </c>
      <c r="BH106">
        <v>397.19031000000001</v>
      </c>
      <c r="BI106">
        <v>4.623634</v>
      </c>
      <c r="BJ106">
        <v>2582.6997999999999</v>
      </c>
      <c r="BK106">
        <v>23.228843000000001</v>
      </c>
      <c r="BL106">
        <v>1854.08142</v>
      </c>
      <c r="BM106">
        <v>107.6433</v>
      </c>
      <c r="BN106">
        <v>1027.9887000000001</v>
      </c>
      <c r="BO106">
        <v>1598.9256</v>
      </c>
      <c r="BP106">
        <v>2.7829630000000001</v>
      </c>
      <c r="BQ106">
        <v>87.767110000000002</v>
      </c>
      <c r="BR106">
        <v>88.202550000000002</v>
      </c>
      <c r="BS106">
        <v>43.261069999999997</v>
      </c>
      <c r="BT106">
        <v>1.908739</v>
      </c>
      <c r="BU106">
        <v>17.368867999999999</v>
      </c>
      <c r="BV106">
        <v>120.04062999999999</v>
      </c>
      <c r="BW106">
        <v>11.03843</v>
      </c>
      <c r="BX106">
        <v>2.6665640000000002</v>
      </c>
      <c r="BY106">
        <v>139.44148000000001</v>
      </c>
      <c r="BZ106">
        <v>2.7411539999999999</v>
      </c>
      <c r="CA106">
        <v>11.680833</v>
      </c>
      <c r="CB106">
        <v>13.525650000000001</v>
      </c>
      <c r="CC106">
        <v>78.914680000000004</v>
      </c>
      <c r="CD106">
        <v>34.101469000000002</v>
      </c>
      <c r="CE106">
        <v>13.258440999999999</v>
      </c>
      <c r="CF106">
        <v>24.884453000000001</v>
      </c>
      <c r="CG106">
        <v>166.93</v>
      </c>
      <c r="CH106">
        <v>196.73</v>
      </c>
      <c r="CI106">
        <v>7</v>
      </c>
      <c r="CJ106">
        <v>7.14</v>
      </c>
      <c r="CK106">
        <v>31.36</v>
      </c>
      <c r="CL106">
        <v>330.9</v>
      </c>
      <c r="CM106">
        <v>137.65</v>
      </c>
      <c r="CN106">
        <v>637.04</v>
      </c>
      <c r="CO106">
        <v>375.8</v>
      </c>
      <c r="CP106">
        <v>3.43</v>
      </c>
      <c r="CQ106">
        <v>38.29</v>
      </c>
      <c r="CR106">
        <v>60.2</v>
      </c>
      <c r="CS106">
        <v>5.74</v>
      </c>
      <c r="CT106">
        <v>412</v>
      </c>
      <c r="CU106" t="s">
        <v>407</v>
      </c>
    </row>
    <row r="107" spans="1:99" x14ac:dyDescent="0.2">
      <c r="A107" t="s">
        <v>328</v>
      </c>
      <c r="B107" t="s">
        <v>23</v>
      </c>
      <c r="C107">
        <v>0</v>
      </c>
      <c r="D107">
        <v>0</v>
      </c>
      <c r="E107">
        <v>1</v>
      </c>
      <c r="F107">
        <v>8</v>
      </c>
      <c r="G107">
        <v>0</v>
      </c>
      <c r="H107">
        <v>1</v>
      </c>
      <c r="I107" s="1">
        <v>26.85</v>
      </c>
      <c r="J107">
        <v>66</v>
      </c>
      <c r="K107">
        <v>60</v>
      </c>
      <c r="L107">
        <v>6</v>
      </c>
      <c r="M107">
        <v>4</v>
      </c>
      <c r="N107">
        <v>0</v>
      </c>
      <c r="O107">
        <v>0</v>
      </c>
      <c r="P107">
        <v>4.22</v>
      </c>
      <c r="Q107">
        <v>51</v>
      </c>
      <c r="R107">
        <v>6</v>
      </c>
      <c r="S107">
        <v>9</v>
      </c>
      <c r="T107">
        <v>17</v>
      </c>
      <c r="U107">
        <v>3</v>
      </c>
      <c r="V107">
        <v>35</v>
      </c>
      <c r="W107" t="s">
        <v>35</v>
      </c>
      <c r="X107" t="s">
        <v>37</v>
      </c>
      <c r="Y107">
        <v>18</v>
      </c>
      <c r="Z107">
        <v>30</v>
      </c>
      <c r="AA107">
        <v>11</v>
      </c>
      <c r="AB107">
        <v>2</v>
      </c>
      <c r="AC107" t="s">
        <v>20</v>
      </c>
      <c r="AD107">
        <v>0</v>
      </c>
      <c r="AE107">
        <v>0</v>
      </c>
      <c r="AF107">
        <v>0</v>
      </c>
      <c r="AG107">
        <v>0</v>
      </c>
      <c r="AH107">
        <v>500</v>
      </c>
      <c r="AJ107">
        <v>1</v>
      </c>
      <c r="AK107" t="s">
        <v>37</v>
      </c>
      <c r="AL107" t="s">
        <v>37</v>
      </c>
    </row>
    <row r="108" spans="1:99" x14ac:dyDescent="0.2">
      <c r="A108" t="s">
        <v>323</v>
      </c>
      <c r="B108" t="s">
        <v>23</v>
      </c>
      <c r="C108">
        <v>1</v>
      </c>
      <c r="D108">
        <v>0</v>
      </c>
      <c r="E108">
        <v>0</v>
      </c>
      <c r="F108">
        <v>4</v>
      </c>
      <c r="G108">
        <v>0</v>
      </c>
      <c r="H108">
        <v>0</v>
      </c>
      <c r="I108" s="1">
        <v>29.425079220000001</v>
      </c>
      <c r="J108">
        <v>49</v>
      </c>
      <c r="K108">
        <v>42</v>
      </c>
      <c r="L108">
        <v>7</v>
      </c>
      <c r="M108">
        <v>3</v>
      </c>
      <c r="N108">
        <v>0</v>
      </c>
      <c r="O108">
        <v>0</v>
      </c>
      <c r="R108">
        <v>3</v>
      </c>
      <c r="S108">
        <v>6</v>
      </c>
      <c r="T108">
        <v>18</v>
      </c>
      <c r="U108">
        <v>7</v>
      </c>
      <c r="V108">
        <v>34</v>
      </c>
      <c r="W108" t="s">
        <v>34</v>
      </c>
      <c r="X108" t="s">
        <v>38</v>
      </c>
      <c r="Y108">
        <v>18</v>
      </c>
      <c r="Z108">
        <v>28</v>
      </c>
      <c r="AA108">
        <v>10</v>
      </c>
      <c r="AB108">
        <v>3</v>
      </c>
      <c r="AC108" t="s">
        <v>19</v>
      </c>
      <c r="AD108">
        <v>0</v>
      </c>
      <c r="AE108">
        <v>0</v>
      </c>
      <c r="AF108">
        <v>0</v>
      </c>
      <c r="AG108">
        <v>0</v>
      </c>
      <c r="AH108">
        <v>100</v>
      </c>
      <c r="AK108" t="s">
        <v>37</v>
      </c>
      <c r="AL108" t="s">
        <v>38</v>
      </c>
      <c r="AM108">
        <v>172.1</v>
      </c>
      <c r="AN108">
        <v>4.9000000000000004</v>
      </c>
      <c r="AO108">
        <v>2111.3000000000002</v>
      </c>
      <c r="AP108">
        <v>541</v>
      </c>
      <c r="AQ108">
        <v>2402.9</v>
      </c>
      <c r="AR108">
        <v>128.30000000000001</v>
      </c>
      <c r="AS108">
        <v>181.9</v>
      </c>
      <c r="AT108">
        <v>1932</v>
      </c>
      <c r="AU108">
        <v>0.6</v>
      </c>
      <c r="AV108">
        <v>6.8</v>
      </c>
      <c r="AW108">
        <v>5.7</v>
      </c>
      <c r="AX108">
        <v>165.7</v>
      </c>
      <c r="AY108">
        <v>12.2</v>
      </c>
      <c r="AZ108">
        <v>0</v>
      </c>
      <c r="BA108">
        <v>12.5</v>
      </c>
      <c r="BB108">
        <v>70.400000000000006</v>
      </c>
      <c r="BC108">
        <v>2235.5</v>
      </c>
      <c r="BD108">
        <v>1088.5</v>
      </c>
      <c r="BE108">
        <v>4578.3999999999996</v>
      </c>
      <c r="BF108">
        <v>8.4</v>
      </c>
      <c r="BG108">
        <v>2.5</v>
      </c>
      <c r="BH108">
        <v>199.5</v>
      </c>
      <c r="BI108">
        <v>1.8</v>
      </c>
      <c r="BJ108">
        <v>1194.8</v>
      </c>
      <c r="BK108">
        <v>15.7</v>
      </c>
      <c r="BL108">
        <v>820.5</v>
      </c>
      <c r="BM108">
        <v>53.5</v>
      </c>
      <c r="BN108">
        <v>152.69999999999999</v>
      </c>
      <c r="BO108">
        <v>552.9</v>
      </c>
      <c r="BP108">
        <v>0.9</v>
      </c>
      <c r="BQ108">
        <v>40.299999999999997</v>
      </c>
      <c r="BR108">
        <v>46.7</v>
      </c>
      <c r="BS108">
        <v>41.3</v>
      </c>
      <c r="BT108">
        <v>0.5</v>
      </c>
      <c r="BU108">
        <v>8.6</v>
      </c>
      <c r="BV108">
        <v>77.400000000000006</v>
      </c>
      <c r="BW108">
        <v>3.8</v>
      </c>
      <c r="BX108">
        <v>1.3</v>
      </c>
      <c r="BY108">
        <v>81.400000000000006</v>
      </c>
      <c r="BZ108">
        <v>2.2999999999999998</v>
      </c>
      <c r="CA108">
        <v>4.5999999999999996</v>
      </c>
      <c r="CB108">
        <v>6.3</v>
      </c>
      <c r="CC108">
        <v>39.9</v>
      </c>
      <c r="CD108">
        <v>14.7</v>
      </c>
      <c r="CE108">
        <v>5.6</v>
      </c>
      <c r="CF108">
        <v>15.8</v>
      </c>
      <c r="CG108">
        <v>123.8</v>
      </c>
      <c r="CH108">
        <v>123.4</v>
      </c>
      <c r="CI108">
        <v>17.5</v>
      </c>
      <c r="CJ108">
        <v>5.9</v>
      </c>
      <c r="CK108">
        <v>16</v>
      </c>
      <c r="CL108">
        <v>158.6</v>
      </c>
      <c r="CM108">
        <v>96.7</v>
      </c>
      <c r="CN108">
        <v>160.6</v>
      </c>
      <c r="CO108">
        <v>636.29999999999995</v>
      </c>
      <c r="CP108">
        <v>2.1</v>
      </c>
      <c r="CQ108">
        <v>8.8000000000000007</v>
      </c>
      <c r="CR108">
        <v>4.2</v>
      </c>
      <c r="CS108">
        <v>44.8</v>
      </c>
      <c r="CT108">
        <v>164.4</v>
      </c>
      <c r="CU108" t="s">
        <v>408</v>
      </c>
    </row>
    <row r="109" spans="1:99" x14ac:dyDescent="0.2">
      <c r="A109" t="s">
        <v>174</v>
      </c>
      <c r="B109" t="s">
        <v>23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 s="1">
        <v>27.2</v>
      </c>
      <c r="J109">
        <v>72</v>
      </c>
      <c r="K109">
        <v>69</v>
      </c>
      <c r="L109">
        <v>3</v>
      </c>
      <c r="M109">
        <v>8</v>
      </c>
      <c r="N109">
        <v>0</v>
      </c>
      <c r="O109">
        <v>1</v>
      </c>
      <c r="P109">
        <v>3</v>
      </c>
      <c r="R109">
        <v>12</v>
      </c>
      <c r="S109">
        <v>15</v>
      </c>
      <c r="T109">
        <v>20</v>
      </c>
      <c r="U109">
        <v>0</v>
      </c>
      <c r="V109">
        <v>47</v>
      </c>
      <c r="W109" t="s">
        <v>34</v>
      </c>
      <c r="X109" t="s">
        <v>37</v>
      </c>
      <c r="Y109">
        <v>14</v>
      </c>
      <c r="Z109">
        <v>26</v>
      </c>
      <c r="AA109">
        <v>3</v>
      </c>
      <c r="AB109">
        <v>4</v>
      </c>
      <c r="AC109" t="s">
        <v>19</v>
      </c>
      <c r="AI109">
        <v>14</v>
      </c>
      <c r="AJ109">
        <v>0</v>
      </c>
      <c r="AK109" t="s">
        <v>38</v>
      </c>
      <c r="AL109" t="s">
        <v>37</v>
      </c>
      <c r="AM109">
        <v>974.25869999999998</v>
      </c>
      <c r="AN109">
        <v>35.193669999999997</v>
      </c>
      <c r="AO109">
        <v>3821.6489000000001</v>
      </c>
      <c r="AP109">
        <v>551.81764999999996</v>
      </c>
      <c r="AQ109">
        <v>4424.4831999999997</v>
      </c>
      <c r="AR109">
        <v>130.22421</v>
      </c>
      <c r="AS109">
        <v>275.81659999999999</v>
      </c>
      <c r="AT109">
        <v>2782.4629</v>
      </c>
      <c r="AU109">
        <v>0.90321300000000004</v>
      </c>
      <c r="AV109">
        <v>11.380089999999999</v>
      </c>
      <c r="AW109">
        <v>11.45609</v>
      </c>
      <c r="AX109">
        <v>179.3134</v>
      </c>
      <c r="AY109">
        <v>16.160299999999999</v>
      </c>
      <c r="AZ109">
        <v>4.4099999999999999E-3</v>
      </c>
      <c r="BA109">
        <v>11.28214</v>
      </c>
      <c r="BB109">
        <v>88.175600000000003</v>
      </c>
      <c r="BC109">
        <v>2673.7948999999999</v>
      </c>
      <c r="BD109">
        <v>1598.0499199999999</v>
      </c>
      <c r="BE109">
        <v>6694.9539999999997</v>
      </c>
      <c r="BF109">
        <v>8.4886900000000001</v>
      </c>
      <c r="BG109">
        <v>0.72950999999999999</v>
      </c>
      <c r="BH109">
        <v>257.48818999999997</v>
      </c>
      <c r="BI109">
        <v>2.7911830000000002</v>
      </c>
      <c r="BJ109">
        <v>1822.0862999999999</v>
      </c>
      <c r="BK109">
        <v>24.002078999999998</v>
      </c>
      <c r="BL109">
        <v>1156.6981800000001</v>
      </c>
      <c r="BM109">
        <v>81.466380000000001</v>
      </c>
      <c r="BN109">
        <v>210.4829</v>
      </c>
      <c r="BO109">
        <v>947.74279999999999</v>
      </c>
      <c r="BP109">
        <v>1.2155910000000001</v>
      </c>
      <c r="BQ109">
        <v>55.36374</v>
      </c>
      <c r="BR109">
        <v>66.925269999999998</v>
      </c>
      <c r="BS109">
        <v>23.032859999999999</v>
      </c>
      <c r="BT109">
        <v>0.99960499999999997</v>
      </c>
      <c r="BU109">
        <v>13.176099000000001</v>
      </c>
      <c r="BV109">
        <v>61.007640000000002</v>
      </c>
      <c r="BW109">
        <v>4.8488600000000002</v>
      </c>
      <c r="BX109">
        <v>1.9790639999999999</v>
      </c>
      <c r="BY109">
        <v>79.984200000000001</v>
      </c>
      <c r="BZ109">
        <v>1.9962850000000001</v>
      </c>
      <c r="CA109">
        <v>8.6075569999999999</v>
      </c>
      <c r="CB109">
        <v>9.6853599999999993</v>
      </c>
      <c r="CC109">
        <v>59.693649999999998</v>
      </c>
      <c r="CD109">
        <v>21.865358000000001</v>
      </c>
      <c r="CE109">
        <v>12.300934</v>
      </c>
      <c r="CF109">
        <v>20.720769000000001</v>
      </c>
      <c r="CG109">
        <v>446.23</v>
      </c>
      <c r="CH109">
        <v>140.32</v>
      </c>
      <c r="CI109">
        <v>7</v>
      </c>
      <c r="CJ109">
        <v>11.01</v>
      </c>
      <c r="CK109">
        <v>20.23</v>
      </c>
      <c r="CL109">
        <v>164.75</v>
      </c>
      <c r="CM109">
        <v>178.82</v>
      </c>
      <c r="CN109">
        <v>170.84</v>
      </c>
      <c r="CO109">
        <v>190</v>
      </c>
      <c r="CP109">
        <v>12.9</v>
      </c>
      <c r="CQ109">
        <v>35.14</v>
      </c>
      <c r="CR109">
        <v>53.8</v>
      </c>
      <c r="CS109">
        <v>10.99</v>
      </c>
      <c r="CT109">
        <v>205.81</v>
      </c>
      <c r="CU109" t="s">
        <v>407</v>
      </c>
    </row>
    <row r="110" spans="1:99" x14ac:dyDescent="0.2">
      <c r="A110" t="s">
        <v>134</v>
      </c>
      <c r="B110" t="s">
        <v>23</v>
      </c>
      <c r="C110">
        <v>3</v>
      </c>
      <c r="D110">
        <v>1</v>
      </c>
      <c r="E110">
        <v>0</v>
      </c>
      <c r="F110">
        <v>1</v>
      </c>
      <c r="G110">
        <v>0</v>
      </c>
      <c r="H110">
        <v>0</v>
      </c>
      <c r="I110" s="1">
        <v>25.92</v>
      </c>
      <c r="J110">
        <v>58</v>
      </c>
      <c r="K110">
        <v>49</v>
      </c>
      <c r="L110">
        <v>9</v>
      </c>
      <c r="M110">
        <v>5</v>
      </c>
      <c r="N110">
        <v>0</v>
      </c>
      <c r="O110">
        <v>0</v>
      </c>
      <c r="R110">
        <v>9</v>
      </c>
      <c r="S110">
        <v>12</v>
      </c>
      <c r="T110">
        <v>22</v>
      </c>
      <c r="U110">
        <v>0</v>
      </c>
      <c r="V110">
        <v>43</v>
      </c>
      <c r="W110" t="s">
        <v>34</v>
      </c>
      <c r="X110" t="s">
        <v>37</v>
      </c>
      <c r="Y110">
        <v>16</v>
      </c>
      <c r="Z110">
        <v>28</v>
      </c>
      <c r="AA110">
        <v>4</v>
      </c>
      <c r="AB110">
        <v>4</v>
      </c>
      <c r="AC110" t="s">
        <v>19</v>
      </c>
      <c r="AD110">
        <v>0</v>
      </c>
      <c r="AE110">
        <v>0</v>
      </c>
      <c r="AF110">
        <v>0</v>
      </c>
      <c r="AG110">
        <v>0</v>
      </c>
      <c r="AH110">
        <v>300</v>
      </c>
      <c r="AI110">
        <v>7</v>
      </c>
      <c r="AJ110">
        <v>3</v>
      </c>
      <c r="AK110" t="s">
        <v>37</v>
      </c>
      <c r="AL110" t="s">
        <v>37</v>
      </c>
      <c r="AM110">
        <v>192.92140000000001</v>
      </c>
      <c r="AN110">
        <v>14.13574</v>
      </c>
      <c r="AO110">
        <v>2453.6605599999998</v>
      </c>
      <c r="AP110">
        <v>793.22739999999999</v>
      </c>
      <c r="AQ110">
        <v>2616.8400799999999</v>
      </c>
      <c r="AR110">
        <v>136.82249999999999</v>
      </c>
      <c r="AS110">
        <v>273.32889999999998</v>
      </c>
      <c r="AT110">
        <v>3206.59845</v>
      </c>
      <c r="AU110">
        <v>1.0400940000000001</v>
      </c>
      <c r="AV110">
        <v>14.2746</v>
      </c>
      <c r="AW110">
        <v>9.1669199999999993</v>
      </c>
      <c r="AX110">
        <v>222.65729999999999</v>
      </c>
      <c r="AY110">
        <v>13.9269</v>
      </c>
      <c r="AZ110">
        <v>0.2205</v>
      </c>
      <c r="BA110">
        <v>9.8131799999999991</v>
      </c>
      <c r="BB110">
        <v>99.458399999999997</v>
      </c>
      <c r="BC110">
        <v>2950.9749999999999</v>
      </c>
      <c r="BD110">
        <v>1695.40975</v>
      </c>
      <c r="BE110">
        <v>7084.8175499999998</v>
      </c>
      <c r="BF110">
        <v>8.8769399999999994</v>
      </c>
      <c r="BG110">
        <v>1.80402</v>
      </c>
      <c r="BH110">
        <v>297.18</v>
      </c>
      <c r="BI110">
        <v>3.0705260000000001</v>
      </c>
      <c r="BJ110">
        <v>2133.98855</v>
      </c>
      <c r="BK110">
        <v>19.213602999999999</v>
      </c>
      <c r="BL110">
        <v>1148.8525999999999</v>
      </c>
      <c r="BM110">
        <v>66.377539999999996</v>
      </c>
      <c r="BN110">
        <v>389.68689999999998</v>
      </c>
      <c r="BO110">
        <v>825.4402</v>
      </c>
      <c r="BP110">
        <v>1.2844180000000001</v>
      </c>
      <c r="BQ110">
        <v>37.483400000000003</v>
      </c>
      <c r="BR110">
        <v>66.986410000000006</v>
      </c>
      <c r="BS110">
        <v>29.288930000000001</v>
      </c>
      <c r="BT110">
        <v>1.093242</v>
      </c>
      <c r="BU110">
        <v>10.882368</v>
      </c>
      <c r="BV110">
        <v>66.154679999999999</v>
      </c>
      <c r="BW110">
        <v>4.2204699999999997</v>
      </c>
      <c r="BX110">
        <v>1.719643</v>
      </c>
      <c r="BY110">
        <v>70.61448</v>
      </c>
      <c r="BZ110">
        <v>2.0655960000000002</v>
      </c>
      <c r="CA110">
        <v>11.365824999999999</v>
      </c>
      <c r="CB110">
        <v>7.971285</v>
      </c>
      <c r="CC110">
        <v>90.865305000000006</v>
      </c>
      <c r="CD110">
        <v>37.069893</v>
      </c>
      <c r="CE110">
        <v>12.684953</v>
      </c>
      <c r="CF110">
        <v>34.174706</v>
      </c>
      <c r="CG110">
        <v>282.88</v>
      </c>
      <c r="CH110">
        <v>127.57</v>
      </c>
      <c r="CI110">
        <v>21.5</v>
      </c>
      <c r="CJ110">
        <v>15.81</v>
      </c>
      <c r="CK110">
        <v>20.23</v>
      </c>
      <c r="CL110">
        <v>185.1</v>
      </c>
      <c r="CM110">
        <v>82.215000000000003</v>
      </c>
      <c r="CN110">
        <v>197.64</v>
      </c>
      <c r="CO110">
        <v>489.84</v>
      </c>
      <c r="CP110">
        <v>38.17</v>
      </c>
      <c r="CQ110">
        <v>71.39</v>
      </c>
      <c r="CR110">
        <v>46.83</v>
      </c>
      <c r="CS110">
        <v>27.39</v>
      </c>
      <c r="CT110">
        <v>224</v>
      </c>
      <c r="CU110" t="s">
        <v>408</v>
      </c>
    </row>
    <row r="111" spans="1:99" x14ac:dyDescent="0.2">
      <c r="A111" t="s">
        <v>300</v>
      </c>
      <c r="B111" t="s">
        <v>23</v>
      </c>
      <c r="C111">
        <v>0</v>
      </c>
      <c r="D111">
        <v>0</v>
      </c>
      <c r="E111">
        <v>0</v>
      </c>
      <c r="F111">
        <v>3</v>
      </c>
      <c r="G111">
        <v>0</v>
      </c>
      <c r="H111">
        <v>0</v>
      </c>
      <c r="I111" s="1">
        <v>23.37</v>
      </c>
      <c r="J111">
        <v>71</v>
      </c>
      <c r="K111">
        <v>57</v>
      </c>
      <c r="L111">
        <v>14</v>
      </c>
      <c r="M111">
        <v>1</v>
      </c>
      <c r="N111">
        <v>0</v>
      </c>
      <c r="O111">
        <v>0</v>
      </c>
      <c r="P111">
        <v>2.44</v>
      </c>
      <c r="Q111">
        <v>66</v>
      </c>
      <c r="R111">
        <v>8</v>
      </c>
      <c r="S111">
        <v>12</v>
      </c>
      <c r="T111">
        <v>15</v>
      </c>
      <c r="U111">
        <v>11</v>
      </c>
      <c r="V111">
        <v>46</v>
      </c>
      <c r="W111" t="s">
        <v>34</v>
      </c>
      <c r="X111" t="s">
        <v>37</v>
      </c>
      <c r="Y111">
        <v>16</v>
      </c>
      <c r="Z111">
        <v>26</v>
      </c>
      <c r="AA111">
        <v>5</v>
      </c>
      <c r="AB111">
        <v>2</v>
      </c>
      <c r="AC111" t="s">
        <v>20</v>
      </c>
      <c r="AD111">
        <v>0</v>
      </c>
      <c r="AE111">
        <v>1</v>
      </c>
      <c r="AF111">
        <v>0</v>
      </c>
      <c r="AG111">
        <v>1</v>
      </c>
      <c r="AH111">
        <v>1900</v>
      </c>
      <c r="AK111" t="s">
        <v>38</v>
      </c>
      <c r="AL111" t="s">
        <v>37</v>
      </c>
    </row>
    <row r="112" spans="1:99" x14ac:dyDescent="0.2">
      <c r="A112" t="s">
        <v>113</v>
      </c>
      <c r="B112" t="s">
        <v>24</v>
      </c>
      <c r="C112">
        <v>0</v>
      </c>
      <c r="D112">
        <v>0</v>
      </c>
      <c r="E112">
        <v>1</v>
      </c>
      <c r="F112">
        <v>3</v>
      </c>
      <c r="G112">
        <v>0</v>
      </c>
      <c r="H112">
        <v>1</v>
      </c>
      <c r="I112" s="1">
        <v>26.41</v>
      </c>
      <c r="J112">
        <v>55</v>
      </c>
      <c r="M112">
        <v>2</v>
      </c>
      <c r="N112">
        <v>0</v>
      </c>
      <c r="O112">
        <v>0</v>
      </c>
      <c r="P112">
        <v>1.67</v>
      </c>
      <c r="W112" t="s">
        <v>35</v>
      </c>
      <c r="X112" t="s">
        <v>37</v>
      </c>
      <c r="Y112">
        <v>18</v>
      </c>
      <c r="Z112">
        <v>28</v>
      </c>
      <c r="AA112">
        <v>11</v>
      </c>
      <c r="AB112">
        <v>4</v>
      </c>
      <c r="AC112" t="s">
        <v>19</v>
      </c>
      <c r="AI112">
        <v>5</v>
      </c>
      <c r="AJ112">
        <v>1</v>
      </c>
      <c r="AK112" t="s">
        <v>37</v>
      </c>
      <c r="AL112" t="s">
        <v>37</v>
      </c>
      <c r="AM112">
        <v>992.45860000000005</v>
      </c>
      <c r="AN112">
        <v>11.795500000000001</v>
      </c>
      <c r="AO112">
        <v>4844.4782699999996</v>
      </c>
      <c r="AP112">
        <v>803.22220000000004</v>
      </c>
      <c r="AQ112">
        <v>5485.9451099999997</v>
      </c>
      <c r="AR112">
        <v>152.61464000000001</v>
      </c>
      <c r="AS112">
        <v>389.34480000000002</v>
      </c>
      <c r="AT112">
        <v>4609.9848000000002</v>
      </c>
      <c r="AU112">
        <v>1.1372040000000001</v>
      </c>
      <c r="AV112">
        <v>15.192270000000001</v>
      </c>
      <c r="AW112">
        <v>11.24855</v>
      </c>
      <c r="AX112">
        <v>210.10120000000001</v>
      </c>
      <c r="AY112">
        <v>18.569669999999999</v>
      </c>
      <c r="AZ112">
        <v>0.67725000000000002</v>
      </c>
      <c r="BA112">
        <v>17.0487</v>
      </c>
      <c r="BB112">
        <v>131.98515</v>
      </c>
      <c r="BC112">
        <v>2991.7707999999998</v>
      </c>
      <c r="BD112">
        <v>1853.1342</v>
      </c>
      <c r="BE112">
        <v>7744.6377000000002</v>
      </c>
      <c r="BF112">
        <v>2.83514</v>
      </c>
      <c r="BG112">
        <v>1.4437800000000001</v>
      </c>
      <c r="BH112">
        <v>308.57580000000002</v>
      </c>
      <c r="BI112">
        <v>3.0826720000000001</v>
      </c>
      <c r="BJ112">
        <v>3128.9721</v>
      </c>
      <c r="BK112">
        <v>23.084765999999998</v>
      </c>
      <c r="BL112">
        <v>1212.316</v>
      </c>
      <c r="BM112">
        <v>76.585210000000004</v>
      </c>
      <c r="BN112">
        <v>468.68917499999998</v>
      </c>
      <c r="BO112">
        <v>1382.7316000000001</v>
      </c>
      <c r="BP112">
        <v>1.1417349999999999</v>
      </c>
      <c r="BQ112">
        <v>53.469250000000002</v>
      </c>
      <c r="BR112">
        <v>65.207380000000001</v>
      </c>
      <c r="BS112">
        <v>40.128590000000003</v>
      </c>
      <c r="BT112">
        <v>1.004475</v>
      </c>
      <c r="BU112">
        <v>12.511683</v>
      </c>
      <c r="BV112">
        <v>82.854699999999994</v>
      </c>
      <c r="BW112">
        <v>4.4319800000000003</v>
      </c>
      <c r="BX112">
        <v>1.5804860000000001</v>
      </c>
      <c r="BY112">
        <v>103.4032</v>
      </c>
      <c r="BZ112">
        <v>2.428474</v>
      </c>
      <c r="CA112">
        <v>14.856289</v>
      </c>
      <c r="CB112">
        <v>8.1641399999999997</v>
      </c>
      <c r="CC112">
        <v>99.028989999999993</v>
      </c>
      <c r="CD112">
        <v>37.545479999999998</v>
      </c>
      <c r="CE112">
        <v>16.486225999999998</v>
      </c>
      <c r="CF112">
        <v>37.307329000000003</v>
      </c>
      <c r="CG112">
        <v>132</v>
      </c>
      <c r="CH112">
        <v>132.16999999999999</v>
      </c>
      <c r="CI112">
        <v>32</v>
      </c>
      <c r="CJ112">
        <v>27.73</v>
      </c>
      <c r="CK112">
        <v>44.38</v>
      </c>
      <c r="CL112">
        <v>199.75</v>
      </c>
      <c r="CM112">
        <v>84.38</v>
      </c>
      <c r="CN112">
        <v>88.18</v>
      </c>
      <c r="CO112">
        <v>511.68</v>
      </c>
      <c r="CP112">
        <v>38.17</v>
      </c>
      <c r="CQ112">
        <v>0</v>
      </c>
      <c r="CR112">
        <v>277.25</v>
      </c>
      <c r="CS112">
        <v>26.57</v>
      </c>
      <c r="CT112">
        <v>308.02</v>
      </c>
      <c r="CU112" t="s">
        <v>408</v>
      </c>
    </row>
    <row r="113" spans="1:99" x14ac:dyDescent="0.2">
      <c r="A113" t="s">
        <v>404</v>
      </c>
      <c r="B113" t="s">
        <v>23</v>
      </c>
      <c r="C113">
        <v>0</v>
      </c>
      <c r="D113">
        <v>0</v>
      </c>
      <c r="E113">
        <v>0</v>
      </c>
      <c r="F113">
        <v>9</v>
      </c>
      <c r="G113">
        <v>0</v>
      </c>
      <c r="H113">
        <v>0</v>
      </c>
      <c r="I113" s="1">
        <v>27.99</v>
      </c>
      <c r="J113">
        <v>65</v>
      </c>
      <c r="K113">
        <v>63</v>
      </c>
      <c r="L113">
        <v>2</v>
      </c>
      <c r="M113">
        <v>1</v>
      </c>
      <c r="N113">
        <v>0</v>
      </c>
      <c r="O113">
        <v>0</v>
      </c>
      <c r="P113">
        <v>1.67</v>
      </c>
      <c r="Q113">
        <v>62</v>
      </c>
      <c r="R113">
        <v>7</v>
      </c>
      <c r="S113">
        <v>4</v>
      </c>
      <c r="T113">
        <v>8</v>
      </c>
      <c r="U113">
        <v>0</v>
      </c>
      <c r="V113">
        <v>19</v>
      </c>
      <c r="W113" t="s">
        <v>35</v>
      </c>
      <c r="X113" t="s">
        <v>37</v>
      </c>
      <c r="Y113">
        <v>23</v>
      </c>
      <c r="Z113">
        <v>26</v>
      </c>
      <c r="AA113">
        <v>8</v>
      </c>
      <c r="AB113">
        <v>4</v>
      </c>
      <c r="AC113" t="s">
        <v>19</v>
      </c>
      <c r="AD113">
        <v>0</v>
      </c>
      <c r="AE113">
        <v>1</v>
      </c>
      <c r="AF113">
        <v>0</v>
      </c>
      <c r="AG113">
        <v>0</v>
      </c>
      <c r="AH113">
        <v>487.5</v>
      </c>
      <c r="AJ113">
        <v>3</v>
      </c>
      <c r="AK113" t="s">
        <v>37</v>
      </c>
      <c r="AL113" t="s">
        <v>37</v>
      </c>
      <c r="AM113">
        <v>195.8</v>
      </c>
      <c r="AN113">
        <v>3.1</v>
      </c>
      <c r="AO113">
        <v>2373.1</v>
      </c>
      <c r="AP113">
        <v>1047.0999999999999</v>
      </c>
      <c r="AQ113">
        <v>2608.6</v>
      </c>
      <c r="AR113">
        <v>147.6</v>
      </c>
      <c r="AS113">
        <v>239.5</v>
      </c>
      <c r="AT113">
        <v>2732.4</v>
      </c>
      <c r="AU113">
        <v>0.9</v>
      </c>
      <c r="AV113">
        <v>14</v>
      </c>
      <c r="AW113">
        <v>9.4</v>
      </c>
      <c r="AX113">
        <v>237.1</v>
      </c>
      <c r="AY113">
        <v>12.1</v>
      </c>
      <c r="AZ113">
        <v>0.2</v>
      </c>
      <c r="BA113">
        <v>12.2</v>
      </c>
      <c r="BB113">
        <v>139.6</v>
      </c>
      <c r="BC113">
        <v>3515.6</v>
      </c>
      <c r="BD113">
        <v>1453.9</v>
      </c>
      <c r="BE113">
        <v>6101.9</v>
      </c>
      <c r="BF113">
        <v>32.6</v>
      </c>
      <c r="BG113">
        <v>1.3</v>
      </c>
      <c r="BH113">
        <v>323.5</v>
      </c>
      <c r="BI113">
        <v>2.8</v>
      </c>
      <c r="BJ113">
        <v>1785</v>
      </c>
      <c r="BK113">
        <v>24.1</v>
      </c>
      <c r="BL113">
        <v>1408.1</v>
      </c>
      <c r="BM113">
        <v>78.3</v>
      </c>
      <c r="BN113">
        <v>139.9</v>
      </c>
      <c r="BO113">
        <v>575</v>
      </c>
      <c r="BP113">
        <v>2.1</v>
      </c>
      <c r="BQ113">
        <v>46.4</v>
      </c>
      <c r="BR113">
        <v>45.7</v>
      </c>
      <c r="BS113">
        <v>32.700000000000003</v>
      </c>
      <c r="BT113">
        <v>1.2</v>
      </c>
      <c r="BU113">
        <v>12.8</v>
      </c>
      <c r="BV113">
        <v>91.8</v>
      </c>
      <c r="BW113">
        <v>5</v>
      </c>
      <c r="BX113">
        <v>2.1</v>
      </c>
      <c r="BY113">
        <v>140.69999999999999</v>
      </c>
      <c r="BZ113">
        <v>1.1000000000000001</v>
      </c>
      <c r="CA113">
        <v>11.5</v>
      </c>
      <c r="CB113">
        <v>9.5</v>
      </c>
      <c r="CC113">
        <v>62.7</v>
      </c>
      <c r="CD113">
        <v>24.8</v>
      </c>
      <c r="CE113">
        <v>13.3</v>
      </c>
      <c r="CF113">
        <v>19.7</v>
      </c>
      <c r="CG113">
        <v>57.8</v>
      </c>
      <c r="CH113">
        <v>93.1</v>
      </c>
      <c r="CI113">
        <v>21.5</v>
      </c>
      <c r="CJ113">
        <v>6.3</v>
      </c>
      <c r="CK113">
        <v>0</v>
      </c>
      <c r="CL113">
        <v>208.9</v>
      </c>
      <c r="CM113">
        <v>106.2</v>
      </c>
      <c r="CN113">
        <v>605</v>
      </c>
      <c r="CO113">
        <v>600.9</v>
      </c>
      <c r="CP113">
        <v>32.700000000000003</v>
      </c>
      <c r="CQ113">
        <v>26.4</v>
      </c>
      <c r="CR113">
        <v>98.9</v>
      </c>
      <c r="CS113">
        <v>80.5</v>
      </c>
      <c r="CT113">
        <v>248.2</v>
      </c>
      <c r="CU113" t="s">
        <v>408</v>
      </c>
    </row>
    <row r="114" spans="1:99" x14ac:dyDescent="0.2">
      <c r="A114" t="s">
        <v>207</v>
      </c>
      <c r="B114" t="s">
        <v>23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 s="1">
        <v>22.73</v>
      </c>
      <c r="J114">
        <v>75</v>
      </c>
      <c r="K114">
        <v>69</v>
      </c>
      <c r="L114">
        <v>6</v>
      </c>
      <c r="M114">
        <v>6</v>
      </c>
      <c r="N114">
        <v>0</v>
      </c>
      <c r="O114">
        <v>1</v>
      </c>
      <c r="P114">
        <v>2.67</v>
      </c>
      <c r="R114">
        <v>3</v>
      </c>
      <c r="S114">
        <v>8</v>
      </c>
      <c r="T114">
        <v>33</v>
      </c>
      <c r="U114">
        <v>0</v>
      </c>
      <c r="V114">
        <v>44</v>
      </c>
      <c r="W114" t="s">
        <v>34</v>
      </c>
      <c r="X114" t="s">
        <v>37</v>
      </c>
      <c r="Y114">
        <v>21</v>
      </c>
      <c r="Z114">
        <v>27</v>
      </c>
      <c r="AA114">
        <v>4</v>
      </c>
      <c r="AB114">
        <v>2</v>
      </c>
      <c r="AC114" t="s">
        <v>20</v>
      </c>
      <c r="AD114">
        <v>0</v>
      </c>
      <c r="AH114">
        <v>800</v>
      </c>
      <c r="AI114">
        <v>9</v>
      </c>
      <c r="AJ114">
        <v>0</v>
      </c>
      <c r="AK114" t="s">
        <v>37</v>
      </c>
      <c r="AL114" t="s">
        <v>37</v>
      </c>
      <c r="AM114">
        <v>194.55789999999999</v>
      </c>
      <c r="AN114">
        <v>13.6092</v>
      </c>
      <c r="AO114">
        <v>2512.2078000000001</v>
      </c>
      <c r="AP114">
        <v>1161.5939499999999</v>
      </c>
      <c r="AQ114">
        <v>3159.0390000000002</v>
      </c>
      <c r="AR114">
        <v>256.16791999999998</v>
      </c>
      <c r="AS114">
        <v>349.84789999999998</v>
      </c>
      <c r="AT114">
        <v>4046.9043000000001</v>
      </c>
      <c r="AU114">
        <v>1.6636919999999999</v>
      </c>
      <c r="AV114">
        <v>17.920249999999999</v>
      </c>
      <c r="AW114">
        <v>11.98733</v>
      </c>
      <c r="AX114">
        <v>320.77069999999998</v>
      </c>
      <c r="AY114">
        <v>39.407420000000002</v>
      </c>
      <c r="AZ114">
        <v>2.9956499999999999</v>
      </c>
      <c r="BA114">
        <v>39.276440000000001</v>
      </c>
      <c r="BB114">
        <v>216.96109999999999</v>
      </c>
      <c r="BC114">
        <v>3980.8182000000002</v>
      </c>
      <c r="BD114">
        <v>2204.38868</v>
      </c>
      <c r="BE114">
        <v>9252.9732000000004</v>
      </c>
      <c r="BF114">
        <v>16.797720000000002</v>
      </c>
      <c r="BG114">
        <v>3.6068699999999998</v>
      </c>
      <c r="BH114">
        <v>352.85761000000002</v>
      </c>
      <c r="BI114">
        <v>3.6632370000000001</v>
      </c>
      <c r="BJ114">
        <v>2570.3724999999999</v>
      </c>
      <c r="BK114">
        <v>20.534631000000001</v>
      </c>
      <c r="BL114">
        <v>1521.6787200000001</v>
      </c>
      <c r="BM114">
        <v>85.052940000000007</v>
      </c>
      <c r="BN114">
        <v>1345.5961</v>
      </c>
      <c r="BO114">
        <v>1873.4876999999999</v>
      </c>
      <c r="BP114">
        <v>2.2022620000000002</v>
      </c>
      <c r="BQ114">
        <v>62.650359999999999</v>
      </c>
      <c r="BR114">
        <v>87.658739999999995</v>
      </c>
      <c r="BS114">
        <v>62.055790000000002</v>
      </c>
      <c r="BT114">
        <v>1.460439</v>
      </c>
      <c r="BU114">
        <v>13.810183</v>
      </c>
      <c r="BV114">
        <v>165.61037999999999</v>
      </c>
      <c r="BW114">
        <v>7.7889299999999997</v>
      </c>
      <c r="BX114">
        <v>2.271881</v>
      </c>
      <c r="BY114">
        <v>183.58081999999999</v>
      </c>
      <c r="BZ114">
        <v>2.2672669999999999</v>
      </c>
      <c r="CA114">
        <v>12.166202999999999</v>
      </c>
      <c r="CB114">
        <v>9.6390600000000006</v>
      </c>
      <c r="CC114">
        <v>89.758610000000004</v>
      </c>
      <c r="CD114">
        <v>33.620896000000002</v>
      </c>
      <c r="CE114">
        <v>13.045086</v>
      </c>
      <c r="CF114">
        <v>35.557194000000003</v>
      </c>
      <c r="CG114">
        <v>155.38</v>
      </c>
      <c r="CH114">
        <v>203.07</v>
      </c>
      <c r="CI114">
        <v>21.5</v>
      </c>
      <c r="CJ114">
        <v>20.05</v>
      </c>
      <c r="CK114">
        <v>28.28</v>
      </c>
      <c r="CL114">
        <v>365.85</v>
      </c>
      <c r="CM114">
        <v>71.19</v>
      </c>
      <c r="CN114">
        <v>459.58</v>
      </c>
      <c r="CO114">
        <v>431.7</v>
      </c>
      <c r="CP114">
        <v>30</v>
      </c>
      <c r="CQ114">
        <v>77.69</v>
      </c>
      <c r="CR114">
        <v>180.4</v>
      </c>
      <c r="CS114">
        <v>31.67</v>
      </c>
      <c r="CT114">
        <v>252.8</v>
      </c>
      <c r="CU114" t="s">
        <v>407</v>
      </c>
    </row>
    <row r="115" spans="1:99" x14ac:dyDescent="0.2">
      <c r="A115" t="s">
        <v>251</v>
      </c>
      <c r="B115" t="s">
        <v>24</v>
      </c>
      <c r="C115">
        <v>5</v>
      </c>
      <c r="D115">
        <v>0</v>
      </c>
      <c r="E115">
        <v>1</v>
      </c>
      <c r="F115">
        <v>8</v>
      </c>
      <c r="G115">
        <v>0</v>
      </c>
      <c r="H115">
        <v>1</v>
      </c>
      <c r="I115" s="1">
        <v>27.38</v>
      </c>
      <c r="J115">
        <v>63</v>
      </c>
      <c r="M115">
        <v>6</v>
      </c>
      <c r="N115">
        <v>0</v>
      </c>
      <c r="O115">
        <v>1</v>
      </c>
      <c r="P115">
        <v>4.78</v>
      </c>
      <c r="Q115">
        <v>68</v>
      </c>
      <c r="W115" t="s">
        <v>35</v>
      </c>
      <c r="X115" t="s">
        <v>37</v>
      </c>
      <c r="Y115">
        <v>13</v>
      </c>
      <c r="Z115">
        <v>29</v>
      </c>
      <c r="AA115">
        <v>13</v>
      </c>
      <c r="AB115">
        <v>5</v>
      </c>
      <c r="AC115" t="s">
        <v>21</v>
      </c>
      <c r="AJ115">
        <v>20</v>
      </c>
      <c r="AK115" t="s">
        <v>37</v>
      </c>
      <c r="AL115" t="s">
        <v>37</v>
      </c>
      <c r="AM115">
        <v>569.20000000000005</v>
      </c>
      <c r="AN115">
        <v>1.6</v>
      </c>
      <c r="AO115">
        <v>5596.4</v>
      </c>
      <c r="AP115">
        <v>615.29999999999995</v>
      </c>
      <c r="AQ115">
        <v>6155.3</v>
      </c>
      <c r="AR115">
        <v>200.7</v>
      </c>
      <c r="AS115">
        <v>298.8</v>
      </c>
      <c r="AT115">
        <v>4346.3</v>
      </c>
      <c r="AU115">
        <v>1.5</v>
      </c>
      <c r="AV115">
        <v>28.6</v>
      </c>
      <c r="AW115">
        <v>12.2</v>
      </c>
      <c r="AX115">
        <v>485.4</v>
      </c>
      <c r="AY115">
        <v>35.700000000000003</v>
      </c>
      <c r="AZ115">
        <v>0.7</v>
      </c>
      <c r="BA115">
        <v>27.1</v>
      </c>
      <c r="BB115">
        <v>118.8</v>
      </c>
      <c r="BC115">
        <v>4220.3</v>
      </c>
      <c r="BD115">
        <v>1694.8</v>
      </c>
      <c r="BE115">
        <v>7151.4</v>
      </c>
      <c r="BF115">
        <v>2.7</v>
      </c>
      <c r="BG115">
        <v>1.3</v>
      </c>
      <c r="BH115">
        <v>353.3</v>
      </c>
      <c r="BI115">
        <v>4.8</v>
      </c>
      <c r="BJ115">
        <v>2843.5</v>
      </c>
      <c r="BK115">
        <v>27.9</v>
      </c>
      <c r="BL115">
        <v>1359.8</v>
      </c>
      <c r="BM115">
        <v>85.4</v>
      </c>
      <c r="BN115">
        <v>249.5</v>
      </c>
      <c r="BO115">
        <v>1275.9000000000001</v>
      </c>
      <c r="BP115">
        <v>2.4</v>
      </c>
      <c r="BQ115">
        <v>65.8</v>
      </c>
      <c r="BR115">
        <v>85.9</v>
      </c>
      <c r="BS115">
        <v>43.7</v>
      </c>
      <c r="BT115">
        <v>2</v>
      </c>
      <c r="BU115">
        <v>13.8</v>
      </c>
      <c r="BV115">
        <v>112</v>
      </c>
      <c r="BW115">
        <v>3.3</v>
      </c>
      <c r="BX115">
        <v>2.6</v>
      </c>
      <c r="BY115">
        <v>307</v>
      </c>
      <c r="BZ115">
        <v>1.8</v>
      </c>
      <c r="CA115">
        <v>13.6</v>
      </c>
      <c r="CB115">
        <v>9</v>
      </c>
      <c r="CC115">
        <v>66.099999999999994</v>
      </c>
      <c r="CD115">
        <v>24.1</v>
      </c>
      <c r="CE115">
        <v>13.8</v>
      </c>
      <c r="CF115">
        <v>22.3</v>
      </c>
      <c r="CG115">
        <v>28.9</v>
      </c>
      <c r="CH115">
        <v>254.3</v>
      </c>
      <c r="CI115">
        <v>32</v>
      </c>
      <c r="CJ115">
        <v>11.3</v>
      </c>
      <c r="CK115">
        <v>28.3</v>
      </c>
      <c r="CL115">
        <v>791.3</v>
      </c>
      <c r="CM115">
        <v>135</v>
      </c>
      <c r="CN115">
        <v>205.4</v>
      </c>
      <c r="CO115">
        <v>863.4</v>
      </c>
      <c r="CP115">
        <v>12.9</v>
      </c>
      <c r="CQ115">
        <v>26.3</v>
      </c>
      <c r="CR115">
        <v>123.8</v>
      </c>
      <c r="CS115">
        <v>20.100000000000001</v>
      </c>
      <c r="CT115">
        <v>576</v>
      </c>
      <c r="CU115" t="s">
        <v>37</v>
      </c>
    </row>
    <row r="116" spans="1:99" x14ac:dyDescent="0.2">
      <c r="A116" t="s">
        <v>118</v>
      </c>
      <c r="B116" t="s">
        <v>23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s="1">
        <v>26.18</v>
      </c>
      <c r="J116">
        <v>45</v>
      </c>
      <c r="K116">
        <v>42</v>
      </c>
      <c r="L116">
        <v>3</v>
      </c>
      <c r="M116">
        <v>7</v>
      </c>
      <c r="N116">
        <v>0</v>
      </c>
      <c r="O116">
        <v>1</v>
      </c>
      <c r="R116">
        <v>5</v>
      </c>
      <c r="S116">
        <v>9</v>
      </c>
      <c r="T116">
        <v>18</v>
      </c>
      <c r="U116">
        <v>0</v>
      </c>
      <c r="V116">
        <v>32</v>
      </c>
      <c r="W116" t="s">
        <v>34</v>
      </c>
      <c r="X116" t="s">
        <v>38</v>
      </c>
      <c r="Y116">
        <v>16</v>
      </c>
      <c r="Z116">
        <v>28</v>
      </c>
      <c r="AA116">
        <v>9</v>
      </c>
      <c r="AB116">
        <v>4</v>
      </c>
      <c r="AC116" t="s">
        <v>19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12</v>
      </c>
      <c r="AJ116">
        <v>0</v>
      </c>
      <c r="AK116" t="s">
        <v>37</v>
      </c>
      <c r="AL116" t="s">
        <v>37</v>
      </c>
      <c r="AM116">
        <v>956.64340000000004</v>
      </c>
      <c r="AN116">
        <v>29.591619999999999</v>
      </c>
      <c r="AO116">
        <v>3336.0558999999998</v>
      </c>
      <c r="AP116">
        <v>468.12729999999999</v>
      </c>
      <c r="AQ116">
        <v>3858.6008000000002</v>
      </c>
      <c r="AR116">
        <v>64.640240000000006</v>
      </c>
      <c r="AS116">
        <v>101.6962</v>
      </c>
      <c r="AT116">
        <v>1194.1691000000001</v>
      </c>
      <c r="AU116">
        <v>0.31037999999999999</v>
      </c>
      <c r="AV116">
        <v>4.8755899999999999</v>
      </c>
      <c r="AW116">
        <v>4.8164400000000001</v>
      </c>
      <c r="AX116">
        <v>137.85169999999999</v>
      </c>
      <c r="AY116">
        <v>11.66662</v>
      </c>
      <c r="AZ116">
        <v>1.9844999999999999</v>
      </c>
      <c r="BA116">
        <v>7.9321999999999999</v>
      </c>
      <c r="BB116">
        <v>72.332800000000006</v>
      </c>
      <c r="BC116">
        <v>1922.8050000000001</v>
      </c>
      <c r="BD116">
        <v>804.32470000000001</v>
      </c>
      <c r="BE116">
        <v>3375.8654999999999</v>
      </c>
      <c r="BF116">
        <v>5.5004400000000002</v>
      </c>
      <c r="BG116">
        <v>2.49092</v>
      </c>
      <c r="BH116">
        <v>154.36850000000001</v>
      </c>
      <c r="BI116">
        <v>0.71534500000000001</v>
      </c>
      <c r="BJ116">
        <v>799.95129999999995</v>
      </c>
      <c r="BK116">
        <v>13.201366999999999</v>
      </c>
      <c r="BL116">
        <v>677.85119999999995</v>
      </c>
      <c r="BM116">
        <v>40.47954</v>
      </c>
      <c r="BN116">
        <v>92.723600000000005</v>
      </c>
      <c r="BO116">
        <v>734.4126</v>
      </c>
      <c r="BP116">
        <v>1.0018750000000001</v>
      </c>
      <c r="BQ116">
        <v>16.6295</v>
      </c>
      <c r="BR116">
        <v>14.823829999999999</v>
      </c>
      <c r="BS116">
        <v>17.844449999999998</v>
      </c>
      <c r="BT116">
        <v>0.435226</v>
      </c>
      <c r="BU116">
        <v>6.4684999999999997</v>
      </c>
      <c r="BV116">
        <v>47.65258</v>
      </c>
      <c r="BW116">
        <v>2.8224900000000002</v>
      </c>
      <c r="BX116">
        <v>1.0974889999999999</v>
      </c>
      <c r="BY116">
        <v>29.24888</v>
      </c>
      <c r="BZ116">
        <v>0.78808599999999995</v>
      </c>
      <c r="CA116">
        <v>3.696018</v>
      </c>
      <c r="CB116">
        <v>5.0416999999999996</v>
      </c>
      <c r="CC116">
        <v>21.5669</v>
      </c>
      <c r="CD116">
        <v>7.7061099999999998</v>
      </c>
      <c r="CE116">
        <v>2.6919270000000002</v>
      </c>
      <c r="CF116">
        <v>9.2931589999999993</v>
      </c>
      <c r="CG116">
        <v>730.36</v>
      </c>
      <c r="CH116">
        <v>32.270000000000003</v>
      </c>
      <c r="CI116">
        <v>3.5</v>
      </c>
      <c r="CJ116">
        <v>1.89</v>
      </c>
      <c r="CK116">
        <v>0</v>
      </c>
      <c r="CL116">
        <v>150.1</v>
      </c>
      <c r="CM116">
        <v>75.33</v>
      </c>
      <c r="CN116">
        <v>158.26</v>
      </c>
      <c r="CO116">
        <v>475</v>
      </c>
      <c r="CP116">
        <v>0</v>
      </c>
      <c r="CQ116">
        <v>17.64</v>
      </c>
      <c r="CR116">
        <v>8.4</v>
      </c>
      <c r="CS116">
        <v>9.17</v>
      </c>
      <c r="CT116">
        <v>92.49</v>
      </c>
      <c r="CU116" t="s">
        <v>408</v>
      </c>
    </row>
    <row r="117" spans="1:99" x14ac:dyDescent="0.2">
      <c r="A117" t="s">
        <v>386</v>
      </c>
      <c r="B117" t="s">
        <v>24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 s="1">
        <v>29.69</v>
      </c>
      <c r="J117">
        <v>61</v>
      </c>
      <c r="M117">
        <v>2</v>
      </c>
      <c r="N117">
        <v>0</v>
      </c>
      <c r="O117">
        <v>0</v>
      </c>
      <c r="P117">
        <v>1.33</v>
      </c>
      <c r="Q117">
        <v>40</v>
      </c>
      <c r="W117" t="s">
        <v>35</v>
      </c>
      <c r="X117" t="s">
        <v>38</v>
      </c>
      <c r="Y117">
        <v>16</v>
      </c>
      <c r="Z117">
        <v>28</v>
      </c>
      <c r="AA117">
        <v>10</v>
      </c>
      <c r="AB117">
        <v>6</v>
      </c>
      <c r="AC117" t="s">
        <v>21</v>
      </c>
      <c r="AJ117">
        <v>2</v>
      </c>
      <c r="AK117" t="s">
        <v>37</v>
      </c>
      <c r="AL117" t="s">
        <v>37</v>
      </c>
      <c r="AM117">
        <v>1365.5</v>
      </c>
      <c r="AN117">
        <v>10.1</v>
      </c>
      <c r="AO117">
        <v>10281</v>
      </c>
      <c r="AP117">
        <v>1670.9</v>
      </c>
      <c r="AQ117">
        <v>11261.2</v>
      </c>
      <c r="AR117">
        <v>246.6</v>
      </c>
      <c r="AS117">
        <v>481.6</v>
      </c>
      <c r="AT117">
        <v>5003.8</v>
      </c>
      <c r="AU117">
        <v>2.7</v>
      </c>
      <c r="AV117">
        <v>44.7</v>
      </c>
      <c r="AW117">
        <v>20.100000000000001</v>
      </c>
      <c r="AX117">
        <v>623.70000000000005</v>
      </c>
      <c r="AY117">
        <v>44.3</v>
      </c>
      <c r="AZ117">
        <v>0.7</v>
      </c>
      <c r="BA117">
        <v>36</v>
      </c>
      <c r="BB117">
        <v>224.5</v>
      </c>
      <c r="BC117">
        <v>7321.4</v>
      </c>
      <c r="BD117">
        <v>3342.6</v>
      </c>
      <c r="BE117">
        <v>13935.1</v>
      </c>
      <c r="BF117">
        <v>32.1</v>
      </c>
      <c r="BG117">
        <v>1.5</v>
      </c>
      <c r="BH117">
        <v>793.2</v>
      </c>
      <c r="BI117">
        <v>9.1999999999999993</v>
      </c>
      <c r="BJ117">
        <v>3231.1</v>
      </c>
      <c r="BK117">
        <v>44.5</v>
      </c>
      <c r="BL117">
        <v>2531.1</v>
      </c>
      <c r="BM117">
        <v>135.1</v>
      </c>
      <c r="BN117">
        <v>756.4</v>
      </c>
      <c r="BO117">
        <v>2634.4</v>
      </c>
      <c r="BP117">
        <v>3.1</v>
      </c>
      <c r="BQ117">
        <v>75.099999999999994</v>
      </c>
      <c r="BR117">
        <v>80.099999999999994</v>
      </c>
      <c r="BS117">
        <v>45.3</v>
      </c>
      <c r="BT117">
        <v>2.4</v>
      </c>
      <c r="BU117">
        <v>22.6</v>
      </c>
      <c r="BV117">
        <v>160.9</v>
      </c>
      <c r="BW117">
        <v>7</v>
      </c>
      <c r="BX117">
        <v>4.5</v>
      </c>
      <c r="BY117">
        <v>290.8</v>
      </c>
      <c r="BZ117">
        <v>3.1</v>
      </c>
      <c r="CA117">
        <v>31.7</v>
      </c>
      <c r="CB117">
        <v>16.2</v>
      </c>
      <c r="CC117">
        <v>200.7</v>
      </c>
      <c r="CD117">
        <v>96.1</v>
      </c>
      <c r="CE117">
        <v>36.200000000000003</v>
      </c>
      <c r="CF117">
        <v>55.2</v>
      </c>
      <c r="CG117">
        <v>179.2</v>
      </c>
      <c r="CH117">
        <v>105.4</v>
      </c>
      <c r="CI117">
        <v>50</v>
      </c>
      <c r="CJ117">
        <v>8.6999999999999993</v>
      </c>
      <c r="CK117">
        <v>28.2</v>
      </c>
      <c r="CL117">
        <v>855</v>
      </c>
      <c r="CM117">
        <v>86.2</v>
      </c>
      <c r="CN117">
        <v>703.8</v>
      </c>
      <c r="CO117">
        <v>700</v>
      </c>
      <c r="CP117">
        <v>188.2</v>
      </c>
      <c r="CQ117">
        <v>71.400000000000006</v>
      </c>
      <c r="CR117">
        <v>86</v>
      </c>
      <c r="CS117">
        <v>13.4</v>
      </c>
      <c r="CT117">
        <v>659.9</v>
      </c>
      <c r="CU117" t="s">
        <v>408</v>
      </c>
    </row>
    <row r="118" spans="1:99" x14ac:dyDescent="0.2">
      <c r="A118" t="s">
        <v>221</v>
      </c>
      <c r="B118" t="s">
        <v>23</v>
      </c>
      <c r="C118">
        <v>1</v>
      </c>
      <c r="D118">
        <v>0</v>
      </c>
      <c r="E118">
        <v>1</v>
      </c>
      <c r="F118">
        <v>5</v>
      </c>
      <c r="G118">
        <v>0</v>
      </c>
      <c r="H118">
        <v>1</v>
      </c>
      <c r="I118" s="1">
        <v>32.159999999999997</v>
      </c>
      <c r="J118">
        <v>70</v>
      </c>
      <c r="K118">
        <v>58</v>
      </c>
      <c r="L118">
        <v>12</v>
      </c>
      <c r="M118">
        <v>8</v>
      </c>
      <c r="N118">
        <v>0</v>
      </c>
      <c r="O118">
        <v>1</v>
      </c>
      <c r="P118">
        <v>3.89</v>
      </c>
      <c r="R118">
        <v>6</v>
      </c>
      <c r="S118">
        <v>1</v>
      </c>
      <c r="T118">
        <v>17</v>
      </c>
      <c r="U118">
        <v>1</v>
      </c>
      <c r="V118">
        <v>25</v>
      </c>
      <c r="W118" t="s">
        <v>35</v>
      </c>
      <c r="X118" t="s">
        <v>37</v>
      </c>
      <c r="Y118">
        <v>16</v>
      </c>
      <c r="Z118">
        <v>29</v>
      </c>
      <c r="AA118">
        <v>5</v>
      </c>
      <c r="AB118">
        <v>1</v>
      </c>
      <c r="AC118" t="s">
        <v>20</v>
      </c>
      <c r="AD118">
        <v>1</v>
      </c>
      <c r="AE118">
        <v>0</v>
      </c>
      <c r="AF118">
        <v>0</v>
      </c>
      <c r="AG118">
        <v>0</v>
      </c>
      <c r="AH118">
        <v>1147.5</v>
      </c>
      <c r="AI118">
        <v>10</v>
      </c>
      <c r="AJ118">
        <v>0</v>
      </c>
      <c r="AK118" t="s">
        <v>37</v>
      </c>
      <c r="AL118" t="s">
        <v>37</v>
      </c>
      <c r="AM118">
        <v>546.37620000000004</v>
      </c>
      <c r="AN118">
        <v>12.51934</v>
      </c>
      <c r="AO118">
        <v>4139.5883800000001</v>
      </c>
      <c r="AP118">
        <v>559.9751</v>
      </c>
      <c r="AQ118">
        <v>4477.6538399999999</v>
      </c>
      <c r="AR118">
        <v>89.264049999999997</v>
      </c>
      <c r="AS118">
        <v>220.72380000000001</v>
      </c>
      <c r="AT118">
        <v>2003.1858</v>
      </c>
      <c r="AU118">
        <v>0.67997799999999997</v>
      </c>
      <c r="AV118">
        <v>12.542249999999999</v>
      </c>
      <c r="AW118">
        <v>7.7778600000000004</v>
      </c>
      <c r="AX118">
        <v>224.98410000000001</v>
      </c>
      <c r="AY118">
        <v>13.722670000000001</v>
      </c>
      <c r="AZ118">
        <v>0.46745999999999999</v>
      </c>
      <c r="BA118">
        <v>11.908770000000001</v>
      </c>
      <c r="BB118">
        <v>92.122550000000004</v>
      </c>
      <c r="BC118">
        <v>2446.6246000000001</v>
      </c>
      <c r="BD118">
        <v>1030.5121999999999</v>
      </c>
      <c r="BE118">
        <v>4315.3609999999999</v>
      </c>
      <c r="BF118">
        <v>9.0521700000000003</v>
      </c>
      <c r="BG118">
        <v>0.79064999999999996</v>
      </c>
      <c r="BH118">
        <v>191.27699999999999</v>
      </c>
      <c r="BI118">
        <v>1.799957</v>
      </c>
      <c r="BJ118">
        <v>1395.6602</v>
      </c>
      <c r="BK118">
        <v>15.273323</v>
      </c>
      <c r="BL118">
        <v>879.29129999999998</v>
      </c>
      <c r="BM118">
        <v>58.115560000000002</v>
      </c>
      <c r="BN118">
        <v>137.172</v>
      </c>
      <c r="BO118">
        <v>882.83150000000001</v>
      </c>
      <c r="BP118">
        <v>1.0734300000000001</v>
      </c>
      <c r="BQ118">
        <v>44.87885</v>
      </c>
      <c r="BR118">
        <v>34.715649999999997</v>
      </c>
      <c r="BS118">
        <v>15.485900000000001</v>
      </c>
      <c r="BT118">
        <v>0.86595699999999998</v>
      </c>
      <c r="BU118">
        <v>9.3683510000000005</v>
      </c>
      <c r="BV118">
        <v>52.092790000000001</v>
      </c>
      <c r="BW118">
        <v>4.5625900000000001</v>
      </c>
      <c r="BX118">
        <v>1.455076</v>
      </c>
      <c r="BY118">
        <v>107.32487999999999</v>
      </c>
      <c r="BZ118">
        <v>2.3167270000000002</v>
      </c>
      <c r="CA118">
        <v>8.2262970000000006</v>
      </c>
      <c r="CB118">
        <v>6.30938</v>
      </c>
      <c r="CC118">
        <v>41.682870000000001</v>
      </c>
      <c r="CD118">
        <v>17.317979000000001</v>
      </c>
      <c r="CE118">
        <v>8.5255779999999994</v>
      </c>
      <c r="CF118">
        <v>12.255611999999999</v>
      </c>
      <c r="CG118">
        <v>128.80000000000001</v>
      </c>
      <c r="CH118">
        <v>78.89</v>
      </c>
      <c r="CI118">
        <v>21.5</v>
      </c>
      <c r="CJ118">
        <v>4.62</v>
      </c>
      <c r="CK118">
        <v>28.21</v>
      </c>
      <c r="CL118">
        <v>175.05</v>
      </c>
      <c r="CM118">
        <v>103</v>
      </c>
      <c r="CN118">
        <v>185.06</v>
      </c>
      <c r="CO118">
        <v>236.1</v>
      </c>
      <c r="CP118">
        <v>5.53</v>
      </c>
      <c r="CQ118">
        <v>29.54</v>
      </c>
      <c r="CR118">
        <v>44.45</v>
      </c>
      <c r="CS118">
        <v>10.99</v>
      </c>
      <c r="CT118">
        <v>305.7</v>
      </c>
      <c r="CU118" t="s">
        <v>37</v>
      </c>
    </row>
    <row r="119" spans="1:99" x14ac:dyDescent="0.2">
      <c r="A119" t="s">
        <v>291</v>
      </c>
      <c r="B119" t="s">
        <v>23</v>
      </c>
      <c r="C119">
        <v>0</v>
      </c>
      <c r="D119">
        <v>0</v>
      </c>
      <c r="E119">
        <v>1</v>
      </c>
      <c r="F119">
        <v>6</v>
      </c>
      <c r="G119">
        <v>1</v>
      </c>
      <c r="H119">
        <v>1</v>
      </c>
      <c r="I119" s="1">
        <v>26.58</v>
      </c>
      <c r="J119">
        <v>68</v>
      </c>
      <c r="K119">
        <v>58</v>
      </c>
      <c r="L119">
        <v>10</v>
      </c>
      <c r="M119">
        <v>1</v>
      </c>
      <c r="N119">
        <v>0</v>
      </c>
      <c r="O119">
        <v>0</v>
      </c>
      <c r="P119">
        <v>1.67</v>
      </c>
      <c r="Q119">
        <v>41</v>
      </c>
      <c r="R119">
        <v>3</v>
      </c>
      <c r="S119">
        <v>10</v>
      </c>
      <c r="T119">
        <v>24</v>
      </c>
      <c r="U119">
        <v>0</v>
      </c>
      <c r="V119">
        <v>37</v>
      </c>
      <c r="W119" t="s">
        <v>34</v>
      </c>
      <c r="X119" t="s">
        <v>37</v>
      </c>
      <c r="Y119">
        <v>20</v>
      </c>
      <c r="Z119">
        <v>26</v>
      </c>
      <c r="AA119">
        <v>1</v>
      </c>
      <c r="AB119">
        <v>2</v>
      </c>
      <c r="AC119" t="s">
        <v>20</v>
      </c>
      <c r="AD119">
        <v>0</v>
      </c>
      <c r="AE119">
        <v>0</v>
      </c>
      <c r="AF119">
        <v>0</v>
      </c>
      <c r="AG119">
        <v>0</v>
      </c>
      <c r="AH119">
        <v>450</v>
      </c>
      <c r="AJ119">
        <v>0</v>
      </c>
      <c r="AK119" t="s">
        <v>37</v>
      </c>
      <c r="AL119" t="s">
        <v>38</v>
      </c>
    </row>
    <row r="120" spans="1:99" x14ac:dyDescent="0.2">
      <c r="A120" t="s">
        <v>153</v>
      </c>
      <c r="B120" t="s">
        <v>24</v>
      </c>
      <c r="C120">
        <v>3</v>
      </c>
      <c r="D120">
        <v>1</v>
      </c>
      <c r="E120">
        <v>0</v>
      </c>
      <c r="F120">
        <v>4</v>
      </c>
      <c r="G120">
        <v>0</v>
      </c>
      <c r="H120">
        <v>0</v>
      </c>
      <c r="I120" s="1">
        <v>32.25</v>
      </c>
      <c r="J120">
        <v>58</v>
      </c>
      <c r="M120">
        <v>1</v>
      </c>
      <c r="N120">
        <v>0</v>
      </c>
      <c r="O120">
        <v>0</v>
      </c>
      <c r="P120">
        <v>4.22</v>
      </c>
      <c r="W120" t="s">
        <v>34</v>
      </c>
      <c r="X120" t="s">
        <v>37</v>
      </c>
      <c r="Y120">
        <v>19</v>
      </c>
      <c r="Z120">
        <v>26</v>
      </c>
      <c r="AA120">
        <v>8</v>
      </c>
      <c r="AB120">
        <v>6</v>
      </c>
      <c r="AC120" t="s">
        <v>21</v>
      </c>
      <c r="AI120">
        <v>16</v>
      </c>
      <c r="AJ120">
        <v>2</v>
      </c>
      <c r="AK120" t="s">
        <v>38</v>
      </c>
      <c r="AL120" t="s">
        <v>38</v>
      </c>
      <c r="AM120">
        <v>171.1388</v>
      </c>
      <c r="AN120">
        <v>0</v>
      </c>
      <c r="AO120">
        <v>927.86569999999995</v>
      </c>
      <c r="AP120">
        <v>424.85050000000001</v>
      </c>
      <c r="AQ120">
        <v>1060.3998999999999</v>
      </c>
      <c r="AR120">
        <v>111.24681</v>
      </c>
      <c r="AS120">
        <v>175.92449999999999</v>
      </c>
      <c r="AT120">
        <v>1384.5231000000001</v>
      </c>
      <c r="AU120">
        <v>0.61620600000000003</v>
      </c>
      <c r="AV120">
        <v>3.0583999999999998</v>
      </c>
      <c r="AW120">
        <v>4.2294700000000001</v>
      </c>
      <c r="AX120">
        <v>80.896600000000007</v>
      </c>
      <c r="AY120">
        <v>4.6992599999999998</v>
      </c>
      <c r="AZ120">
        <v>8.8199999999999997E-3</v>
      </c>
      <c r="BA120">
        <v>4.9671000000000003</v>
      </c>
      <c r="BB120">
        <v>109.0167</v>
      </c>
      <c r="BC120">
        <v>1498.5640000000001</v>
      </c>
      <c r="BD120">
        <v>1000.3722</v>
      </c>
      <c r="BE120">
        <v>4205.8037000000004</v>
      </c>
      <c r="BF120">
        <v>9.0998099999999997</v>
      </c>
      <c r="BG120">
        <v>1.31433</v>
      </c>
      <c r="BH120">
        <v>143.5128</v>
      </c>
      <c r="BI120">
        <v>1.1113960000000001</v>
      </c>
      <c r="BJ120">
        <v>914.13419999999996</v>
      </c>
      <c r="BK120">
        <v>15.169136</v>
      </c>
      <c r="BL120">
        <v>809.96320000000003</v>
      </c>
      <c r="BM120">
        <v>55.693689999999997</v>
      </c>
      <c r="BN120">
        <v>99.073400000000007</v>
      </c>
      <c r="BO120">
        <v>275.24090000000001</v>
      </c>
      <c r="BP120">
        <v>0.75231899999999996</v>
      </c>
      <c r="BQ120">
        <v>59.568899999999999</v>
      </c>
      <c r="BR120">
        <v>75.746629999999996</v>
      </c>
      <c r="BS120">
        <v>13.23596</v>
      </c>
      <c r="BT120">
        <v>0.40395399999999998</v>
      </c>
      <c r="BU120">
        <v>8.9982199999999999</v>
      </c>
      <c r="BV120">
        <v>33.476100000000002</v>
      </c>
      <c r="BW120">
        <v>7.6585700000000001</v>
      </c>
      <c r="BX120">
        <v>0.95351399999999997</v>
      </c>
      <c r="BY120">
        <v>18.547720000000002</v>
      </c>
      <c r="BZ120">
        <v>4.9110199999999997</v>
      </c>
      <c r="CA120">
        <v>6.6036910000000004</v>
      </c>
      <c r="CB120">
        <v>5.6666100000000004</v>
      </c>
      <c r="CC120">
        <v>39.982689999999998</v>
      </c>
      <c r="CD120">
        <v>15.776256</v>
      </c>
      <c r="CE120">
        <v>9.3067130000000002</v>
      </c>
      <c r="CF120">
        <v>11.35791</v>
      </c>
      <c r="CG120">
        <v>0</v>
      </c>
      <c r="CH120">
        <v>222.31</v>
      </c>
      <c r="CI120">
        <v>7</v>
      </c>
      <c r="CJ120">
        <v>3.96</v>
      </c>
      <c r="CK120">
        <v>80.52</v>
      </c>
      <c r="CL120">
        <v>40.6</v>
      </c>
      <c r="CM120">
        <v>70.38</v>
      </c>
      <c r="CN120">
        <v>166.02</v>
      </c>
      <c r="CO120">
        <v>226.4</v>
      </c>
      <c r="CP120">
        <v>4.2</v>
      </c>
      <c r="CQ120">
        <v>8.82</v>
      </c>
      <c r="CR120">
        <v>17.100000000000001</v>
      </c>
      <c r="CS120">
        <v>19.46</v>
      </c>
      <c r="CT120">
        <v>62.1</v>
      </c>
      <c r="CU120" t="s">
        <v>37</v>
      </c>
    </row>
    <row r="121" spans="1:99" x14ac:dyDescent="0.2">
      <c r="A121" t="s">
        <v>396</v>
      </c>
      <c r="B121" t="s">
        <v>24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 s="1">
        <v>31.64</v>
      </c>
      <c r="J121">
        <v>67</v>
      </c>
      <c r="M121">
        <v>1</v>
      </c>
      <c r="N121">
        <v>0</v>
      </c>
      <c r="O121">
        <v>0</v>
      </c>
      <c r="P121">
        <v>1.67</v>
      </c>
      <c r="Q121">
        <v>40</v>
      </c>
      <c r="W121" t="s">
        <v>35</v>
      </c>
      <c r="X121" t="s">
        <v>37</v>
      </c>
      <c r="Y121">
        <v>15</v>
      </c>
      <c r="Z121">
        <v>27</v>
      </c>
      <c r="AA121">
        <v>12</v>
      </c>
      <c r="AB121">
        <v>4</v>
      </c>
      <c r="AC121" t="s">
        <v>19</v>
      </c>
      <c r="AK121" t="s">
        <v>37</v>
      </c>
      <c r="AL121" t="s">
        <v>37</v>
      </c>
      <c r="AM121">
        <v>534.4</v>
      </c>
      <c r="AN121">
        <v>0.8</v>
      </c>
      <c r="AO121">
        <v>3124.7</v>
      </c>
      <c r="AP121">
        <v>808.6</v>
      </c>
      <c r="AQ121">
        <v>3522.7</v>
      </c>
      <c r="AR121">
        <v>174.9</v>
      </c>
      <c r="AS121">
        <v>360</v>
      </c>
      <c r="AT121">
        <v>3826.4</v>
      </c>
      <c r="AU121">
        <v>1</v>
      </c>
      <c r="AV121">
        <v>12.1</v>
      </c>
      <c r="AW121">
        <v>8.1</v>
      </c>
      <c r="AX121">
        <v>262.10000000000002</v>
      </c>
      <c r="AY121">
        <v>14.3</v>
      </c>
      <c r="AZ121">
        <v>0.8</v>
      </c>
      <c r="BA121">
        <v>12.9</v>
      </c>
      <c r="BB121">
        <v>126.3</v>
      </c>
      <c r="BC121">
        <v>2788.7</v>
      </c>
      <c r="BD121">
        <v>1806</v>
      </c>
      <c r="BE121">
        <v>7586.8</v>
      </c>
      <c r="BF121">
        <v>9.8000000000000007</v>
      </c>
      <c r="BG121">
        <v>1.5</v>
      </c>
      <c r="BH121">
        <v>241.3</v>
      </c>
      <c r="BI121">
        <v>3.4</v>
      </c>
      <c r="BJ121">
        <v>2566.4</v>
      </c>
      <c r="BK121">
        <v>19.7</v>
      </c>
      <c r="BL121">
        <v>1179.5999999999999</v>
      </c>
      <c r="BM121">
        <v>76.900000000000006</v>
      </c>
      <c r="BN121">
        <v>485.4</v>
      </c>
      <c r="BO121">
        <v>1072.9000000000001</v>
      </c>
      <c r="BP121">
        <v>1.6</v>
      </c>
      <c r="BQ121">
        <v>53.3</v>
      </c>
      <c r="BR121">
        <v>102.6</v>
      </c>
      <c r="BS121">
        <v>29.7</v>
      </c>
      <c r="BT121">
        <v>1.3</v>
      </c>
      <c r="BU121">
        <v>12.4</v>
      </c>
      <c r="BV121">
        <v>71</v>
      </c>
      <c r="BW121">
        <v>4.5999999999999996</v>
      </c>
      <c r="BX121">
        <v>2</v>
      </c>
      <c r="BY121">
        <v>94.4</v>
      </c>
      <c r="BZ121">
        <v>2.6</v>
      </c>
      <c r="CA121">
        <v>8.5</v>
      </c>
      <c r="CB121">
        <v>7.9</v>
      </c>
      <c r="CC121">
        <v>93.4</v>
      </c>
      <c r="CD121">
        <v>33</v>
      </c>
      <c r="CE121">
        <v>12.9</v>
      </c>
      <c r="CF121">
        <v>39.799999999999997</v>
      </c>
      <c r="CG121">
        <v>20.2</v>
      </c>
      <c r="CH121">
        <v>236.9</v>
      </c>
      <c r="CI121">
        <v>32</v>
      </c>
      <c r="CJ121">
        <v>33.200000000000003</v>
      </c>
      <c r="CK121">
        <v>27.2</v>
      </c>
      <c r="CL121">
        <v>221.1</v>
      </c>
      <c r="CM121">
        <v>106.4</v>
      </c>
      <c r="CN121">
        <v>234.2</v>
      </c>
      <c r="CO121">
        <v>971.7</v>
      </c>
      <c r="CP121">
        <v>12.4</v>
      </c>
      <c r="CQ121">
        <v>80.2</v>
      </c>
      <c r="CR121">
        <v>31.1</v>
      </c>
      <c r="CS121">
        <v>12.5</v>
      </c>
      <c r="CT121">
        <v>168</v>
      </c>
      <c r="CU121" t="s">
        <v>406</v>
      </c>
    </row>
    <row r="122" spans="1:99" x14ac:dyDescent="0.2">
      <c r="A122" t="s">
        <v>152</v>
      </c>
      <c r="B122" t="s">
        <v>23</v>
      </c>
      <c r="C122">
        <v>1</v>
      </c>
      <c r="D122">
        <v>0</v>
      </c>
      <c r="E122">
        <v>0</v>
      </c>
      <c r="F122">
        <v>4</v>
      </c>
      <c r="G122">
        <v>0</v>
      </c>
      <c r="H122">
        <v>0</v>
      </c>
      <c r="J122">
        <v>79</v>
      </c>
      <c r="K122">
        <v>73</v>
      </c>
      <c r="L122">
        <v>6</v>
      </c>
      <c r="M122">
        <v>6</v>
      </c>
      <c r="N122">
        <v>0</v>
      </c>
      <c r="O122">
        <v>1</v>
      </c>
      <c r="P122">
        <v>3.33</v>
      </c>
      <c r="R122">
        <v>10</v>
      </c>
      <c r="S122">
        <v>15</v>
      </c>
      <c r="T122">
        <v>36</v>
      </c>
      <c r="U122">
        <v>7</v>
      </c>
      <c r="V122">
        <v>68</v>
      </c>
      <c r="W122" t="s">
        <v>35</v>
      </c>
      <c r="X122" t="s">
        <v>37</v>
      </c>
      <c r="Y122">
        <v>14</v>
      </c>
      <c r="Z122">
        <v>28</v>
      </c>
      <c r="AA122">
        <v>5</v>
      </c>
      <c r="AB122">
        <v>3</v>
      </c>
      <c r="AC122" t="s">
        <v>19</v>
      </c>
      <c r="AD122">
        <v>0</v>
      </c>
      <c r="AH122">
        <v>575</v>
      </c>
      <c r="AI122">
        <v>18</v>
      </c>
      <c r="AJ122">
        <v>0</v>
      </c>
      <c r="AK122" t="s">
        <v>38</v>
      </c>
      <c r="AL122" t="s">
        <v>38</v>
      </c>
      <c r="AM122">
        <v>980.48270000000002</v>
      </c>
      <c r="AN122">
        <v>2.03287</v>
      </c>
      <c r="AO122">
        <v>4330.57305</v>
      </c>
      <c r="AP122">
        <v>791.57245</v>
      </c>
      <c r="AQ122">
        <v>5090.49665</v>
      </c>
      <c r="AR122">
        <v>172.87601000000001</v>
      </c>
      <c r="AS122">
        <v>290.41070000000002</v>
      </c>
      <c r="AT122">
        <v>2846.1543000000001</v>
      </c>
      <c r="AU122">
        <v>1.2586869999999999</v>
      </c>
      <c r="AV122">
        <v>14.063079999999999</v>
      </c>
      <c r="AW122">
        <v>9.5537700000000001</v>
      </c>
      <c r="AX122">
        <v>260.03840000000002</v>
      </c>
      <c r="AY122">
        <v>18.586020000000001</v>
      </c>
      <c r="AZ122">
        <v>0.98784000000000005</v>
      </c>
      <c r="BA122">
        <v>18.995740000000001</v>
      </c>
      <c r="BB122">
        <v>148.5592</v>
      </c>
      <c r="BC122">
        <v>3021.5924</v>
      </c>
      <c r="BD122">
        <v>1569.2083600000001</v>
      </c>
      <c r="BE122">
        <v>6597.4139999999998</v>
      </c>
      <c r="BF122">
        <v>12.269780000000001</v>
      </c>
      <c r="BG122">
        <v>1.34602</v>
      </c>
      <c r="BH122">
        <v>240.33296999999999</v>
      </c>
      <c r="BI122">
        <v>2.5339469999999999</v>
      </c>
      <c r="BJ122">
        <v>1891.3661</v>
      </c>
      <c r="BK122">
        <v>19.366098000000001</v>
      </c>
      <c r="BL122">
        <v>1176.27224</v>
      </c>
      <c r="BM122">
        <v>75.485550000000003</v>
      </c>
      <c r="BN122">
        <v>1141.969775</v>
      </c>
      <c r="BO122">
        <v>1990.6561999999999</v>
      </c>
      <c r="BP122">
        <v>1.843027</v>
      </c>
      <c r="BQ122">
        <v>55.596719999999998</v>
      </c>
      <c r="BR122">
        <v>71.023129999999995</v>
      </c>
      <c r="BS122">
        <v>45.01717</v>
      </c>
      <c r="BT122">
        <v>1.1264069999999999</v>
      </c>
      <c r="BU122">
        <v>12.032178</v>
      </c>
      <c r="BV122">
        <v>98.605459999999994</v>
      </c>
      <c r="BW122">
        <v>7.7882499999999997</v>
      </c>
      <c r="BX122">
        <v>1.9722649999999999</v>
      </c>
      <c r="BY122">
        <v>106.95740000000001</v>
      </c>
      <c r="BZ122">
        <v>2.5386799999999998</v>
      </c>
      <c r="CA122">
        <v>8.7779430000000005</v>
      </c>
      <c r="CB122">
        <v>8.1524400000000004</v>
      </c>
      <c r="CC122">
        <v>67.420209999999997</v>
      </c>
      <c r="CD122">
        <v>25.691209000000001</v>
      </c>
      <c r="CE122">
        <v>8.868309</v>
      </c>
      <c r="CF122">
        <v>26.947900000000001</v>
      </c>
      <c r="CG122">
        <v>19.11</v>
      </c>
      <c r="CH122">
        <v>137.66</v>
      </c>
      <c r="CI122">
        <v>17.5</v>
      </c>
      <c r="CJ122">
        <v>17.23</v>
      </c>
      <c r="CK122">
        <v>39.479999999999997</v>
      </c>
      <c r="CL122">
        <v>199.95</v>
      </c>
      <c r="CM122">
        <v>121.2</v>
      </c>
      <c r="CN122">
        <v>262.32</v>
      </c>
      <c r="CO122">
        <v>717.44</v>
      </c>
      <c r="CP122">
        <v>0</v>
      </c>
      <c r="CQ122">
        <v>74.540000000000006</v>
      </c>
      <c r="CR122">
        <v>34.299999999999997</v>
      </c>
      <c r="CS122">
        <v>29.74</v>
      </c>
      <c r="CT122">
        <v>250.16</v>
      </c>
      <c r="CU122" t="s">
        <v>407</v>
      </c>
    </row>
    <row r="123" spans="1:99" x14ac:dyDescent="0.2">
      <c r="A123" t="s">
        <v>213</v>
      </c>
      <c r="B123" t="s">
        <v>23</v>
      </c>
      <c r="C123">
        <v>6</v>
      </c>
      <c r="D123">
        <v>1</v>
      </c>
      <c r="E123">
        <v>0</v>
      </c>
      <c r="F123">
        <v>15</v>
      </c>
      <c r="G123">
        <v>0</v>
      </c>
      <c r="H123">
        <v>0</v>
      </c>
      <c r="I123" s="1">
        <v>18.3</v>
      </c>
      <c r="J123">
        <v>69</v>
      </c>
      <c r="K123">
        <v>66</v>
      </c>
      <c r="L123">
        <v>3</v>
      </c>
      <c r="M123">
        <v>16</v>
      </c>
      <c r="N123">
        <v>1</v>
      </c>
      <c r="O123">
        <v>1</v>
      </c>
      <c r="R123">
        <v>17</v>
      </c>
      <c r="S123">
        <v>20</v>
      </c>
      <c r="T123">
        <v>20</v>
      </c>
      <c r="U123">
        <v>0</v>
      </c>
      <c r="V123">
        <v>57</v>
      </c>
      <c r="W123" t="s">
        <v>35</v>
      </c>
      <c r="X123" t="s">
        <v>38</v>
      </c>
      <c r="Y123">
        <v>19</v>
      </c>
      <c r="Z123">
        <v>25</v>
      </c>
      <c r="AA123">
        <v>9</v>
      </c>
      <c r="AB123">
        <v>3</v>
      </c>
      <c r="AC123" t="s">
        <v>19</v>
      </c>
      <c r="AD123">
        <v>0</v>
      </c>
      <c r="AE123">
        <v>0</v>
      </c>
      <c r="AF123">
        <v>0</v>
      </c>
      <c r="AG123">
        <v>0</v>
      </c>
      <c r="AH123">
        <v>300</v>
      </c>
      <c r="AI123">
        <v>9</v>
      </c>
      <c r="AJ123">
        <v>5</v>
      </c>
      <c r="AK123" t="s">
        <v>38</v>
      </c>
      <c r="AL123" t="s">
        <v>37</v>
      </c>
      <c r="AM123">
        <v>530.32939999999996</v>
      </c>
      <c r="AN123">
        <v>3.1084200000000002</v>
      </c>
      <c r="AO123">
        <v>5710.2219999999998</v>
      </c>
      <c r="AP123">
        <v>666.87239999999997</v>
      </c>
      <c r="AQ123">
        <v>6037.7736999999997</v>
      </c>
      <c r="AR123">
        <v>132.58416</v>
      </c>
      <c r="AS123">
        <v>297.91379999999998</v>
      </c>
      <c r="AT123">
        <v>2414.6840000000002</v>
      </c>
      <c r="AU123">
        <v>1.006847</v>
      </c>
      <c r="AV123">
        <v>20.123280000000001</v>
      </c>
      <c r="AW123">
        <v>11.37595</v>
      </c>
      <c r="AX123">
        <v>313.3981</v>
      </c>
      <c r="AY123">
        <v>14.96082</v>
      </c>
      <c r="AZ123">
        <v>0.68166000000000004</v>
      </c>
      <c r="BA123">
        <v>14.13128</v>
      </c>
      <c r="BB123">
        <v>116.52760000000001</v>
      </c>
      <c r="BC123">
        <v>3006.2456999999999</v>
      </c>
      <c r="BD123">
        <v>1493.2199000000001</v>
      </c>
      <c r="BE123">
        <v>6249.4201999999996</v>
      </c>
      <c r="BF123">
        <v>9.3940800000000007</v>
      </c>
      <c r="BG123">
        <v>1.6491899999999999</v>
      </c>
      <c r="BH123">
        <v>242.66120000000001</v>
      </c>
      <c r="BI123">
        <v>2.5870259999999998</v>
      </c>
      <c r="BJ123">
        <v>1621.6376</v>
      </c>
      <c r="BK123">
        <v>21.621172999999999</v>
      </c>
      <c r="BL123">
        <v>1135.4322</v>
      </c>
      <c r="BM123">
        <v>66.006439999999998</v>
      </c>
      <c r="BN123">
        <v>314.17059999999998</v>
      </c>
      <c r="BO123">
        <v>1321.6936000000001</v>
      </c>
      <c r="BP123">
        <v>1.6129880000000001</v>
      </c>
      <c r="BQ123">
        <v>40.497999999999998</v>
      </c>
      <c r="BR123">
        <v>59.045720000000003</v>
      </c>
      <c r="BS123">
        <v>29.218240000000002</v>
      </c>
      <c r="BT123">
        <v>1.1288640000000001</v>
      </c>
      <c r="BU123">
        <v>10.743883</v>
      </c>
      <c r="BV123">
        <v>70.190070000000006</v>
      </c>
      <c r="BW123">
        <v>4.1117100000000004</v>
      </c>
      <c r="BX123">
        <v>2.1930429999999999</v>
      </c>
      <c r="BY123">
        <v>64.0565</v>
      </c>
      <c r="BZ123">
        <v>3.2118340000000001</v>
      </c>
      <c r="CA123">
        <v>16.208717</v>
      </c>
      <c r="CB123">
        <v>6.8910400000000003</v>
      </c>
      <c r="CC123">
        <v>78.929069999999996</v>
      </c>
      <c r="CD123">
        <v>30.24804</v>
      </c>
      <c r="CE123">
        <v>19.637782999999999</v>
      </c>
      <c r="CF123">
        <v>23.197683000000001</v>
      </c>
      <c r="CG123">
        <v>57.82</v>
      </c>
      <c r="CH123">
        <v>142.44999999999999</v>
      </c>
      <c r="CI123">
        <v>39.5</v>
      </c>
      <c r="CJ123">
        <v>9.02</v>
      </c>
      <c r="CK123">
        <v>16.03</v>
      </c>
      <c r="CL123">
        <v>174.85</v>
      </c>
      <c r="CM123">
        <v>76.33</v>
      </c>
      <c r="CN123">
        <v>213.76</v>
      </c>
      <c r="CO123">
        <v>271.7</v>
      </c>
      <c r="CP123">
        <v>31.33</v>
      </c>
      <c r="CQ123">
        <v>62.57</v>
      </c>
      <c r="CR123">
        <v>72.900000000000006</v>
      </c>
      <c r="CS123">
        <v>21.44</v>
      </c>
      <c r="CT123">
        <v>305.97000000000003</v>
      </c>
      <c r="CU123" t="s">
        <v>37</v>
      </c>
    </row>
    <row r="124" spans="1:99" x14ac:dyDescent="0.2">
      <c r="A124" t="s">
        <v>312</v>
      </c>
      <c r="B124" t="s">
        <v>23</v>
      </c>
      <c r="C124">
        <v>1</v>
      </c>
      <c r="D124">
        <v>0</v>
      </c>
      <c r="E124">
        <v>1</v>
      </c>
      <c r="F124">
        <v>10</v>
      </c>
      <c r="G124">
        <v>0</v>
      </c>
      <c r="H124">
        <v>1</v>
      </c>
      <c r="I124" s="1">
        <v>28.28</v>
      </c>
      <c r="J124">
        <v>73</v>
      </c>
      <c r="K124">
        <v>65</v>
      </c>
      <c r="L124">
        <v>8</v>
      </c>
      <c r="M124">
        <v>22</v>
      </c>
      <c r="N124">
        <v>1</v>
      </c>
      <c r="O124">
        <v>1</v>
      </c>
      <c r="P124">
        <v>6.89</v>
      </c>
      <c r="Q124">
        <v>93</v>
      </c>
      <c r="R124">
        <v>18</v>
      </c>
      <c r="S124">
        <v>12</v>
      </c>
      <c r="T124">
        <v>20</v>
      </c>
      <c r="U124">
        <v>0</v>
      </c>
      <c r="V124">
        <v>50</v>
      </c>
      <c r="W124" t="s">
        <v>35</v>
      </c>
      <c r="X124" t="s">
        <v>37</v>
      </c>
      <c r="Y124">
        <v>16</v>
      </c>
      <c r="Z124">
        <v>27</v>
      </c>
      <c r="AA124">
        <v>14</v>
      </c>
      <c r="AB124">
        <v>6</v>
      </c>
      <c r="AC124" t="s">
        <v>21</v>
      </c>
      <c r="AD124">
        <v>0</v>
      </c>
      <c r="AE124">
        <v>0</v>
      </c>
      <c r="AF124">
        <v>0</v>
      </c>
      <c r="AG124">
        <v>0</v>
      </c>
      <c r="AH124">
        <v>200</v>
      </c>
      <c r="AJ124">
        <v>3</v>
      </c>
      <c r="AK124" t="s">
        <v>37</v>
      </c>
      <c r="AL124" t="s">
        <v>38</v>
      </c>
      <c r="AM124">
        <v>551.29999999999995</v>
      </c>
      <c r="AN124">
        <v>0.8</v>
      </c>
      <c r="AO124">
        <v>2278.6999999999998</v>
      </c>
      <c r="AP124">
        <v>490.6</v>
      </c>
      <c r="AQ124">
        <v>2768</v>
      </c>
      <c r="AR124">
        <v>96.9</v>
      </c>
      <c r="AS124">
        <v>168.4</v>
      </c>
      <c r="AT124">
        <v>1368.4</v>
      </c>
      <c r="AU124">
        <v>0.8</v>
      </c>
      <c r="AV124">
        <v>5.2</v>
      </c>
      <c r="AW124">
        <v>4.0999999999999996</v>
      </c>
      <c r="AX124">
        <v>116.9</v>
      </c>
      <c r="AY124">
        <v>6.7</v>
      </c>
      <c r="AZ124">
        <v>1.4</v>
      </c>
      <c r="BA124">
        <v>8</v>
      </c>
      <c r="BB124">
        <v>93.9</v>
      </c>
      <c r="BC124">
        <v>1428.4</v>
      </c>
      <c r="BD124">
        <v>986</v>
      </c>
      <c r="BE124">
        <v>4133.7</v>
      </c>
      <c r="BF124">
        <v>10.5</v>
      </c>
      <c r="BG124">
        <v>2.1</v>
      </c>
      <c r="BH124">
        <v>120.5</v>
      </c>
      <c r="BI124">
        <v>0.8</v>
      </c>
      <c r="BJ124">
        <v>918.4</v>
      </c>
      <c r="BK124">
        <v>11.1</v>
      </c>
      <c r="BL124">
        <v>701.3</v>
      </c>
      <c r="BM124">
        <v>49.5</v>
      </c>
      <c r="BN124">
        <v>977.3</v>
      </c>
      <c r="BO124">
        <v>1438.9</v>
      </c>
      <c r="BP124">
        <v>1.1000000000000001</v>
      </c>
      <c r="BQ124">
        <v>31.5</v>
      </c>
      <c r="BR124">
        <v>26.4</v>
      </c>
      <c r="BS124">
        <v>31.6</v>
      </c>
      <c r="BT124">
        <v>0.6</v>
      </c>
      <c r="BU124">
        <v>8</v>
      </c>
      <c r="BV124">
        <v>62.6</v>
      </c>
      <c r="BW124">
        <v>5.5</v>
      </c>
      <c r="BX124">
        <v>0.9</v>
      </c>
      <c r="BY124">
        <v>42.2</v>
      </c>
      <c r="BZ124">
        <v>0.8</v>
      </c>
      <c r="CA124">
        <v>5.4</v>
      </c>
      <c r="CB124">
        <v>5</v>
      </c>
      <c r="CC124">
        <v>46.5</v>
      </c>
      <c r="CD124">
        <v>16.100000000000001</v>
      </c>
      <c r="CE124">
        <v>7.6</v>
      </c>
      <c r="CF124">
        <v>19.100000000000001</v>
      </c>
      <c r="CG124">
        <v>8.8000000000000007</v>
      </c>
      <c r="CH124">
        <v>53.9</v>
      </c>
      <c r="CI124">
        <v>3.5</v>
      </c>
      <c r="CJ124">
        <v>6.8</v>
      </c>
      <c r="CK124">
        <v>12.3</v>
      </c>
      <c r="CL124">
        <v>16.8</v>
      </c>
      <c r="CM124">
        <v>111.1</v>
      </c>
      <c r="CN124">
        <v>203.8</v>
      </c>
      <c r="CO124">
        <v>66.599999999999994</v>
      </c>
      <c r="CP124">
        <v>5.5</v>
      </c>
      <c r="CQ124">
        <v>26.3</v>
      </c>
      <c r="CR124">
        <v>33.200000000000003</v>
      </c>
      <c r="CS124">
        <v>75.7</v>
      </c>
      <c r="CT124">
        <v>117.9</v>
      </c>
      <c r="CU124" t="s">
        <v>37</v>
      </c>
    </row>
    <row r="125" spans="1:99" x14ac:dyDescent="0.2">
      <c r="A125" t="s">
        <v>124</v>
      </c>
      <c r="B125" t="s">
        <v>23</v>
      </c>
      <c r="C125">
        <v>0</v>
      </c>
      <c r="D125">
        <v>0</v>
      </c>
      <c r="E125">
        <v>1</v>
      </c>
      <c r="F125">
        <v>16</v>
      </c>
      <c r="G125">
        <v>1</v>
      </c>
      <c r="H125">
        <v>1</v>
      </c>
      <c r="I125" s="1">
        <v>22.09</v>
      </c>
      <c r="J125">
        <v>66</v>
      </c>
      <c r="K125">
        <v>59</v>
      </c>
      <c r="L125">
        <v>7</v>
      </c>
      <c r="M125">
        <v>6</v>
      </c>
      <c r="N125">
        <v>0</v>
      </c>
      <c r="O125">
        <v>1</v>
      </c>
      <c r="P125">
        <v>5.1100000000000003</v>
      </c>
      <c r="R125">
        <v>16</v>
      </c>
      <c r="S125">
        <v>17</v>
      </c>
      <c r="T125">
        <v>39</v>
      </c>
      <c r="U125">
        <v>7</v>
      </c>
      <c r="V125">
        <v>79</v>
      </c>
      <c r="W125" t="s">
        <v>35</v>
      </c>
      <c r="X125" t="s">
        <v>37</v>
      </c>
      <c r="Y125">
        <v>18</v>
      </c>
      <c r="Z125">
        <v>28</v>
      </c>
      <c r="AA125">
        <v>6</v>
      </c>
      <c r="AB125">
        <v>3</v>
      </c>
      <c r="AC125" t="s">
        <v>19</v>
      </c>
      <c r="AD125">
        <v>0</v>
      </c>
      <c r="AE125">
        <v>0</v>
      </c>
      <c r="AF125">
        <v>0</v>
      </c>
      <c r="AG125">
        <v>0</v>
      </c>
      <c r="AH125">
        <v>600</v>
      </c>
      <c r="AI125">
        <v>19</v>
      </c>
      <c r="AJ125">
        <v>0</v>
      </c>
      <c r="AK125" t="s">
        <v>38</v>
      </c>
      <c r="AL125" t="s">
        <v>38</v>
      </c>
      <c r="AM125">
        <v>961.9932</v>
      </c>
      <c r="AN125">
        <v>5.4692100000000003</v>
      </c>
      <c r="AO125">
        <v>4246.5041000000001</v>
      </c>
      <c r="AP125">
        <v>301.8836</v>
      </c>
      <c r="AQ125">
        <v>5190.8777</v>
      </c>
      <c r="AR125">
        <v>81.976349999999996</v>
      </c>
      <c r="AS125">
        <v>98.927800000000005</v>
      </c>
      <c r="AT125">
        <v>1433.5933</v>
      </c>
      <c r="AU125">
        <v>0.72768100000000002</v>
      </c>
      <c r="AV125">
        <v>12.120139999999999</v>
      </c>
      <c r="AW125">
        <v>6.4718</v>
      </c>
      <c r="AX125">
        <v>242.34450000000001</v>
      </c>
      <c r="AY125">
        <v>16.418780000000002</v>
      </c>
      <c r="AZ125">
        <v>0.75851999999999997</v>
      </c>
      <c r="BA125">
        <v>11.65788</v>
      </c>
      <c r="BB125">
        <v>122.10290000000001</v>
      </c>
      <c r="BC125">
        <v>2051.1913</v>
      </c>
      <c r="BD125">
        <v>845.45249999999999</v>
      </c>
      <c r="BE125">
        <v>3562.1451999999999</v>
      </c>
      <c r="BF125">
        <v>2.7313999999999998</v>
      </c>
      <c r="BG125">
        <v>0.64151999999999998</v>
      </c>
      <c r="BH125">
        <v>192.9385</v>
      </c>
      <c r="BI125">
        <v>2.477198</v>
      </c>
      <c r="BJ125">
        <v>936.45920000000001</v>
      </c>
      <c r="BK125">
        <v>15.96302</v>
      </c>
      <c r="BL125">
        <v>711.34939999999995</v>
      </c>
      <c r="BM125">
        <v>49.545079999999999</v>
      </c>
      <c r="BN125">
        <v>35.4026</v>
      </c>
      <c r="BO125">
        <v>899.79229999999995</v>
      </c>
      <c r="BP125">
        <v>0.97602900000000004</v>
      </c>
      <c r="BQ125">
        <v>44.451099999999997</v>
      </c>
      <c r="BR125">
        <v>32.453589999999998</v>
      </c>
      <c r="BS125">
        <v>15.95975</v>
      </c>
      <c r="BT125">
        <v>0.72281399999999996</v>
      </c>
      <c r="BU125">
        <v>8.0481169999999995</v>
      </c>
      <c r="BV125">
        <v>48.220829999999999</v>
      </c>
      <c r="BW125">
        <v>2.8977400000000002</v>
      </c>
      <c r="BX125">
        <v>1.487547</v>
      </c>
      <c r="BY125">
        <v>121.75888</v>
      </c>
      <c r="BZ125">
        <v>1.1013120000000001</v>
      </c>
      <c r="CA125">
        <v>6.8981110000000001</v>
      </c>
      <c r="CB125">
        <v>4.1648899999999998</v>
      </c>
      <c r="CC125">
        <v>33.796129999999998</v>
      </c>
      <c r="CD125">
        <v>16.556422000000001</v>
      </c>
      <c r="CE125">
        <v>7.2144870000000001</v>
      </c>
      <c r="CF125">
        <v>7.581855</v>
      </c>
      <c r="CG125">
        <v>73.91</v>
      </c>
      <c r="CH125">
        <v>39.31</v>
      </c>
      <c r="CI125">
        <v>0</v>
      </c>
      <c r="CJ125">
        <v>1.4</v>
      </c>
      <c r="CK125">
        <v>61.63</v>
      </c>
      <c r="CL125">
        <v>116.8</v>
      </c>
      <c r="CM125">
        <v>49.45</v>
      </c>
      <c r="CN125">
        <v>58.94</v>
      </c>
      <c r="CO125">
        <v>608.29999999999995</v>
      </c>
      <c r="CP125">
        <v>32.659999999999997</v>
      </c>
      <c r="CQ125">
        <v>17.64</v>
      </c>
      <c r="CR125">
        <v>14</v>
      </c>
      <c r="CS125">
        <v>10.52</v>
      </c>
      <c r="CT125">
        <v>247.69</v>
      </c>
    </row>
    <row r="126" spans="1:99" x14ac:dyDescent="0.2">
      <c r="A126" t="s">
        <v>231</v>
      </c>
      <c r="B126" t="s">
        <v>23</v>
      </c>
      <c r="C126">
        <v>3</v>
      </c>
      <c r="D126">
        <v>0</v>
      </c>
      <c r="E126">
        <v>0</v>
      </c>
      <c r="F126">
        <v>1</v>
      </c>
      <c r="G126">
        <v>1</v>
      </c>
      <c r="H126">
        <v>1</v>
      </c>
      <c r="I126" s="1">
        <v>28.66</v>
      </c>
      <c r="J126">
        <v>76</v>
      </c>
      <c r="K126">
        <v>68</v>
      </c>
      <c r="L126">
        <v>8</v>
      </c>
      <c r="M126">
        <v>7</v>
      </c>
      <c r="N126">
        <v>0</v>
      </c>
      <c r="O126">
        <v>1</v>
      </c>
      <c r="P126">
        <v>4.8899999999999997</v>
      </c>
      <c r="R126">
        <v>18</v>
      </c>
      <c r="S126">
        <v>16</v>
      </c>
      <c r="T126">
        <v>33</v>
      </c>
      <c r="U126">
        <v>3</v>
      </c>
      <c r="V126">
        <v>70</v>
      </c>
      <c r="W126" t="s">
        <v>34</v>
      </c>
      <c r="X126" t="s">
        <v>38</v>
      </c>
      <c r="Y126">
        <v>18</v>
      </c>
      <c r="Z126">
        <v>22</v>
      </c>
      <c r="AA126">
        <v>7</v>
      </c>
      <c r="AB126">
        <v>2</v>
      </c>
      <c r="AC126" t="s">
        <v>20</v>
      </c>
      <c r="AD126">
        <v>0</v>
      </c>
      <c r="AE126">
        <v>0</v>
      </c>
      <c r="AF126">
        <v>0</v>
      </c>
      <c r="AG126">
        <v>0</v>
      </c>
      <c r="AH126">
        <v>1000</v>
      </c>
      <c r="AI126">
        <v>7</v>
      </c>
      <c r="AJ126">
        <v>1</v>
      </c>
      <c r="AK126" t="s">
        <v>38</v>
      </c>
      <c r="AM126">
        <v>192.0856</v>
      </c>
      <c r="AN126">
        <v>20.284369999999999</v>
      </c>
      <c r="AO126">
        <v>1890.2324599999999</v>
      </c>
      <c r="AP126">
        <v>784.69254999999998</v>
      </c>
      <c r="AQ126">
        <v>2239.1565799999998</v>
      </c>
      <c r="AR126">
        <v>162.1962</v>
      </c>
      <c r="AS126">
        <v>319.8657</v>
      </c>
      <c r="AT126">
        <v>2943.0293000000001</v>
      </c>
      <c r="AU126">
        <v>0.94382299999999997</v>
      </c>
      <c r="AV126">
        <v>13.63622</v>
      </c>
      <c r="AW126">
        <v>9.96706</v>
      </c>
      <c r="AX126">
        <v>247.62620000000001</v>
      </c>
      <c r="AY126">
        <v>23.151810000000001</v>
      </c>
      <c r="AZ126">
        <v>0.23372999999999999</v>
      </c>
      <c r="BA126">
        <v>16.859950000000001</v>
      </c>
      <c r="BB126">
        <v>118.05605</v>
      </c>
      <c r="BC126">
        <v>2932.4582999999998</v>
      </c>
      <c r="BD126">
        <v>1636.06068</v>
      </c>
      <c r="BE126">
        <v>6865.9481999999998</v>
      </c>
      <c r="BF126">
        <v>15.75605</v>
      </c>
      <c r="BG126">
        <v>1.3004899999999999</v>
      </c>
      <c r="BH126">
        <v>259.65170999999998</v>
      </c>
      <c r="BI126">
        <v>2.5054720000000001</v>
      </c>
      <c r="BJ126">
        <v>1997.1962000000001</v>
      </c>
      <c r="BK126">
        <v>20.117570000000001</v>
      </c>
      <c r="BL126">
        <v>1280.2872199999999</v>
      </c>
      <c r="BM126">
        <v>79.559939999999997</v>
      </c>
      <c r="BN126">
        <v>236.1096</v>
      </c>
      <c r="BO126">
        <v>608.85410000000002</v>
      </c>
      <c r="BP126">
        <v>1.5117449999999999</v>
      </c>
      <c r="BQ126">
        <v>56.279310000000002</v>
      </c>
      <c r="BR126">
        <v>70.068510000000003</v>
      </c>
      <c r="BS126">
        <v>31.796230000000001</v>
      </c>
      <c r="BT126">
        <v>1.2287490000000001</v>
      </c>
      <c r="BU126">
        <v>12.889685999999999</v>
      </c>
      <c r="BV126">
        <v>90.48133</v>
      </c>
      <c r="BW126">
        <v>6.1194600000000001</v>
      </c>
      <c r="BX126">
        <v>2.0606260000000001</v>
      </c>
      <c r="BY126">
        <v>115.83146000000001</v>
      </c>
      <c r="BZ126">
        <v>3.0884999999999998</v>
      </c>
      <c r="CA126">
        <v>12.169784</v>
      </c>
      <c r="CB126">
        <v>9.7204999999999995</v>
      </c>
      <c r="CC126">
        <v>63.026319999999998</v>
      </c>
      <c r="CD126">
        <v>23.166201000000001</v>
      </c>
      <c r="CE126">
        <v>13.85084</v>
      </c>
      <c r="CF126">
        <v>20.493846999999999</v>
      </c>
      <c r="CG126">
        <v>356.02</v>
      </c>
      <c r="CH126">
        <v>176.35</v>
      </c>
      <c r="CI126">
        <v>21.5</v>
      </c>
      <c r="CJ126">
        <v>18.190000000000001</v>
      </c>
      <c r="CK126">
        <v>20.16</v>
      </c>
      <c r="CL126">
        <v>272</v>
      </c>
      <c r="CM126">
        <v>135.71</v>
      </c>
      <c r="CN126">
        <v>325.26</v>
      </c>
      <c r="CO126">
        <v>136.44</v>
      </c>
      <c r="CP126">
        <v>8.17</v>
      </c>
      <c r="CQ126">
        <v>71.39</v>
      </c>
      <c r="CR126">
        <v>68.900000000000006</v>
      </c>
      <c r="CS126">
        <v>8.75</v>
      </c>
      <c r="CT126">
        <v>239.19</v>
      </c>
      <c r="CU126" t="s">
        <v>406</v>
      </c>
    </row>
    <row r="127" spans="1:99" x14ac:dyDescent="0.2">
      <c r="A127" t="s">
        <v>392</v>
      </c>
      <c r="B127" t="s">
        <v>24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 s="1">
        <v>24.19</v>
      </c>
      <c r="J127">
        <v>67</v>
      </c>
      <c r="M127">
        <v>9</v>
      </c>
      <c r="N127">
        <v>0</v>
      </c>
      <c r="O127">
        <v>1</v>
      </c>
      <c r="P127">
        <v>1</v>
      </c>
      <c r="Q127">
        <v>74</v>
      </c>
      <c r="W127" t="s">
        <v>35</v>
      </c>
      <c r="X127" t="s">
        <v>37</v>
      </c>
      <c r="Y127">
        <v>15</v>
      </c>
      <c r="Z127">
        <v>28</v>
      </c>
      <c r="AA127">
        <v>14</v>
      </c>
      <c r="AB127">
        <v>4</v>
      </c>
      <c r="AC127" t="s">
        <v>19</v>
      </c>
      <c r="AJ127">
        <v>1</v>
      </c>
      <c r="AK127" t="s">
        <v>38</v>
      </c>
      <c r="AL127" t="s">
        <v>37</v>
      </c>
      <c r="AM127">
        <v>997.9</v>
      </c>
      <c r="AN127">
        <v>0</v>
      </c>
      <c r="AO127">
        <v>6270.5</v>
      </c>
      <c r="AP127">
        <v>1157.2</v>
      </c>
      <c r="AQ127">
        <v>6956</v>
      </c>
      <c r="AR127">
        <v>201.1</v>
      </c>
      <c r="AS127">
        <v>117.5</v>
      </c>
      <c r="AT127">
        <v>2988.2</v>
      </c>
      <c r="AU127">
        <v>1.3</v>
      </c>
      <c r="AV127">
        <v>22.5</v>
      </c>
      <c r="AW127">
        <v>8.9</v>
      </c>
      <c r="AX127">
        <v>352.7</v>
      </c>
      <c r="AY127">
        <v>21</v>
      </c>
      <c r="AZ127">
        <v>0</v>
      </c>
      <c r="BA127">
        <v>21.8</v>
      </c>
      <c r="BB127">
        <v>133.1</v>
      </c>
      <c r="BC127">
        <v>4425.8</v>
      </c>
      <c r="BD127">
        <v>1728.9</v>
      </c>
      <c r="BE127">
        <v>7276.6</v>
      </c>
      <c r="BF127">
        <v>29.8</v>
      </c>
      <c r="BG127">
        <v>1</v>
      </c>
      <c r="BH127">
        <v>380.6</v>
      </c>
      <c r="BI127">
        <v>4.9000000000000004</v>
      </c>
      <c r="BJ127">
        <v>1863.4</v>
      </c>
      <c r="BK127">
        <v>14.5</v>
      </c>
      <c r="BL127">
        <v>1349.3</v>
      </c>
      <c r="BM127">
        <v>59.4</v>
      </c>
      <c r="BN127">
        <v>294.39999999999998</v>
      </c>
      <c r="BO127">
        <v>1455.8</v>
      </c>
      <c r="BP127">
        <v>1.9</v>
      </c>
      <c r="BQ127">
        <v>31.6</v>
      </c>
      <c r="BR127">
        <v>62.2</v>
      </c>
      <c r="BS127">
        <v>61.7</v>
      </c>
      <c r="BT127">
        <v>1.3</v>
      </c>
      <c r="BU127">
        <v>9.6</v>
      </c>
      <c r="BV127">
        <v>135.69999999999999</v>
      </c>
      <c r="BW127">
        <v>2.7</v>
      </c>
      <c r="BX127">
        <v>2.1</v>
      </c>
      <c r="BY127">
        <v>165.6</v>
      </c>
      <c r="BZ127">
        <v>0.4</v>
      </c>
      <c r="CA127">
        <v>13.9</v>
      </c>
      <c r="CB127">
        <v>7.6</v>
      </c>
      <c r="CC127">
        <v>82.6</v>
      </c>
      <c r="CD127">
        <v>34.700000000000003</v>
      </c>
      <c r="CE127">
        <v>16</v>
      </c>
      <c r="CF127">
        <v>26.2</v>
      </c>
      <c r="CG127">
        <v>0</v>
      </c>
      <c r="CH127">
        <v>114.5</v>
      </c>
      <c r="CI127">
        <v>3.5</v>
      </c>
      <c r="CJ127">
        <v>14.7</v>
      </c>
      <c r="CK127">
        <v>0</v>
      </c>
      <c r="CL127">
        <v>308.3</v>
      </c>
      <c r="CM127">
        <v>0</v>
      </c>
      <c r="CN127">
        <v>599.6</v>
      </c>
      <c r="CO127">
        <v>1094.7</v>
      </c>
      <c r="CP127">
        <v>49</v>
      </c>
      <c r="CQ127">
        <v>52.8</v>
      </c>
      <c r="CR127">
        <v>44.7</v>
      </c>
      <c r="CS127">
        <v>39.4</v>
      </c>
      <c r="CT127">
        <v>509.1</v>
      </c>
      <c r="CU127" t="s">
        <v>407</v>
      </c>
    </row>
    <row r="128" spans="1:99" x14ac:dyDescent="0.2">
      <c r="A128" t="s">
        <v>255</v>
      </c>
      <c r="B128" t="s">
        <v>23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 s="1">
        <v>22.58</v>
      </c>
      <c r="J128">
        <v>63</v>
      </c>
      <c r="K128">
        <v>53</v>
      </c>
      <c r="L128">
        <v>10</v>
      </c>
      <c r="M128">
        <v>1</v>
      </c>
      <c r="N128">
        <v>0</v>
      </c>
      <c r="O128">
        <v>0</v>
      </c>
      <c r="P128">
        <v>3.78</v>
      </c>
      <c r="Q128">
        <v>45</v>
      </c>
      <c r="R128">
        <v>13</v>
      </c>
      <c r="S128">
        <v>4</v>
      </c>
      <c r="T128">
        <v>10</v>
      </c>
      <c r="U128">
        <v>7</v>
      </c>
      <c r="V128">
        <v>34</v>
      </c>
      <c r="W128" t="s">
        <v>35</v>
      </c>
      <c r="X128" t="s">
        <v>38</v>
      </c>
      <c r="Y128">
        <v>14</v>
      </c>
      <c r="Z128">
        <v>26</v>
      </c>
      <c r="AA128">
        <v>8</v>
      </c>
      <c r="AB128">
        <v>5</v>
      </c>
      <c r="AC128" t="s">
        <v>21</v>
      </c>
      <c r="AD128">
        <v>0</v>
      </c>
      <c r="AE128">
        <v>0</v>
      </c>
      <c r="AF128">
        <v>0</v>
      </c>
      <c r="AG128">
        <v>0</v>
      </c>
      <c r="AH128">
        <v>1150</v>
      </c>
      <c r="AJ128">
        <v>0</v>
      </c>
      <c r="AK128" t="s">
        <v>38</v>
      </c>
      <c r="AL128" t="s">
        <v>37</v>
      </c>
      <c r="AM128">
        <v>1000.4</v>
      </c>
      <c r="AN128">
        <v>9.5</v>
      </c>
      <c r="AO128">
        <v>5573.6</v>
      </c>
      <c r="AP128">
        <v>1022.5</v>
      </c>
      <c r="AQ128">
        <v>6684.8</v>
      </c>
      <c r="AR128">
        <v>227.9</v>
      </c>
      <c r="AS128">
        <v>223.1</v>
      </c>
      <c r="AT128">
        <v>2916.2</v>
      </c>
      <c r="AU128">
        <v>1</v>
      </c>
      <c r="AV128">
        <v>20.5</v>
      </c>
      <c r="AW128">
        <v>12</v>
      </c>
      <c r="AX128">
        <v>333.8</v>
      </c>
      <c r="AY128">
        <v>34.799999999999997</v>
      </c>
      <c r="AZ128">
        <v>0.5</v>
      </c>
      <c r="BA128">
        <v>28.1</v>
      </c>
      <c r="BB128">
        <v>118.2</v>
      </c>
      <c r="BC128">
        <v>3658.1</v>
      </c>
      <c r="BD128">
        <v>1811.8</v>
      </c>
      <c r="BE128">
        <v>7627.4</v>
      </c>
      <c r="BF128">
        <v>21.8</v>
      </c>
      <c r="BG128">
        <v>3</v>
      </c>
      <c r="BH128">
        <v>316.10000000000002</v>
      </c>
      <c r="BI128">
        <v>2.4</v>
      </c>
      <c r="BJ128">
        <v>1959.8</v>
      </c>
      <c r="BK128">
        <v>20</v>
      </c>
      <c r="BL128">
        <v>1365.6</v>
      </c>
      <c r="BM128">
        <v>73.2</v>
      </c>
      <c r="BN128">
        <v>341.4</v>
      </c>
      <c r="BO128">
        <v>1455.6</v>
      </c>
      <c r="BP128">
        <v>2</v>
      </c>
      <c r="BQ128">
        <v>41.9</v>
      </c>
      <c r="BR128">
        <v>72</v>
      </c>
      <c r="BS128">
        <v>56.9</v>
      </c>
      <c r="BT128">
        <v>1.4</v>
      </c>
      <c r="BU128">
        <v>11.8</v>
      </c>
      <c r="BV128">
        <v>149</v>
      </c>
      <c r="BW128">
        <v>5.0999999999999996</v>
      </c>
      <c r="BX128">
        <v>2.6</v>
      </c>
      <c r="BY128">
        <v>193.6</v>
      </c>
      <c r="BZ128">
        <v>1.8</v>
      </c>
      <c r="CA128">
        <v>11</v>
      </c>
      <c r="CB128">
        <v>10.199999999999999</v>
      </c>
      <c r="CC128">
        <v>66.5</v>
      </c>
      <c r="CD128">
        <v>22.1</v>
      </c>
      <c r="CE128">
        <v>10.3</v>
      </c>
      <c r="CF128">
        <v>28.3</v>
      </c>
      <c r="CG128">
        <v>177.6</v>
      </c>
      <c r="CH128">
        <v>156.19999999999999</v>
      </c>
      <c r="CI128">
        <v>17.5</v>
      </c>
      <c r="CJ128">
        <v>16.600000000000001</v>
      </c>
      <c r="CK128">
        <v>12.2</v>
      </c>
      <c r="CL128">
        <v>441.8</v>
      </c>
      <c r="CM128">
        <v>80.900000000000006</v>
      </c>
      <c r="CN128">
        <v>397.1</v>
      </c>
      <c r="CO128">
        <v>410.9</v>
      </c>
      <c r="CP128">
        <v>10.3</v>
      </c>
      <c r="CQ128">
        <v>26.4</v>
      </c>
      <c r="CR128">
        <v>50.7</v>
      </c>
      <c r="CS128">
        <v>58.9</v>
      </c>
      <c r="CT128">
        <v>364.5</v>
      </c>
      <c r="CU128" t="s">
        <v>407</v>
      </c>
    </row>
    <row r="129" spans="1:99" x14ac:dyDescent="0.2">
      <c r="A129" t="s">
        <v>271</v>
      </c>
      <c r="B129" t="s">
        <v>23</v>
      </c>
      <c r="C129">
        <v>4</v>
      </c>
      <c r="D129">
        <v>1</v>
      </c>
      <c r="E129">
        <v>0</v>
      </c>
      <c r="F129">
        <v>13</v>
      </c>
      <c r="G129">
        <v>0</v>
      </c>
      <c r="H129">
        <v>0</v>
      </c>
      <c r="I129" s="1">
        <v>19.38</v>
      </c>
      <c r="J129">
        <v>59</v>
      </c>
      <c r="K129">
        <v>50</v>
      </c>
      <c r="L129">
        <v>9</v>
      </c>
      <c r="M129">
        <v>14</v>
      </c>
      <c r="N129">
        <v>1</v>
      </c>
      <c r="O129">
        <v>1</v>
      </c>
      <c r="P129">
        <v>3.33</v>
      </c>
      <c r="Q129">
        <v>87</v>
      </c>
      <c r="R129">
        <v>16</v>
      </c>
      <c r="S129">
        <v>17</v>
      </c>
      <c r="T129">
        <v>15</v>
      </c>
      <c r="U129">
        <v>4</v>
      </c>
      <c r="V129">
        <v>52</v>
      </c>
      <c r="W129" t="s">
        <v>35</v>
      </c>
      <c r="X129" t="s">
        <v>38</v>
      </c>
      <c r="Y129">
        <v>14</v>
      </c>
      <c r="Z129">
        <v>28</v>
      </c>
      <c r="AA129">
        <v>3</v>
      </c>
      <c r="AB129">
        <v>3</v>
      </c>
      <c r="AC129" t="s">
        <v>19</v>
      </c>
      <c r="AD129">
        <v>0</v>
      </c>
      <c r="AE129">
        <v>1</v>
      </c>
      <c r="AF129">
        <v>1</v>
      </c>
      <c r="AG129">
        <v>0</v>
      </c>
      <c r="AH129">
        <v>850</v>
      </c>
      <c r="AJ129">
        <v>0</v>
      </c>
      <c r="AK129" t="s">
        <v>37</v>
      </c>
      <c r="AL129" t="s">
        <v>37</v>
      </c>
      <c r="AM129">
        <v>594.6</v>
      </c>
      <c r="AN129">
        <v>0</v>
      </c>
      <c r="AO129">
        <v>3255.9</v>
      </c>
      <c r="AP129">
        <v>377.4</v>
      </c>
      <c r="AQ129">
        <v>3840.5</v>
      </c>
      <c r="AR129">
        <v>248.6</v>
      </c>
      <c r="AS129">
        <v>169.4</v>
      </c>
      <c r="AT129">
        <v>2830.2</v>
      </c>
      <c r="AU129">
        <v>1.4</v>
      </c>
      <c r="AV129">
        <v>24.2</v>
      </c>
      <c r="AW129">
        <v>11.5</v>
      </c>
      <c r="AX129">
        <v>256.8</v>
      </c>
      <c r="AY129">
        <v>26.3</v>
      </c>
      <c r="AZ129">
        <v>0.2</v>
      </c>
      <c r="BA129">
        <v>23.1</v>
      </c>
      <c r="BB129">
        <v>71.900000000000006</v>
      </c>
      <c r="BC129">
        <v>3218.6</v>
      </c>
      <c r="BD129">
        <v>1669.9</v>
      </c>
      <c r="BE129">
        <v>7038.4</v>
      </c>
      <c r="BF129">
        <v>1.4</v>
      </c>
      <c r="BG129">
        <v>1.7</v>
      </c>
      <c r="BH129">
        <v>313.10000000000002</v>
      </c>
      <c r="BI129">
        <v>4.3</v>
      </c>
      <c r="BJ129">
        <v>1872.9</v>
      </c>
      <c r="BK129">
        <v>17.100000000000001</v>
      </c>
      <c r="BL129">
        <v>1034</v>
      </c>
      <c r="BM129">
        <v>58.4</v>
      </c>
      <c r="BN129">
        <v>123.8</v>
      </c>
      <c r="BO129">
        <v>789</v>
      </c>
      <c r="BP129">
        <v>0.9</v>
      </c>
      <c r="BQ129">
        <v>57.4</v>
      </c>
      <c r="BR129">
        <v>165.1</v>
      </c>
      <c r="BS129">
        <v>28.1</v>
      </c>
      <c r="BT129">
        <v>1.7</v>
      </c>
      <c r="BU129">
        <v>9.6</v>
      </c>
      <c r="BV129">
        <v>81.5</v>
      </c>
      <c r="BW129">
        <v>3.6</v>
      </c>
      <c r="BX129">
        <v>2.1</v>
      </c>
      <c r="BY129">
        <v>137</v>
      </c>
      <c r="BZ129">
        <v>2.2999999999999998</v>
      </c>
      <c r="CA129">
        <v>17.8</v>
      </c>
      <c r="CB129">
        <v>8.3000000000000007</v>
      </c>
      <c r="CC129">
        <v>56.3</v>
      </c>
      <c r="CD129">
        <v>17.899999999999999</v>
      </c>
      <c r="CE129">
        <v>17.8</v>
      </c>
      <c r="CF129">
        <v>15</v>
      </c>
      <c r="CG129">
        <v>0</v>
      </c>
      <c r="CH129">
        <v>522.1</v>
      </c>
      <c r="CI129">
        <v>21.5</v>
      </c>
      <c r="CJ129">
        <v>19.399999999999999</v>
      </c>
      <c r="CK129">
        <v>35.200000000000003</v>
      </c>
      <c r="CL129">
        <v>359.9</v>
      </c>
      <c r="CM129">
        <v>51.5</v>
      </c>
      <c r="CN129">
        <v>17.600000000000001</v>
      </c>
      <c r="CO129">
        <v>207.3</v>
      </c>
      <c r="CP129">
        <v>4.8</v>
      </c>
      <c r="CQ129">
        <v>128.69999999999999</v>
      </c>
      <c r="CR129">
        <v>60.8</v>
      </c>
      <c r="CS129">
        <v>7.5</v>
      </c>
      <c r="CT129">
        <v>330.5</v>
      </c>
      <c r="CU129" t="s">
        <v>37</v>
      </c>
    </row>
    <row r="130" spans="1:99" x14ac:dyDescent="0.2">
      <c r="A130" t="s">
        <v>242</v>
      </c>
      <c r="B130" t="s">
        <v>24</v>
      </c>
      <c r="C130">
        <v>0</v>
      </c>
      <c r="D130">
        <v>0</v>
      </c>
      <c r="E130">
        <v>0</v>
      </c>
      <c r="F130">
        <v>2</v>
      </c>
      <c r="G130">
        <v>0</v>
      </c>
      <c r="H130">
        <v>0</v>
      </c>
      <c r="I130" s="1">
        <v>30.92</v>
      </c>
      <c r="J130">
        <v>71</v>
      </c>
      <c r="M130">
        <v>0</v>
      </c>
      <c r="N130">
        <v>0</v>
      </c>
      <c r="O130">
        <v>0</v>
      </c>
      <c r="P130">
        <v>1.89</v>
      </c>
      <c r="W130" t="s">
        <v>34</v>
      </c>
      <c r="X130" t="s">
        <v>38</v>
      </c>
      <c r="Y130">
        <v>16</v>
      </c>
      <c r="Z130">
        <v>27</v>
      </c>
      <c r="AB130">
        <v>4</v>
      </c>
      <c r="AC130" t="s">
        <v>19</v>
      </c>
      <c r="AM130">
        <v>209.1421</v>
      </c>
      <c r="AN130">
        <v>7.4848800000000004</v>
      </c>
      <c r="AO130">
        <v>4900.4224800000002</v>
      </c>
      <c r="AP130">
        <v>880.07754999999997</v>
      </c>
      <c r="AQ130">
        <v>5172.0947399999995</v>
      </c>
      <c r="AR130">
        <v>148.48158000000001</v>
      </c>
      <c r="AS130">
        <v>105.1148</v>
      </c>
      <c r="AT130">
        <v>2703.5927000000001</v>
      </c>
      <c r="AU130">
        <v>1.0040169999999999</v>
      </c>
      <c r="AV130">
        <v>19.11468</v>
      </c>
      <c r="AW130">
        <v>9.3705599999999993</v>
      </c>
      <c r="AX130">
        <v>278.63869999999997</v>
      </c>
      <c r="AY130">
        <v>21.366479999999999</v>
      </c>
      <c r="AZ130">
        <v>1.43577</v>
      </c>
      <c r="BA130">
        <v>17.672789999999999</v>
      </c>
      <c r="BB130">
        <v>113.8486</v>
      </c>
      <c r="BC130">
        <v>2936.5340000000001</v>
      </c>
      <c r="BD130">
        <v>1350.89652</v>
      </c>
      <c r="BE130">
        <v>5674.0658999999996</v>
      </c>
      <c r="BF130">
        <v>11.21716</v>
      </c>
      <c r="BG130">
        <v>0.75453999999999999</v>
      </c>
      <c r="BH130">
        <v>289.89848999999998</v>
      </c>
      <c r="BI130">
        <v>3.233784</v>
      </c>
      <c r="BJ130">
        <v>1778.8779</v>
      </c>
      <c r="BK130">
        <v>15.182681000000001</v>
      </c>
      <c r="BL130">
        <v>1063.6338800000001</v>
      </c>
      <c r="BM130">
        <v>55.862830000000002</v>
      </c>
      <c r="BN130">
        <v>213.47659999999999</v>
      </c>
      <c r="BO130">
        <v>1075.8610000000001</v>
      </c>
      <c r="BP130">
        <v>1.4719450000000001</v>
      </c>
      <c r="BQ130">
        <v>34.07564</v>
      </c>
      <c r="BR130">
        <v>65.039789999999996</v>
      </c>
      <c r="BS130">
        <v>27.383959999999998</v>
      </c>
      <c r="BT130">
        <v>1.123694</v>
      </c>
      <c r="BU130">
        <v>9.0819080000000003</v>
      </c>
      <c r="BV130">
        <v>81.072180000000003</v>
      </c>
      <c r="BW130">
        <v>2.97763</v>
      </c>
      <c r="BX130">
        <v>1.8409899999999999</v>
      </c>
      <c r="BY130">
        <v>112.97808000000001</v>
      </c>
      <c r="BZ130">
        <v>1.143473</v>
      </c>
      <c r="CA130">
        <v>10.809818999999999</v>
      </c>
      <c r="CB130">
        <v>7.1154400000000004</v>
      </c>
      <c r="CC130">
        <v>57.737969999999997</v>
      </c>
      <c r="CD130">
        <v>25.097207999999998</v>
      </c>
      <c r="CE130">
        <v>10.156790000000001</v>
      </c>
      <c r="CF130">
        <v>18.245763</v>
      </c>
      <c r="CG130">
        <v>48.89</v>
      </c>
      <c r="CH130">
        <v>127.58</v>
      </c>
      <c r="CI130">
        <v>7</v>
      </c>
      <c r="CJ130">
        <v>2.4500000000000002</v>
      </c>
      <c r="CK130">
        <v>16.03</v>
      </c>
      <c r="CL130">
        <v>333.45</v>
      </c>
      <c r="CM130">
        <v>16.100000000000001</v>
      </c>
      <c r="CN130">
        <v>294.02</v>
      </c>
      <c r="CO130">
        <v>227.24</v>
      </c>
      <c r="CP130">
        <v>23.2</v>
      </c>
      <c r="CQ130">
        <v>17.57</v>
      </c>
      <c r="CR130">
        <v>93</v>
      </c>
      <c r="CS130">
        <v>3.5</v>
      </c>
      <c r="CT130">
        <v>338.46</v>
      </c>
    </row>
    <row r="131" spans="1:99" x14ac:dyDescent="0.2">
      <c r="A131" t="s">
        <v>247</v>
      </c>
      <c r="B131" t="s">
        <v>24</v>
      </c>
      <c r="C131">
        <v>1</v>
      </c>
      <c r="D131">
        <v>0</v>
      </c>
      <c r="E131">
        <v>0</v>
      </c>
      <c r="F131">
        <v>6</v>
      </c>
      <c r="G131">
        <v>0</v>
      </c>
      <c r="H131">
        <v>0</v>
      </c>
      <c r="I131" s="1">
        <v>20.57</v>
      </c>
      <c r="J131">
        <v>73</v>
      </c>
      <c r="M131">
        <v>7</v>
      </c>
      <c r="N131">
        <v>0</v>
      </c>
      <c r="O131">
        <v>1</v>
      </c>
      <c r="P131">
        <v>2.67</v>
      </c>
      <c r="Q131">
        <v>82</v>
      </c>
      <c r="W131" t="s">
        <v>35</v>
      </c>
      <c r="X131" t="s">
        <v>38</v>
      </c>
      <c r="Y131">
        <v>16</v>
      </c>
      <c r="Z131">
        <v>27</v>
      </c>
      <c r="AA131">
        <v>12</v>
      </c>
      <c r="AB131">
        <v>1</v>
      </c>
      <c r="AC131" t="s">
        <v>20</v>
      </c>
      <c r="AJ131">
        <v>1</v>
      </c>
      <c r="AK131" t="s">
        <v>37</v>
      </c>
      <c r="AL131" t="s">
        <v>37</v>
      </c>
      <c r="AM131">
        <v>584.5</v>
      </c>
      <c r="AN131">
        <v>10.1</v>
      </c>
      <c r="AO131">
        <v>6274.8</v>
      </c>
      <c r="AP131">
        <v>982.8</v>
      </c>
      <c r="AQ131">
        <v>6711.1</v>
      </c>
      <c r="AR131">
        <v>159.80000000000001</v>
      </c>
      <c r="AS131">
        <v>198.2</v>
      </c>
      <c r="AT131">
        <v>3398.8</v>
      </c>
      <c r="AU131">
        <v>0.8</v>
      </c>
      <c r="AV131">
        <v>17</v>
      </c>
      <c r="AW131">
        <v>9.6999999999999993</v>
      </c>
      <c r="AX131">
        <v>310.39999999999998</v>
      </c>
      <c r="AY131">
        <v>22.7</v>
      </c>
      <c r="AZ131">
        <v>0.7</v>
      </c>
      <c r="BA131">
        <v>17.399999999999999</v>
      </c>
      <c r="BB131">
        <v>125.2</v>
      </c>
      <c r="BC131">
        <v>3011.5</v>
      </c>
      <c r="BD131">
        <v>1325.3</v>
      </c>
      <c r="BE131">
        <v>5565.7</v>
      </c>
      <c r="BF131">
        <v>17.3</v>
      </c>
      <c r="BG131">
        <v>1.7</v>
      </c>
      <c r="BH131">
        <v>279.8</v>
      </c>
      <c r="BI131">
        <v>3.1</v>
      </c>
      <c r="BJ131">
        <v>2251.6999999999998</v>
      </c>
      <c r="BK131">
        <v>15.9</v>
      </c>
      <c r="BL131">
        <v>1158.9000000000001</v>
      </c>
      <c r="BM131">
        <v>61.6</v>
      </c>
      <c r="BN131">
        <v>208.3</v>
      </c>
      <c r="BO131">
        <v>1326.5</v>
      </c>
      <c r="BP131">
        <v>1.7</v>
      </c>
      <c r="BQ131">
        <v>44</v>
      </c>
      <c r="BR131">
        <v>62.7</v>
      </c>
      <c r="BS131">
        <v>34.6</v>
      </c>
      <c r="BT131">
        <v>1.2</v>
      </c>
      <c r="BU131">
        <v>9.9</v>
      </c>
      <c r="BV131">
        <v>94.9</v>
      </c>
      <c r="BW131">
        <v>5</v>
      </c>
      <c r="BX131">
        <v>1.9</v>
      </c>
      <c r="BY131">
        <v>155.4</v>
      </c>
      <c r="BZ131">
        <v>2.4</v>
      </c>
      <c r="CA131">
        <v>10.9</v>
      </c>
      <c r="CB131">
        <v>7.2</v>
      </c>
      <c r="CC131">
        <v>45.5</v>
      </c>
      <c r="CD131">
        <v>16.2</v>
      </c>
      <c r="CE131">
        <v>10.4</v>
      </c>
      <c r="CF131">
        <v>14.8</v>
      </c>
      <c r="CG131">
        <v>179.2</v>
      </c>
      <c r="CH131">
        <v>197</v>
      </c>
      <c r="CI131">
        <v>21.5</v>
      </c>
      <c r="CJ131">
        <v>5.8</v>
      </c>
      <c r="CK131">
        <v>28.3</v>
      </c>
      <c r="CL131">
        <v>325.2</v>
      </c>
      <c r="CM131">
        <v>39.6</v>
      </c>
      <c r="CN131">
        <v>396.4</v>
      </c>
      <c r="CO131">
        <v>388.4</v>
      </c>
      <c r="CP131">
        <v>5.5</v>
      </c>
      <c r="CQ131">
        <v>17.5</v>
      </c>
      <c r="CR131">
        <v>61.9</v>
      </c>
      <c r="CS131">
        <v>10.9</v>
      </c>
      <c r="CT131">
        <v>382.7</v>
      </c>
      <c r="CU131" t="s">
        <v>407</v>
      </c>
    </row>
    <row r="132" spans="1:99" x14ac:dyDescent="0.2">
      <c r="A132" t="s">
        <v>140</v>
      </c>
      <c r="B132" t="s">
        <v>23</v>
      </c>
      <c r="C132">
        <v>5</v>
      </c>
      <c r="D132">
        <v>1</v>
      </c>
      <c r="E132">
        <v>0</v>
      </c>
      <c r="F132">
        <v>13</v>
      </c>
      <c r="G132">
        <v>1</v>
      </c>
      <c r="H132">
        <v>1</v>
      </c>
      <c r="I132" s="1">
        <v>21.8</v>
      </c>
      <c r="J132">
        <v>78</v>
      </c>
      <c r="K132">
        <v>68</v>
      </c>
      <c r="L132">
        <v>10</v>
      </c>
      <c r="M132">
        <v>19</v>
      </c>
      <c r="N132">
        <v>1</v>
      </c>
      <c r="O132">
        <v>1</v>
      </c>
      <c r="P132">
        <v>6.44</v>
      </c>
      <c r="R132">
        <v>16</v>
      </c>
      <c r="S132">
        <v>23</v>
      </c>
      <c r="T132">
        <v>21</v>
      </c>
      <c r="U132">
        <v>0</v>
      </c>
      <c r="V132">
        <v>60</v>
      </c>
      <c r="W132" t="s">
        <v>35</v>
      </c>
      <c r="X132" t="s">
        <v>38</v>
      </c>
      <c r="Y132">
        <v>17</v>
      </c>
      <c r="Z132">
        <v>27</v>
      </c>
      <c r="AA132">
        <v>8</v>
      </c>
      <c r="AB132">
        <v>3</v>
      </c>
      <c r="AC132" t="s">
        <v>19</v>
      </c>
      <c r="AI132">
        <v>7</v>
      </c>
      <c r="AJ132">
        <v>1</v>
      </c>
      <c r="AK132" t="s">
        <v>38</v>
      </c>
      <c r="AL132" t="s">
        <v>37</v>
      </c>
      <c r="AM132">
        <v>568.62509999999997</v>
      </c>
      <c r="AN132">
        <v>8.5912500000000005</v>
      </c>
      <c r="AO132">
        <v>3990.28377</v>
      </c>
      <c r="AP132">
        <v>1187.2319500000001</v>
      </c>
      <c r="AQ132">
        <v>4781.0096100000001</v>
      </c>
      <c r="AR132">
        <v>297.68171999999998</v>
      </c>
      <c r="AS132">
        <v>603.73299999999995</v>
      </c>
      <c r="AT132">
        <v>6946.8042500000001</v>
      </c>
      <c r="AU132">
        <v>2.1948460000000001</v>
      </c>
      <c r="AV132">
        <v>25.631360000000001</v>
      </c>
      <c r="AW132">
        <v>17.153469999999999</v>
      </c>
      <c r="AX132">
        <v>447.3134</v>
      </c>
      <c r="AY132">
        <v>37.56183</v>
      </c>
      <c r="AZ132">
        <v>0.92420999999999998</v>
      </c>
      <c r="BA132">
        <v>36.241169999999997</v>
      </c>
      <c r="BB132">
        <v>259.20825000000002</v>
      </c>
      <c r="BC132">
        <v>5140.5967000000001</v>
      </c>
      <c r="BD132">
        <v>3057.7326499999999</v>
      </c>
      <c r="BE132">
        <v>12824.44685</v>
      </c>
      <c r="BF132">
        <v>14.903560000000001</v>
      </c>
      <c r="BG132">
        <v>3.9169100000000001</v>
      </c>
      <c r="BH132">
        <v>442.14940000000001</v>
      </c>
      <c r="BI132">
        <v>4.1548109999999996</v>
      </c>
      <c r="BJ132">
        <v>4628.6855500000001</v>
      </c>
      <c r="BK132">
        <v>34.426169999999999</v>
      </c>
      <c r="BL132">
        <v>2037.4606000000001</v>
      </c>
      <c r="BM132">
        <v>132.41099500000001</v>
      </c>
      <c r="BN132">
        <v>1448.2911750000001</v>
      </c>
      <c r="BO132">
        <v>2245.1601999999998</v>
      </c>
      <c r="BP132">
        <v>3.0858880000000002</v>
      </c>
      <c r="BQ132">
        <v>116.89490000000001</v>
      </c>
      <c r="BR132">
        <v>121.06289</v>
      </c>
      <c r="BS132">
        <v>74.066029999999998</v>
      </c>
      <c r="BT132">
        <v>2.0663990000000001</v>
      </c>
      <c r="BU132">
        <v>21.401043999999999</v>
      </c>
      <c r="BV132">
        <v>169.05195000000001</v>
      </c>
      <c r="BW132">
        <v>15.7744</v>
      </c>
      <c r="BX132">
        <v>3.336827</v>
      </c>
      <c r="BY132">
        <v>174.68942000000001</v>
      </c>
      <c r="BZ132">
        <v>6.5154589999999999</v>
      </c>
      <c r="CA132">
        <v>18.133759000000001</v>
      </c>
      <c r="CB132">
        <v>13.588884999999999</v>
      </c>
      <c r="CC132">
        <v>150.33399499999999</v>
      </c>
      <c r="CD132">
        <v>56.977716000000001</v>
      </c>
      <c r="CE132">
        <v>23.762333999999999</v>
      </c>
      <c r="CF132">
        <v>57.281224000000002</v>
      </c>
      <c r="CG132">
        <v>98.75</v>
      </c>
      <c r="CH132">
        <v>222.95</v>
      </c>
      <c r="CI132">
        <v>50</v>
      </c>
      <c r="CJ132">
        <v>37.340000000000003</v>
      </c>
      <c r="CK132">
        <v>124.27</v>
      </c>
      <c r="CL132">
        <v>398.15</v>
      </c>
      <c r="CM132">
        <v>167.49</v>
      </c>
      <c r="CN132">
        <v>280.42</v>
      </c>
      <c r="CO132">
        <v>664.8</v>
      </c>
      <c r="CP132">
        <v>30</v>
      </c>
      <c r="CQ132">
        <v>119.9</v>
      </c>
      <c r="CR132">
        <v>167.32</v>
      </c>
      <c r="CS132">
        <v>88.99</v>
      </c>
      <c r="CT132">
        <v>357.25</v>
      </c>
      <c r="CU132" t="s">
        <v>406</v>
      </c>
    </row>
    <row r="133" spans="1:99" x14ac:dyDescent="0.2">
      <c r="A133" t="s">
        <v>196</v>
      </c>
      <c r="B133" t="s">
        <v>23</v>
      </c>
      <c r="C133">
        <v>1</v>
      </c>
      <c r="D133">
        <v>0</v>
      </c>
      <c r="E133">
        <v>0</v>
      </c>
      <c r="F133">
        <v>2</v>
      </c>
      <c r="G133">
        <v>1</v>
      </c>
      <c r="H133">
        <v>1</v>
      </c>
      <c r="I133" s="1">
        <v>29.36</v>
      </c>
      <c r="J133">
        <v>59</v>
      </c>
      <c r="K133">
        <v>50</v>
      </c>
      <c r="L133">
        <v>9</v>
      </c>
      <c r="M133">
        <v>5</v>
      </c>
      <c r="N133">
        <v>0</v>
      </c>
      <c r="O133">
        <v>0</v>
      </c>
      <c r="P133">
        <v>3.11</v>
      </c>
      <c r="R133">
        <v>7</v>
      </c>
      <c r="S133">
        <v>7</v>
      </c>
      <c r="T133">
        <v>20</v>
      </c>
      <c r="U133">
        <v>0</v>
      </c>
      <c r="V133">
        <v>34</v>
      </c>
      <c r="W133" t="s">
        <v>34</v>
      </c>
      <c r="X133" t="s">
        <v>38</v>
      </c>
      <c r="Y133">
        <v>12</v>
      </c>
      <c r="Z133">
        <v>29</v>
      </c>
      <c r="AA133">
        <v>3</v>
      </c>
      <c r="AB133">
        <v>6</v>
      </c>
      <c r="AC133" t="s">
        <v>21</v>
      </c>
      <c r="AD133">
        <v>0</v>
      </c>
      <c r="AF133">
        <v>1</v>
      </c>
      <c r="AH133">
        <v>400</v>
      </c>
      <c r="AI133">
        <v>13</v>
      </c>
      <c r="AJ133">
        <v>0</v>
      </c>
      <c r="AK133" t="s">
        <v>37</v>
      </c>
      <c r="AL133" t="s">
        <v>37</v>
      </c>
      <c r="AM133">
        <v>546.89279999999997</v>
      </c>
      <c r="AN133">
        <v>15.22438</v>
      </c>
      <c r="AO133">
        <v>3312.5886599999999</v>
      </c>
      <c r="AP133">
        <v>474.76564999999999</v>
      </c>
      <c r="AQ133">
        <v>3700.7378800000001</v>
      </c>
      <c r="AR133">
        <v>140.95579000000001</v>
      </c>
      <c r="AS133">
        <v>125.1138</v>
      </c>
      <c r="AT133">
        <v>2215.2148000000002</v>
      </c>
      <c r="AU133">
        <v>0.72278600000000004</v>
      </c>
      <c r="AV133">
        <v>12.991630000000001</v>
      </c>
      <c r="AW133">
        <v>7.5446999999999997</v>
      </c>
      <c r="AX133">
        <v>229.66560000000001</v>
      </c>
      <c r="AY133">
        <v>18.668510000000001</v>
      </c>
      <c r="AZ133">
        <v>0.67725000000000002</v>
      </c>
      <c r="BA133">
        <v>19.01623</v>
      </c>
      <c r="BB133">
        <v>52.540399999999998</v>
      </c>
      <c r="BC133">
        <v>2267.8586</v>
      </c>
      <c r="BD133">
        <v>1202.0504599999999</v>
      </c>
      <c r="BE133">
        <v>5052.2353000000003</v>
      </c>
      <c r="BF133">
        <v>3.5025599999999999</v>
      </c>
      <c r="BG133">
        <v>1.91062</v>
      </c>
      <c r="BH133">
        <v>193.56287</v>
      </c>
      <c r="BI133">
        <v>1.743825</v>
      </c>
      <c r="BJ133">
        <v>1480.021</v>
      </c>
      <c r="BK133">
        <v>13.25567</v>
      </c>
      <c r="BL133">
        <v>715.52423999999996</v>
      </c>
      <c r="BM133">
        <v>41.555520000000001</v>
      </c>
      <c r="BN133">
        <v>173.1789</v>
      </c>
      <c r="BO133">
        <v>789.56309999999996</v>
      </c>
      <c r="BP133">
        <v>1.0753539999999999</v>
      </c>
      <c r="BQ133">
        <v>22.778020000000001</v>
      </c>
      <c r="BR133">
        <v>61.932960000000001</v>
      </c>
      <c r="BS133">
        <v>29.356860000000001</v>
      </c>
      <c r="BT133">
        <v>0.88180499999999995</v>
      </c>
      <c r="BU133">
        <v>6.7417230000000004</v>
      </c>
      <c r="BV133">
        <v>74.280469999999994</v>
      </c>
      <c r="BW133">
        <v>1.48729</v>
      </c>
      <c r="BX133">
        <v>1.651135</v>
      </c>
      <c r="BY133">
        <v>106.2229</v>
      </c>
      <c r="BZ133">
        <v>0.90753300000000003</v>
      </c>
      <c r="CA133">
        <v>7.0036779999999998</v>
      </c>
      <c r="CB133">
        <v>5.2123299999999997</v>
      </c>
      <c r="CC133">
        <v>44.63653</v>
      </c>
      <c r="CD133">
        <v>15.733741</v>
      </c>
      <c r="CE133">
        <v>7.4529680000000003</v>
      </c>
      <c r="CF133">
        <v>17.859164</v>
      </c>
      <c r="CG133">
        <v>306.64</v>
      </c>
      <c r="CH133">
        <v>104.95</v>
      </c>
      <c r="CI133">
        <v>7</v>
      </c>
      <c r="CJ133">
        <v>7.38</v>
      </c>
      <c r="CK133">
        <v>0</v>
      </c>
      <c r="CL133">
        <v>224.05</v>
      </c>
      <c r="CM133">
        <v>52.36</v>
      </c>
      <c r="CN133">
        <v>68.8</v>
      </c>
      <c r="CO133">
        <v>213.24</v>
      </c>
      <c r="CP133">
        <v>12.37</v>
      </c>
      <c r="CQ133">
        <v>80.209999999999994</v>
      </c>
      <c r="CR133">
        <v>48.3</v>
      </c>
      <c r="CS133">
        <v>46.01</v>
      </c>
      <c r="CT133">
        <v>213.17</v>
      </c>
      <c r="CU133" t="s">
        <v>37</v>
      </c>
    </row>
    <row r="134" spans="1:99" x14ac:dyDescent="0.2">
      <c r="A134" t="s">
        <v>258</v>
      </c>
      <c r="B134" t="s">
        <v>24</v>
      </c>
      <c r="C134">
        <v>4</v>
      </c>
      <c r="D134">
        <v>0</v>
      </c>
      <c r="E134">
        <v>0</v>
      </c>
      <c r="F134">
        <v>6</v>
      </c>
      <c r="G134">
        <v>0</v>
      </c>
      <c r="H134">
        <v>0</v>
      </c>
      <c r="I134" s="1">
        <v>31.71</v>
      </c>
      <c r="J134">
        <v>72</v>
      </c>
      <c r="M134">
        <v>4</v>
      </c>
      <c r="N134">
        <v>0</v>
      </c>
      <c r="O134">
        <v>0</v>
      </c>
      <c r="P134">
        <v>2.44</v>
      </c>
      <c r="Q134">
        <v>57</v>
      </c>
      <c r="W134" t="s">
        <v>34</v>
      </c>
      <c r="X134" t="s">
        <v>37</v>
      </c>
      <c r="Y134">
        <v>18</v>
      </c>
      <c r="Z134">
        <v>25</v>
      </c>
      <c r="AA134">
        <v>11</v>
      </c>
      <c r="AB134">
        <v>6</v>
      </c>
      <c r="AC134" t="s">
        <v>21</v>
      </c>
      <c r="AJ134">
        <v>3</v>
      </c>
      <c r="AK134" t="s">
        <v>37</v>
      </c>
      <c r="AL134" t="s">
        <v>37</v>
      </c>
      <c r="AM134">
        <v>180.8</v>
      </c>
      <c r="AN134">
        <v>27.2</v>
      </c>
      <c r="AO134">
        <v>1815.9</v>
      </c>
      <c r="AP134">
        <v>510.8</v>
      </c>
      <c r="AQ134">
        <v>2028.2</v>
      </c>
      <c r="AR134">
        <v>79.7</v>
      </c>
      <c r="AS134">
        <v>288.39999999999998</v>
      </c>
      <c r="AT134">
        <v>2161.9</v>
      </c>
      <c r="AU134">
        <v>0.8</v>
      </c>
      <c r="AV134">
        <v>7.9</v>
      </c>
      <c r="AW134">
        <v>9.1</v>
      </c>
      <c r="AX134">
        <v>137.19999999999999</v>
      </c>
      <c r="AY134">
        <v>12.2</v>
      </c>
      <c r="AZ134">
        <v>0</v>
      </c>
      <c r="BA134">
        <v>8.5</v>
      </c>
      <c r="BB134">
        <v>73.7</v>
      </c>
      <c r="BC134">
        <v>1943.5</v>
      </c>
      <c r="BD134">
        <v>1436.7</v>
      </c>
      <c r="BE134">
        <v>5990.9</v>
      </c>
      <c r="BF134">
        <v>1.1000000000000001</v>
      </c>
      <c r="BG134">
        <v>0.6</v>
      </c>
      <c r="BH134">
        <v>201.7</v>
      </c>
      <c r="BI134">
        <v>2.2000000000000002</v>
      </c>
      <c r="BJ134">
        <v>1503.6</v>
      </c>
      <c r="BK134">
        <v>17.600000000000001</v>
      </c>
      <c r="BL134">
        <v>932.4</v>
      </c>
      <c r="BM134">
        <v>68.400000000000006</v>
      </c>
      <c r="BN134">
        <v>212.5</v>
      </c>
      <c r="BO134">
        <v>550.4</v>
      </c>
      <c r="BP134">
        <v>0.9</v>
      </c>
      <c r="BQ134">
        <v>39.799999999999997</v>
      </c>
      <c r="BR134">
        <v>39</v>
      </c>
      <c r="BS134">
        <v>15.8</v>
      </c>
      <c r="BT134">
        <v>0.7</v>
      </c>
      <c r="BU134">
        <v>11.2</v>
      </c>
      <c r="BV134">
        <v>38.200000000000003</v>
      </c>
      <c r="BW134">
        <v>4.8</v>
      </c>
      <c r="BX134">
        <v>1.5</v>
      </c>
      <c r="BY134">
        <v>47</v>
      </c>
      <c r="BZ134">
        <v>2.7</v>
      </c>
      <c r="CA134">
        <v>12.5</v>
      </c>
      <c r="CB134">
        <v>7.4</v>
      </c>
      <c r="CC134">
        <v>74.8</v>
      </c>
      <c r="CD134">
        <v>32.5</v>
      </c>
      <c r="CE134">
        <v>15.2</v>
      </c>
      <c r="CF134">
        <v>21.7</v>
      </c>
      <c r="CG134">
        <v>312.5</v>
      </c>
      <c r="CH134">
        <v>78.2</v>
      </c>
      <c r="CI134">
        <v>42.5</v>
      </c>
      <c r="CJ134">
        <v>6.7</v>
      </c>
      <c r="CK134">
        <v>24</v>
      </c>
      <c r="CL134">
        <v>83.3</v>
      </c>
      <c r="CM134">
        <v>116.7</v>
      </c>
      <c r="CN134">
        <v>34</v>
      </c>
      <c r="CO134">
        <v>98.5</v>
      </c>
      <c r="CP134">
        <v>32.700000000000003</v>
      </c>
      <c r="CQ134">
        <v>26.3</v>
      </c>
      <c r="CR134">
        <v>30</v>
      </c>
      <c r="CS134">
        <v>15</v>
      </c>
      <c r="CT134">
        <v>139.69999999999999</v>
      </c>
      <c r="CU134" t="s">
        <v>37</v>
      </c>
    </row>
    <row r="135" spans="1:99" x14ac:dyDescent="0.2">
      <c r="A135" t="s">
        <v>275</v>
      </c>
      <c r="B135" t="s">
        <v>23</v>
      </c>
      <c r="C135">
        <v>0</v>
      </c>
      <c r="D135">
        <v>0</v>
      </c>
      <c r="E135">
        <v>0</v>
      </c>
      <c r="F135">
        <v>5</v>
      </c>
      <c r="G135">
        <v>0</v>
      </c>
      <c r="H135">
        <v>0</v>
      </c>
      <c r="I135" s="1">
        <v>23.50780533</v>
      </c>
      <c r="J135">
        <v>68</v>
      </c>
      <c r="K135">
        <v>60</v>
      </c>
      <c r="L135">
        <v>8</v>
      </c>
      <c r="M135">
        <v>0</v>
      </c>
      <c r="N135">
        <v>0</v>
      </c>
      <c r="O135">
        <v>0</v>
      </c>
      <c r="R135">
        <v>7</v>
      </c>
      <c r="S135">
        <v>14</v>
      </c>
      <c r="T135">
        <v>41</v>
      </c>
      <c r="U135">
        <v>0</v>
      </c>
      <c r="V135">
        <v>62</v>
      </c>
      <c r="W135" t="s">
        <v>34</v>
      </c>
      <c r="X135" t="s">
        <v>37</v>
      </c>
      <c r="Y135">
        <v>16</v>
      </c>
      <c r="Z135">
        <v>28</v>
      </c>
      <c r="AA135">
        <v>5</v>
      </c>
      <c r="AB135">
        <v>4</v>
      </c>
      <c r="AC135" t="s">
        <v>19</v>
      </c>
      <c r="AD135">
        <v>0</v>
      </c>
      <c r="AE135">
        <v>0</v>
      </c>
      <c r="AF135">
        <v>1</v>
      </c>
      <c r="AG135">
        <v>0</v>
      </c>
      <c r="AH135">
        <v>600</v>
      </c>
      <c r="AK135" t="s">
        <v>37</v>
      </c>
      <c r="AL135" t="s">
        <v>37</v>
      </c>
      <c r="AM135">
        <v>534.4</v>
      </c>
      <c r="AN135">
        <v>0</v>
      </c>
      <c r="AO135">
        <v>3114.7</v>
      </c>
      <c r="AP135">
        <v>707.1</v>
      </c>
      <c r="AQ135">
        <v>3446.7</v>
      </c>
      <c r="AR135">
        <v>274.7</v>
      </c>
      <c r="AS135">
        <v>298.2</v>
      </c>
      <c r="AT135">
        <v>3422.3</v>
      </c>
      <c r="AU135">
        <v>1.9</v>
      </c>
      <c r="AV135">
        <v>16.8</v>
      </c>
      <c r="AW135">
        <v>10.3</v>
      </c>
      <c r="AX135">
        <v>247</v>
      </c>
      <c r="AY135">
        <v>15.7</v>
      </c>
      <c r="AZ135">
        <v>0</v>
      </c>
      <c r="BA135">
        <v>17.399999999999999</v>
      </c>
      <c r="BB135">
        <v>155.80000000000001</v>
      </c>
      <c r="BC135">
        <v>2894.9</v>
      </c>
      <c r="BD135">
        <v>2226.1999999999998</v>
      </c>
      <c r="BE135">
        <v>9356.7000000000007</v>
      </c>
      <c r="BF135">
        <v>8.8000000000000007</v>
      </c>
      <c r="BG135">
        <v>2.4</v>
      </c>
      <c r="BH135">
        <v>373.7</v>
      </c>
      <c r="BI135">
        <v>5.2</v>
      </c>
      <c r="BJ135">
        <v>2439</v>
      </c>
      <c r="BK135">
        <v>24.3</v>
      </c>
      <c r="BL135">
        <v>1365.5</v>
      </c>
      <c r="BM135">
        <v>79.7</v>
      </c>
      <c r="BN135">
        <v>267.60000000000002</v>
      </c>
      <c r="BO135">
        <v>855.6</v>
      </c>
      <c r="BP135">
        <v>1.1000000000000001</v>
      </c>
      <c r="BQ135">
        <v>64</v>
      </c>
      <c r="BR135">
        <v>181.8</v>
      </c>
      <c r="BS135">
        <v>45</v>
      </c>
      <c r="BT135">
        <v>1.7</v>
      </c>
      <c r="BU135">
        <v>13.4</v>
      </c>
      <c r="BV135">
        <v>90.5</v>
      </c>
      <c r="BW135">
        <v>4</v>
      </c>
      <c r="BX135">
        <v>1.9</v>
      </c>
      <c r="BY135">
        <v>64.599999999999994</v>
      </c>
      <c r="BZ135">
        <v>2.6</v>
      </c>
      <c r="CA135">
        <v>16.600000000000001</v>
      </c>
      <c r="CB135">
        <v>10.8</v>
      </c>
      <c r="CC135">
        <v>97.5</v>
      </c>
      <c r="CD135">
        <v>45.4</v>
      </c>
      <c r="CE135">
        <v>21.4</v>
      </c>
      <c r="CF135">
        <v>23.2</v>
      </c>
      <c r="CG135">
        <v>0</v>
      </c>
      <c r="CH135">
        <v>545.70000000000005</v>
      </c>
      <c r="CI135">
        <v>39.5</v>
      </c>
      <c r="CJ135">
        <v>21.3</v>
      </c>
      <c r="CK135">
        <v>20.2</v>
      </c>
      <c r="CL135">
        <v>100.4</v>
      </c>
      <c r="CM135">
        <v>64.5</v>
      </c>
      <c r="CN135">
        <v>154.80000000000001</v>
      </c>
      <c r="CO135">
        <v>311</v>
      </c>
      <c r="CP135">
        <v>83.2</v>
      </c>
      <c r="CQ135">
        <v>17.600000000000001</v>
      </c>
      <c r="CR135">
        <v>134.19999999999999</v>
      </c>
      <c r="CS135">
        <v>36.5</v>
      </c>
      <c r="CT135">
        <v>240.3</v>
      </c>
      <c r="CU135" t="s">
        <v>406</v>
      </c>
    </row>
    <row r="136" spans="1:99" x14ac:dyDescent="0.2">
      <c r="A136" t="s">
        <v>177</v>
      </c>
      <c r="B136" t="s">
        <v>24</v>
      </c>
      <c r="C136">
        <v>3</v>
      </c>
      <c r="D136">
        <v>0</v>
      </c>
      <c r="E136">
        <v>0</v>
      </c>
      <c r="F136">
        <v>0</v>
      </c>
      <c r="G136">
        <v>0</v>
      </c>
      <c r="H136">
        <v>0</v>
      </c>
      <c r="I136" s="1">
        <v>22.31</v>
      </c>
      <c r="J136">
        <v>74</v>
      </c>
      <c r="M136">
        <v>3</v>
      </c>
      <c r="N136">
        <v>0</v>
      </c>
      <c r="O136">
        <v>0</v>
      </c>
      <c r="P136">
        <v>1.44</v>
      </c>
      <c r="W136" t="s">
        <v>35</v>
      </c>
      <c r="X136" t="s">
        <v>38</v>
      </c>
      <c r="Y136">
        <v>15</v>
      </c>
      <c r="Z136">
        <v>27</v>
      </c>
      <c r="AA136">
        <v>12</v>
      </c>
      <c r="AB136">
        <v>4</v>
      </c>
      <c r="AC136" t="s">
        <v>19</v>
      </c>
      <c r="AI136">
        <v>6</v>
      </c>
      <c r="AJ136">
        <v>2</v>
      </c>
      <c r="AK136" t="s">
        <v>38</v>
      </c>
      <c r="AL136" t="s">
        <v>37</v>
      </c>
      <c r="AM136">
        <v>554.86789999999996</v>
      </c>
      <c r="AN136">
        <v>10.875</v>
      </c>
      <c r="AO136">
        <v>3351.8999600000002</v>
      </c>
      <c r="AP136">
        <v>642.04470000000003</v>
      </c>
      <c r="AQ136">
        <v>3755.06538</v>
      </c>
      <c r="AR136">
        <v>132.74752000000001</v>
      </c>
      <c r="AS136">
        <v>209.11369999999999</v>
      </c>
      <c r="AT136">
        <v>2993.8533000000002</v>
      </c>
      <c r="AU136">
        <v>0.93845100000000004</v>
      </c>
      <c r="AV136">
        <v>14.1631</v>
      </c>
      <c r="AW136">
        <v>8.7976700000000001</v>
      </c>
      <c r="AX136">
        <v>203.6694</v>
      </c>
      <c r="AY136">
        <v>18.36815</v>
      </c>
      <c r="AZ136">
        <v>0.67725000000000002</v>
      </c>
      <c r="BA136">
        <v>15.93782</v>
      </c>
      <c r="BB136">
        <v>100.21495</v>
      </c>
      <c r="BC136">
        <v>2702.0974000000001</v>
      </c>
      <c r="BD136">
        <v>1431.1597999999999</v>
      </c>
      <c r="BE136">
        <v>5996.4214000000002</v>
      </c>
      <c r="BF136">
        <v>8.8965700000000005</v>
      </c>
      <c r="BG136">
        <v>0.97072999999999998</v>
      </c>
      <c r="BH136">
        <v>263.19069999999999</v>
      </c>
      <c r="BI136">
        <v>2.7746740000000001</v>
      </c>
      <c r="BJ136">
        <v>2027.6108999999999</v>
      </c>
      <c r="BK136">
        <v>19.117094999999999</v>
      </c>
      <c r="BL136">
        <v>1069.5413000000001</v>
      </c>
      <c r="BM136">
        <v>67.462900000000005</v>
      </c>
      <c r="BN136">
        <v>247.27430000000001</v>
      </c>
      <c r="BO136">
        <v>887.29330000000004</v>
      </c>
      <c r="BP136">
        <v>1.1481349999999999</v>
      </c>
      <c r="BQ136">
        <v>45.039050000000003</v>
      </c>
      <c r="BR136">
        <v>56.956589999999998</v>
      </c>
      <c r="BS136">
        <v>24.111429999999999</v>
      </c>
      <c r="BT136">
        <v>1.161673</v>
      </c>
      <c r="BU136">
        <v>10.974131</v>
      </c>
      <c r="BV136">
        <v>73.682040000000001</v>
      </c>
      <c r="BW136">
        <v>4.4951400000000001</v>
      </c>
      <c r="BX136">
        <v>1.7983849999999999</v>
      </c>
      <c r="BY136">
        <v>102.43728</v>
      </c>
      <c r="BZ136">
        <v>2.241946</v>
      </c>
      <c r="CA136">
        <v>10.242844</v>
      </c>
      <c r="CB136">
        <v>7.4862000000000002</v>
      </c>
      <c r="CC136">
        <v>65.321280000000002</v>
      </c>
      <c r="CD136">
        <v>26.91066</v>
      </c>
      <c r="CE136">
        <v>11.867111</v>
      </c>
      <c r="CF136">
        <v>21.650251999999998</v>
      </c>
      <c r="CG136">
        <v>125</v>
      </c>
      <c r="CH136">
        <v>163.4</v>
      </c>
      <c r="CI136">
        <v>7</v>
      </c>
      <c r="CJ136">
        <v>18.989999999999998</v>
      </c>
      <c r="CK136">
        <v>39.409999999999997</v>
      </c>
      <c r="CL136">
        <v>226.9</v>
      </c>
      <c r="CM136">
        <v>88.93</v>
      </c>
      <c r="CN136">
        <v>216.2</v>
      </c>
      <c r="CO136">
        <v>285.26</v>
      </c>
      <c r="CP136">
        <v>21.07</v>
      </c>
      <c r="CQ136">
        <v>53.75</v>
      </c>
      <c r="CR136">
        <v>72.099999999999994</v>
      </c>
      <c r="CS136">
        <v>8.3000000000000007</v>
      </c>
      <c r="CT136">
        <v>230.94</v>
      </c>
      <c r="CU136" t="s">
        <v>407</v>
      </c>
    </row>
    <row r="137" spans="1:99" x14ac:dyDescent="0.2">
      <c r="A137" t="s">
        <v>256</v>
      </c>
      <c r="B137" t="s">
        <v>23</v>
      </c>
      <c r="C137">
        <v>4</v>
      </c>
      <c r="D137">
        <v>1</v>
      </c>
      <c r="E137">
        <v>0</v>
      </c>
      <c r="F137">
        <v>8</v>
      </c>
      <c r="G137">
        <v>1</v>
      </c>
      <c r="H137">
        <v>1</v>
      </c>
      <c r="I137" s="1">
        <v>20.61</v>
      </c>
      <c r="J137">
        <v>51</v>
      </c>
      <c r="K137">
        <v>42</v>
      </c>
      <c r="L137">
        <v>9</v>
      </c>
      <c r="M137">
        <v>24</v>
      </c>
      <c r="N137">
        <v>1</v>
      </c>
      <c r="O137">
        <v>1</v>
      </c>
      <c r="P137">
        <v>6.78</v>
      </c>
      <c r="Q137">
        <v>102</v>
      </c>
      <c r="R137">
        <v>10</v>
      </c>
      <c r="S137">
        <v>13</v>
      </c>
      <c r="T137">
        <v>28</v>
      </c>
      <c r="U137">
        <v>3</v>
      </c>
      <c r="V137">
        <v>54</v>
      </c>
      <c r="W137" t="s">
        <v>34</v>
      </c>
      <c r="X137" t="s">
        <v>37</v>
      </c>
      <c r="Y137">
        <v>10</v>
      </c>
      <c r="Z137">
        <v>27</v>
      </c>
      <c r="AA137">
        <v>7</v>
      </c>
      <c r="AB137">
        <v>4</v>
      </c>
      <c r="AC137" t="s">
        <v>19</v>
      </c>
      <c r="AD137">
        <v>1</v>
      </c>
      <c r="AE137">
        <v>0</v>
      </c>
      <c r="AF137">
        <v>1</v>
      </c>
      <c r="AG137">
        <v>1</v>
      </c>
      <c r="AH137">
        <v>1463.5</v>
      </c>
      <c r="AJ137">
        <v>0</v>
      </c>
      <c r="AK137" t="s">
        <v>38</v>
      </c>
      <c r="AL137" t="s">
        <v>38</v>
      </c>
      <c r="AM137">
        <v>545.6</v>
      </c>
      <c r="AN137">
        <v>0</v>
      </c>
      <c r="AO137">
        <v>3847.7</v>
      </c>
      <c r="AP137">
        <v>588.9</v>
      </c>
      <c r="AQ137">
        <v>4614.6000000000004</v>
      </c>
      <c r="AR137">
        <v>224.3</v>
      </c>
      <c r="AS137">
        <v>21.5</v>
      </c>
      <c r="AT137">
        <v>4799.6000000000004</v>
      </c>
      <c r="AU137">
        <v>1.6</v>
      </c>
      <c r="AV137">
        <v>28.1</v>
      </c>
      <c r="AW137">
        <v>13.6</v>
      </c>
      <c r="AX137">
        <v>295.60000000000002</v>
      </c>
      <c r="AY137">
        <v>29.4</v>
      </c>
      <c r="AZ137">
        <v>0</v>
      </c>
      <c r="BA137">
        <v>25.4</v>
      </c>
      <c r="BB137">
        <v>39.4</v>
      </c>
      <c r="BC137">
        <v>3138.8</v>
      </c>
      <c r="BD137">
        <v>1619.8</v>
      </c>
      <c r="BE137">
        <v>6817.8</v>
      </c>
      <c r="BF137">
        <v>0.3</v>
      </c>
      <c r="BG137">
        <v>2.2999999999999998</v>
      </c>
      <c r="BH137">
        <v>393.1</v>
      </c>
      <c r="BI137">
        <v>6.5</v>
      </c>
      <c r="BJ137">
        <v>3065.3</v>
      </c>
      <c r="BK137">
        <v>18.5</v>
      </c>
      <c r="BL137">
        <v>1073.7</v>
      </c>
      <c r="BM137">
        <v>53.1</v>
      </c>
      <c r="BN137">
        <v>28</v>
      </c>
      <c r="BO137">
        <v>795.7</v>
      </c>
      <c r="BP137">
        <v>0.7</v>
      </c>
      <c r="BQ137">
        <v>52.8</v>
      </c>
      <c r="BR137">
        <v>133.9</v>
      </c>
      <c r="BS137">
        <v>27.7</v>
      </c>
      <c r="BT137">
        <v>2.1</v>
      </c>
      <c r="BU137">
        <v>9</v>
      </c>
      <c r="BV137">
        <v>88.1</v>
      </c>
      <c r="BW137">
        <v>0.2</v>
      </c>
      <c r="BX137">
        <v>1.8</v>
      </c>
      <c r="BY137">
        <v>170.3</v>
      </c>
      <c r="BZ137">
        <v>0.1</v>
      </c>
      <c r="CA137">
        <v>14.3</v>
      </c>
      <c r="CB137">
        <v>8</v>
      </c>
      <c r="CC137">
        <v>63</v>
      </c>
      <c r="CD137">
        <v>26.4</v>
      </c>
      <c r="CE137">
        <v>19.399999999999999</v>
      </c>
      <c r="CF137">
        <v>12.6</v>
      </c>
      <c r="CG137">
        <v>0</v>
      </c>
      <c r="CH137">
        <v>384</v>
      </c>
      <c r="CI137">
        <v>0</v>
      </c>
      <c r="CJ137">
        <v>3.7</v>
      </c>
      <c r="CK137">
        <v>0</v>
      </c>
      <c r="CL137">
        <v>372.3</v>
      </c>
      <c r="CM137">
        <v>0</v>
      </c>
      <c r="CN137">
        <v>0</v>
      </c>
      <c r="CO137">
        <v>202.5</v>
      </c>
      <c r="CP137">
        <v>38.200000000000003</v>
      </c>
      <c r="CQ137">
        <v>35.1</v>
      </c>
      <c r="CR137">
        <v>128.19999999999999</v>
      </c>
      <c r="CS137">
        <v>24.2</v>
      </c>
      <c r="CT137">
        <v>450.4</v>
      </c>
      <c r="CU137" t="s">
        <v>37</v>
      </c>
    </row>
    <row r="138" spans="1:99" x14ac:dyDescent="0.2">
      <c r="A138" t="s">
        <v>178</v>
      </c>
      <c r="B138" t="s">
        <v>23</v>
      </c>
      <c r="C138">
        <v>5</v>
      </c>
      <c r="D138">
        <v>0</v>
      </c>
      <c r="E138">
        <v>0</v>
      </c>
      <c r="F138">
        <v>4</v>
      </c>
      <c r="G138">
        <v>0</v>
      </c>
      <c r="H138">
        <v>0</v>
      </c>
      <c r="I138" s="1">
        <v>22.5</v>
      </c>
      <c r="J138">
        <v>77</v>
      </c>
      <c r="K138">
        <v>70</v>
      </c>
      <c r="L138">
        <v>7</v>
      </c>
      <c r="M138">
        <v>14</v>
      </c>
      <c r="N138">
        <v>1</v>
      </c>
      <c r="O138">
        <v>1</v>
      </c>
      <c r="P138">
        <v>4.8899999999999997</v>
      </c>
      <c r="R138">
        <v>19</v>
      </c>
      <c r="S138">
        <v>8</v>
      </c>
      <c r="T138">
        <v>16</v>
      </c>
      <c r="U138">
        <v>2</v>
      </c>
      <c r="V138">
        <v>45</v>
      </c>
      <c r="W138" t="s">
        <v>35</v>
      </c>
      <c r="X138" t="s">
        <v>38</v>
      </c>
      <c r="Z138">
        <v>26</v>
      </c>
      <c r="AA138">
        <v>3</v>
      </c>
      <c r="AB138">
        <v>3</v>
      </c>
      <c r="AC138" t="s">
        <v>19</v>
      </c>
      <c r="AD138">
        <v>0</v>
      </c>
      <c r="AE138">
        <v>0</v>
      </c>
      <c r="AF138">
        <v>0</v>
      </c>
      <c r="AG138">
        <v>0</v>
      </c>
      <c r="AH138">
        <v>650</v>
      </c>
      <c r="AI138">
        <v>12</v>
      </c>
      <c r="AJ138">
        <v>1</v>
      </c>
      <c r="AK138" t="s">
        <v>38</v>
      </c>
      <c r="AL138" t="s">
        <v>38</v>
      </c>
      <c r="AM138">
        <v>548.8546</v>
      </c>
      <c r="AN138">
        <v>0.79296</v>
      </c>
      <c r="AO138">
        <v>3843.2161599999999</v>
      </c>
      <c r="AP138">
        <v>855.87840000000006</v>
      </c>
      <c r="AQ138">
        <v>4242.4605799999999</v>
      </c>
      <c r="AR138">
        <v>276.90127000000001</v>
      </c>
      <c r="AS138">
        <v>273.95650000000001</v>
      </c>
      <c r="AT138">
        <v>5025.2335000000003</v>
      </c>
      <c r="AU138">
        <v>1.401988</v>
      </c>
      <c r="AV138">
        <v>26.203019999999999</v>
      </c>
      <c r="AW138">
        <v>13.306480000000001</v>
      </c>
      <c r="AX138">
        <v>329.2466</v>
      </c>
      <c r="AY138">
        <v>28.799299999999999</v>
      </c>
      <c r="AZ138">
        <v>1.76841</v>
      </c>
      <c r="BA138">
        <v>26.385950000000001</v>
      </c>
      <c r="BB138">
        <v>161.21355</v>
      </c>
      <c r="BC138">
        <v>4268.808</v>
      </c>
      <c r="BD138">
        <v>2091.0378000000001</v>
      </c>
      <c r="BE138">
        <v>8798.7626999999993</v>
      </c>
      <c r="BF138">
        <v>13.209210000000001</v>
      </c>
      <c r="BG138">
        <v>2.3811300000000002</v>
      </c>
      <c r="BH138">
        <v>399.4948</v>
      </c>
      <c r="BI138">
        <v>4.110042</v>
      </c>
      <c r="BJ138">
        <v>3167.0958999999998</v>
      </c>
      <c r="BK138">
        <v>22.607261999999999</v>
      </c>
      <c r="BL138">
        <v>1538.6288</v>
      </c>
      <c r="BM138">
        <v>83.462270000000004</v>
      </c>
      <c r="BN138">
        <v>278.2654</v>
      </c>
      <c r="BO138">
        <v>984.63170000000002</v>
      </c>
      <c r="BP138">
        <v>1.5655779999999999</v>
      </c>
      <c r="BQ138">
        <v>51.383450000000003</v>
      </c>
      <c r="BR138">
        <v>150.65257</v>
      </c>
      <c r="BS138">
        <v>47.614550000000001</v>
      </c>
      <c r="BT138">
        <v>1.8778969999999999</v>
      </c>
      <c r="BU138">
        <v>13.590298000000001</v>
      </c>
      <c r="BV138">
        <v>122.43841</v>
      </c>
      <c r="BW138">
        <v>5.3011400000000002</v>
      </c>
      <c r="BX138">
        <v>2.7461440000000001</v>
      </c>
      <c r="BY138">
        <v>133.59209999999999</v>
      </c>
      <c r="BZ138">
        <v>2.511428</v>
      </c>
      <c r="CA138">
        <v>14.614181</v>
      </c>
      <c r="CB138">
        <v>10.39875</v>
      </c>
      <c r="CC138">
        <v>79.291110000000003</v>
      </c>
      <c r="CD138">
        <v>28.245829000000001</v>
      </c>
      <c r="CE138">
        <v>19.425820000000002</v>
      </c>
      <c r="CF138">
        <v>25.116579000000002</v>
      </c>
      <c r="CG138">
        <v>20.16</v>
      </c>
      <c r="CH138">
        <v>359.32</v>
      </c>
      <c r="CI138">
        <v>21.5</v>
      </c>
      <c r="CJ138">
        <v>21.11</v>
      </c>
      <c r="CK138">
        <v>28.21</v>
      </c>
      <c r="CL138">
        <v>378.45</v>
      </c>
      <c r="CM138">
        <v>80.95</v>
      </c>
      <c r="CN138">
        <v>285.58</v>
      </c>
      <c r="CO138">
        <v>280.10000000000002</v>
      </c>
      <c r="CP138">
        <v>8.17</v>
      </c>
      <c r="CQ138">
        <v>170.57</v>
      </c>
      <c r="CR138">
        <v>97.1</v>
      </c>
      <c r="CS138">
        <v>38.18</v>
      </c>
      <c r="CT138">
        <v>356.69</v>
      </c>
      <c r="CU138" t="s">
        <v>37</v>
      </c>
    </row>
    <row r="139" spans="1:99" x14ac:dyDescent="0.2">
      <c r="A139" t="s">
        <v>212</v>
      </c>
      <c r="B139" t="s">
        <v>23</v>
      </c>
      <c r="C139">
        <v>3</v>
      </c>
      <c r="D139">
        <v>0</v>
      </c>
      <c r="E139">
        <v>0</v>
      </c>
      <c r="F139">
        <v>13</v>
      </c>
      <c r="G139">
        <v>1</v>
      </c>
      <c r="H139">
        <v>1</v>
      </c>
      <c r="I139" s="1">
        <v>25.58</v>
      </c>
      <c r="J139">
        <v>50</v>
      </c>
      <c r="K139">
        <v>40</v>
      </c>
      <c r="L139">
        <v>10</v>
      </c>
      <c r="M139">
        <v>10</v>
      </c>
      <c r="N139">
        <v>0</v>
      </c>
      <c r="O139">
        <v>1</v>
      </c>
      <c r="P139">
        <v>4.78</v>
      </c>
      <c r="R139">
        <v>17</v>
      </c>
      <c r="S139">
        <v>13</v>
      </c>
      <c r="T139">
        <v>11</v>
      </c>
      <c r="U139">
        <v>1</v>
      </c>
      <c r="V139">
        <v>42</v>
      </c>
      <c r="W139" t="s">
        <v>35</v>
      </c>
      <c r="X139" t="s">
        <v>38</v>
      </c>
      <c r="Y139">
        <v>14</v>
      </c>
      <c r="Z139">
        <v>27</v>
      </c>
      <c r="AA139">
        <v>8</v>
      </c>
      <c r="AB139">
        <v>1</v>
      </c>
      <c r="AC139" t="s">
        <v>20</v>
      </c>
      <c r="AD139">
        <v>0</v>
      </c>
      <c r="AE139">
        <v>1</v>
      </c>
      <c r="AH139">
        <v>875</v>
      </c>
      <c r="AI139">
        <v>11</v>
      </c>
      <c r="AJ139">
        <v>0</v>
      </c>
      <c r="AK139" t="s">
        <v>38</v>
      </c>
      <c r="AL139" t="s">
        <v>38</v>
      </c>
      <c r="AM139">
        <v>590.91899999999998</v>
      </c>
      <c r="AN139">
        <v>0.79296</v>
      </c>
      <c r="AO139">
        <v>3085.2180600000002</v>
      </c>
      <c r="AP139">
        <v>840.99249999999995</v>
      </c>
      <c r="AQ139">
        <v>3635.34328</v>
      </c>
      <c r="AR139">
        <v>247.16560999999999</v>
      </c>
      <c r="AS139">
        <v>382.81869999999998</v>
      </c>
      <c r="AT139">
        <v>4985.5011000000004</v>
      </c>
      <c r="AU139">
        <v>1.0034240000000001</v>
      </c>
      <c r="AV139">
        <v>12.72608</v>
      </c>
      <c r="AW139">
        <v>8.4512499999999999</v>
      </c>
      <c r="AX139">
        <v>203.51169999999999</v>
      </c>
      <c r="AY139">
        <v>28.216280000000001</v>
      </c>
      <c r="AZ139">
        <v>0.76734000000000002</v>
      </c>
      <c r="BA139">
        <v>29.883310000000002</v>
      </c>
      <c r="BB139">
        <v>126.99305</v>
      </c>
      <c r="BC139">
        <v>2936.5171</v>
      </c>
      <c r="BD139">
        <v>2339.9428600000001</v>
      </c>
      <c r="BE139">
        <v>9791.1641</v>
      </c>
      <c r="BF139">
        <v>12.41709</v>
      </c>
      <c r="BG139">
        <v>3.5819700000000001</v>
      </c>
      <c r="BH139">
        <v>257.94042000000002</v>
      </c>
      <c r="BI139">
        <v>2.669305</v>
      </c>
      <c r="BJ139">
        <v>3482.8094999999998</v>
      </c>
      <c r="BK139">
        <v>17.830880000000001</v>
      </c>
      <c r="BL139">
        <v>1268.3191400000001</v>
      </c>
      <c r="BM139">
        <v>75.313969999999998</v>
      </c>
      <c r="BN139">
        <v>595.01739999999995</v>
      </c>
      <c r="BO139">
        <v>1234.0669</v>
      </c>
      <c r="BP139">
        <v>1.322387</v>
      </c>
      <c r="BQ139">
        <v>49.908769999999997</v>
      </c>
      <c r="BR139">
        <v>108.55143</v>
      </c>
      <c r="BS139">
        <v>60.450560000000003</v>
      </c>
      <c r="BT139">
        <v>1.4408300000000001</v>
      </c>
      <c r="BU139">
        <v>12.260327999999999</v>
      </c>
      <c r="BV139">
        <v>136.69120000000001</v>
      </c>
      <c r="BW139">
        <v>3.5573399999999999</v>
      </c>
      <c r="BX139">
        <v>1.9131450000000001</v>
      </c>
      <c r="BY139">
        <v>79.845119999999994</v>
      </c>
      <c r="BZ139">
        <v>2.1260970000000001</v>
      </c>
      <c r="CA139">
        <v>18.681495999999999</v>
      </c>
      <c r="CB139">
        <v>8.7775499999999997</v>
      </c>
      <c r="CC139">
        <v>122.87045000000001</v>
      </c>
      <c r="CD139">
        <v>40.983573999999997</v>
      </c>
      <c r="CE139">
        <v>26.102405999999998</v>
      </c>
      <c r="CF139">
        <v>46.035367000000001</v>
      </c>
      <c r="CG139">
        <v>20.16</v>
      </c>
      <c r="CH139">
        <v>215.55</v>
      </c>
      <c r="CI139">
        <v>21.5</v>
      </c>
      <c r="CJ139">
        <v>52.98</v>
      </c>
      <c r="CK139">
        <v>0</v>
      </c>
      <c r="CL139">
        <v>161.1</v>
      </c>
      <c r="CM139">
        <v>119.17</v>
      </c>
      <c r="CN139">
        <v>254.68</v>
      </c>
      <c r="CO139">
        <v>222.9</v>
      </c>
      <c r="CP139">
        <v>21.07</v>
      </c>
      <c r="CQ139">
        <v>119.9</v>
      </c>
      <c r="CR139">
        <v>180</v>
      </c>
      <c r="CS139">
        <v>44.04</v>
      </c>
      <c r="CT139">
        <v>139.94999999999999</v>
      </c>
      <c r="CU139" t="s">
        <v>406</v>
      </c>
    </row>
    <row r="140" spans="1:99" x14ac:dyDescent="0.2">
      <c r="A140" t="s">
        <v>296</v>
      </c>
      <c r="B140" t="s">
        <v>23</v>
      </c>
      <c r="C140">
        <v>0</v>
      </c>
      <c r="D140">
        <v>0</v>
      </c>
      <c r="E140">
        <v>0</v>
      </c>
      <c r="F140">
        <v>6</v>
      </c>
      <c r="G140">
        <v>1</v>
      </c>
      <c r="H140">
        <v>1</v>
      </c>
      <c r="I140" s="1">
        <v>20.446742019999999</v>
      </c>
      <c r="J140">
        <v>68</v>
      </c>
      <c r="K140">
        <v>63</v>
      </c>
      <c r="L140">
        <v>5</v>
      </c>
      <c r="M140">
        <v>0</v>
      </c>
      <c r="N140">
        <v>0</v>
      </c>
      <c r="O140">
        <v>0</v>
      </c>
      <c r="Q140">
        <v>43</v>
      </c>
      <c r="R140">
        <v>3</v>
      </c>
      <c r="S140">
        <v>3</v>
      </c>
      <c r="U140">
        <v>1</v>
      </c>
      <c r="W140" t="s">
        <v>35</v>
      </c>
      <c r="X140" t="s">
        <v>37</v>
      </c>
      <c r="Y140">
        <v>12</v>
      </c>
      <c r="Z140">
        <v>23</v>
      </c>
      <c r="AA140">
        <v>8</v>
      </c>
      <c r="AB140">
        <v>3</v>
      </c>
      <c r="AC140" t="s">
        <v>19</v>
      </c>
      <c r="AD140">
        <v>0</v>
      </c>
      <c r="AE140">
        <v>0</v>
      </c>
      <c r="AF140">
        <v>0</v>
      </c>
      <c r="AG140">
        <v>0</v>
      </c>
      <c r="AH140">
        <v>450</v>
      </c>
      <c r="AK140" t="s">
        <v>37</v>
      </c>
      <c r="AL140" t="s">
        <v>37</v>
      </c>
      <c r="AM140">
        <v>176.3</v>
      </c>
      <c r="AN140">
        <v>3.1</v>
      </c>
      <c r="AO140">
        <v>1146</v>
      </c>
      <c r="AP140">
        <v>373.9</v>
      </c>
      <c r="AQ140">
        <v>1291.8</v>
      </c>
      <c r="AR140">
        <v>123.4</v>
      </c>
      <c r="AS140">
        <v>77.8</v>
      </c>
      <c r="AT140">
        <v>1877.4</v>
      </c>
      <c r="AU140">
        <v>0.7</v>
      </c>
      <c r="AV140">
        <v>18.5</v>
      </c>
      <c r="AW140">
        <v>7.5</v>
      </c>
      <c r="AX140">
        <v>178.9</v>
      </c>
      <c r="AY140">
        <v>21.9</v>
      </c>
      <c r="AZ140">
        <v>1.8</v>
      </c>
      <c r="BA140">
        <v>10</v>
      </c>
      <c r="BB140">
        <v>100.3</v>
      </c>
      <c r="BC140">
        <v>1786.6</v>
      </c>
      <c r="BD140">
        <v>865.6</v>
      </c>
      <c r="BE140">
        <v>3652.1</v>
      </c>
      <c r="BF140">
        <v>5.3</v>
      </c>
      <c r="BG140">
        <v>1.1000000000000001</v>
      </c>
      <c r="BH140">
        <v>231.2</v>
      </c>
      <c r="BI140">
        <v>1.4</v>
      </c>
      <c r="BJ140">
        <v>1257.3</v>
      </c>
      <c r="BK140">
        <v>11.5</v>
      </c>
      <c r="BL140">
        <v>794.5</v>
      </c>
      <c r="BM140">
        <v>37</v>
      </c>
      <c r="BN140">
        <v>77.099999999999994</v>
      </c>
      <c r="BO140">
        <v>290.39999999999998</v>
      </c>
      <c r="BP140">
        <v>1.2</v>
      </c>
      <c r="BQ140">
        <v>30.2</v>
      </c>
      <c r="BR140">
        <v>48.1</v>
      </c>
      <c r="BS140">
        <v>30.5</v>
      </c>
      <c r="BT140">
        <v>0.9</v>
      </c>
      <c r="BU140">
        <v>6</v>
      </c>
      <c r="BV140">
        <v>74.5</v>
      </c>
      <c r="BW140">
        <v>4.7</v>
      </c>
      <c r="BX140">
        <v>1.4</v>
      </c>
      <c r="BY140">
        <v>74</v>
      </c>
      <c r="BZ140">
        <v>2.7</v>
      </c>
      <c r="CA140">
        <v>10.7</v>
      </c>
      <c r="CB140">
        <v>6.3</v>
      </c>
      <c r="CC140">
        <v>25.9</v>
      </c>
      <c r="CD140">
        <v>10.199999999999999</v>
      </c>
      <c r="CE140">
        <v>6.3</v>
      </c>
      <c r="CF140">
        <v>7</v>
      </c>
      <c r="CG140">
        <v>9.9</v>
      </c>
      <c r="CH140">
        <v>110.6</v>
      </c>
      <c r="CI140">
        <v>3.5</v>
      </c>
      <c r="CJ140">
        <v>11.2</v>
      </c>
      <c r="CK140">
        <v>40.5</v>
      </c>
      <c r="CL140">
        <v>391.6</v>
      </c>
      <c r="CM140">
        <v>17.100000000000001</v>
      </c>
      <c r="CN140">
        <v>134.80000000000001</v>
      </c>
      <c r="CO140">
        <v>19.2</v>
      </c>
      <c r="CP140">
        <v>2.1</v>
      </c>
      <c r="CQ140">
        <v>35.1</v>
      </c>
      <c r="CR140">
        <v>23.1</v>
      </c>
      <c r="CS140">
        <v>2.7</v>
      </c>
      <c r="CT140">
        <v>111.5</v>
      </c>
      <c r="CU140" t="s">
        <v>37</v>
      </c>
    </row>
    <row r="141" spans="1:99" x14ac:dyDescent="0.2">
      <c r="A141" t="s">
        <v>321</v>
      </c>
      <c r="B141" t="s">
        <v>23</v>
      </c>
      <c r="C141">
        <v>1</v>
      </c>
      <c r="D141">
        <v>0</v>
      </c>
      <c r="E141">
        <v>0</v>
      </c>
      <c r="F141">
        <v>3</v>
      </c>
      <c r="G141">
        <v>0</v>
      </c>
      <c r="H141">
        <v>0</v>
      </c>
      <c r="I141" s="1">
        <v>33.874063759999999</v>
      </c>
      <c r="J141">
        <v>61</v>
      </c>
      <c r="K141">
        <v>57</v>
      </c>
      <c r="L141">
        <v>4</v>
      </c>
      <c r="M141">
        <v>8</v>
      </c>
      <c r="N141">
        <v>0</v>
      </c>
      <c r="O141">
        <v>1</v>
      </c>
      <c r="R141">
        <v>22</v>
      </c>
      <c r="S141">
        <v>10</v>
      </c>
      <c r="T141">
        <v>7</v>
      </c>
      <c r="U141">
        <v>3</v>
      </c>
      <c r="V141">
        <v>42</v>
      </c>
      <c r="W141" t="s">
        <v>35</v>
      </c>
      <c r="X141" t="s">
        <v>37</v>
      </c>
      <c r="Y141">
        <v>18</v>
      </c>
      <c r="Z141">
        <v>29</v>
      </c>
      <c r="AA141">
        <v>5</v>
      </c>
      <c r="AB141">
        <v>4</v>
      </c>
      <c r="AC141" t="s">
        <v>19</v>
      </c>
      <c r="AD141">
        <v>0</v>
      </c>
      <c r="AE141">
        <v>0</v>
      </c>
      <c r="AF141">
        <v>0</v>
      </c>
      <c r="AG141">
        <v>0</v>
      </c>
      <c r="AH141">
        <v>400</v>
      </c>
      <c r="AK141" t="s">
        <v>38</v>
      </c>
      <c r="AL141" t="s">
        <v>37</v>
      </c>
      <c r="AM141">
        <v>542</v>
      </c>
      <c r="AN141">
        <v>2.1</v>
      </c>
      <c r="AO141">
        <v>2925.5</v>
      </c>
      <c r="AP141">
        <v>761.3</v>
      </c>
      <c r="AQ141">
        <v>3303.1</v>
      </c>
      <c r="AR141">
        <v>177</v>
      </c>
      <c r="AS141">
        <v>332</v>
      </c>
      <c r="AT141">
        <v>3976.5</v>
      </c>
      <c r="AU141">
        <v>1.2</v>
      </c>
      <c r="AV141">
        <v>15.7</v>
      </c>
      <c r="AW141">
        <v>10.5</v>
      </c>
      <c r="AX141">
        <v>240.6</v>
      </c>
      <c r="AY141">
        <v>16.5</v>
      </c>
      <c r="AZ141">
        <v>0.7</v>
      </c>
      <c r="BA141">
        <v>14.1</v>
      </c>
      <c r="BB141">
        <v>168.9</v>
      </c>
      <c r="BC141">
        <v>3237.2</v>
      </c>
      <c r="BD141">
        <v>1766.6</v>
      </c>
      <c r="BE141">
        <v>7424.5</v>
      </c>
      <c r="BF141">
        <v>10.1</v>
      </c>
      <c r="BG141">
        <v>1.7</v>
      </c>
      <c r="BH141">
        <v>322.60000000000002</v>
      </c>
      <c r="BI141">
        <v>3.5</v>
      </c>
      <c r="BJ141">
        <v>2576.6999999999998</v>
      </c>
      <c r="BK141">
        <v>24.5</v>
      </c>
      <c r="BL141">
        <v>1490.1</v>
      </c>
      <c r="BM141">
        <v>106.8</v>
      </c>
      <c r="BN141">
        <v>281.5</v>
      </c>
      <c r="BO141">
        <v>831.9</v>
      </c>
      <c r="BP141">
        <v>1.5</v>
      </c>
      <c r="BQ141">
        <v>68.8</v>
      </c>
      <c r="BR141">
        <v>98.6</v>
      </c>
      <c r="BS141">
        <v>32.799999999999997</v>
      </c>
      <c r="BT141">
        <v>1.9</v>
      </c>
      <c r="BU141">
        <v>17.2</v>
      </c>
      <c r="BV141">
        <v>76.400000000000006</v>
      </c>
      <c r="BW141">
        <v>6.2</v>
      </c>
      <c r="BX141">
        <v>2.4</v>
      </c>
      <c r="BY141">
        <v>84.7</v>
      </c>
      <c r="BZ141">
        <v>2.4</v>
      </c>
      <c r="CA141">
        <v>11.4</v>
      </c>
      <c r="CB141">
        <v>11.9</v>
      </c>
      <c r="CC141">
        <v>73.7</v>
      </c>
      <c r="CD141">
        <v>29.9</v>
      </c>
      <c r="CE141">
        <v>11.7</v>
      </c>
      <c r="CF141">
        <v>25.8</v>
      </c>
      <c r="CG141">
        <v>30.5</v>
      </c>
      <c r="CH141">
        <v>299.89999999999998</v>
      </c>
      <c r="CI141">
        <v>21.5</v>
      </c>
      <c r="CJ141">
        <v>13.9</v>
      </c>
      <c r="CK141">
        <v>61.6</v>
      </c>
      <c r="CL141">
        <v>255.2</v>
      </c>
      <c r="CM141">
        <v>161.19999999999999</v>
      </c>
      <c r="CN141">
        <v>250.8</v>
      </c>
      <c r="CO141">
        <v>220.8</v>
      </c>
      <c r="CP141">
        <v>12.9</v>
      </c>
      <c r="CQ141">
        <v>89</v>
      </c>
      <c r="CR141">
        <v>106.3</v>
      </c>
      <c r="CS141">
        <v>26.1</v>
      </c>
      <c r="CT141">
        <v>215</v>
      </c>
      <c r="CU141" t="s">
        <v>37</v>
      </c>
    </row>
    <row r="142" spans="1:99" x14ac:dyDescent="0.2">
      <c r="A142" t="s">
        <v>240</v>
      </c>
      <c r="B142" t="s">
        <v>24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s="1">
        <v>38.57</v>
      </c>
      <c r="J142">
        <v>70</v>
      </c>
      <c r="M142">
        <v>1</v>
      </c>
      <c r="N142">
        <v>0</v>
      </c>
      <c r="O142">
        <v>0</v>
      </c>
      <c r="P142">
        <v>5.89</v>
      </c>
      <c r="W142" t="s">
        <v>34</v>
      </c>
      <c r="X142" t="s">
        <v>38</v>
      </c>
      <c r="Y142">
        <v>21</v>
      </c>
      <c r="Z142">
        <v>26</v>
      </c>
      <c r="AB142">
        <v>4</v>
      </c>
      <c r="AC142" t="s">
        <v>19</v>
      </c>
      <c r="AM142">
        <v>526.24770000000001</v>
      </c>
      <c r="AN142">
        <v>0</v>
      </c>
      <c r="AO142">
        <v>2276.02198</v>
      </c>
      <c r="AP142">
        <v>427.08005000000003</v>
      </c>
      <c r="AQ142">
        <v>2556.1198399999998</v>
      </c>
      <c r="AR142">
        <v>131.15970999999999</v>
      </c>
      <c r="AS142">
        <v>183.00120000000001</v>
      </c>
      <c r="AT142">
        <v>1993.0885000000001</v>
      </c>
      <c r="AU142">
        <v>0.67906999999999995</v>
      </c>
      <c r="AV142">
        <v>10.19196</v>
      </c>
      <c r="AW142">
        <v>6.4817600000000004</v>
      </c>
      <c r="AX142">
        <v>175.38200000000001</v>
      </c>
      <c r="AY142">
        <v>3.5916399999999999</v>
      </c>
      <c r="AZ142">
        <v>4.4099999999999999E-3</v>
      </c>
      <c r="BA142">
        <v>4.8609</v>
      </c>
      <c r="BB142">
        <v>68.748000000000005</v>
      </c>
      <c r="BC142">
        <v>1849.6261999999999</v>
      </c>
      <c r="BD142">
        <v>1038.8680199999999</v>
      </c>
      <c r="BE142">
        <v>4377.4432999999999</v>
      </c>
      <c r="BF142">
        <v>9.2281899999999997</v>
      </c>
      <c r="BG142">
        <v>1.53373</v>
      </c>
      <c r="BH142">
        <v>167.98168999999999</v>
      </c>
      <c r="BI142">
        <v>2.1988020000000001</v>
      </c>
      <c r="BJ142">
        <v>1319.9972</v>
      </c>
      <c r="BK142">
        <v>10.308232</v>
      </c>
      <c r="BL142">
        <v>734.32007999999996</v>
      </c>
      <c r="BM142">
        <v>43.222329999999999</v>
      </c>
      <c r="BN142">
        <v>206.09960000000001</v>
      </c>
      <c r="BO142">
        <v>631.67179999999996</v>
      </c>
      <c r="BP142">
        <v>0.97386399999999995</v>
      </c>
      <c r="BQ142">
        <v>35.005240000000001</v>
      </c>
      <c r="BR142">
        <v>90.734530000000007</v>
      </c>
      <c r="BS142">
        <v>17.80987</v>
      </c>
      <c r="BT142">
        <v>0.90346199999999999</v>
      </c>
      <c r="BU142">
        <v>6.9602019999999998</v>
      </c>
      <c r="BV142">
        <v>37.812130000000003</v>
      </c>
      <c r="BW142">
        <v>2.6979099999999998</v>
      </c>
      <c r="BX142">
        <v>1.3597140000000001</v>
      </c>
      <c r="BY142">
        <v>40.151859999999999</v>
      </c>
      <c r="BZ142">
        <v>1.0160229999999999</v>
      </c>
      <c r="CA142">
        <v>3.7705799999999998</v>
      </c>
      <c r="CB142">
        <v>5.6529199999999999</v>
      </c>
      <c r="CC142">
        <v>41.732619999999997</v>
      </c>
      <c r="CD142">
        <v>13.903122</v>
      </c>
      <c r="CE142">
        <v>4.9393099999999999</v>
      </c>
      <c r="CF142">
        <v>18.844518999999998</v>
      </c>
      <c r="CG142">
        <v>0</v>
      </c>
      <c r="CH142">
        <v>132.03</v>
      </c>
      <c r="CI142">
        <v>21.5</v>
      </c>
      <c r="CJ142">
        <v>13.79</v>
      </c>
      <c r="CK142">
        <v>15.4</v>
      </c>
      <c r="CL142">
        <v>0</v>
      </c>
      <c r="CM142">
        <v>42.7</v>
      </c>
      <c r="CN142">
        <v>159.58000000000001</v>
      </c>
      <c r="CO142">
        <v>503</v>
      </c>
      <c r="CP142">
        <v>4.76</v>
      </c>
      <c r="CQ142">
        <v>170.57</v>
      </c>
      <c r="CR142">
        <v>9.1</v>
      </c>
      <c r="CS142">
        <v>27.88</v>
      </c>
      <c r="CT142">
        <v>103.08</v>
      </c>
    </row>
    <row r="143" spans="1:99" x14ac:dyDescent="0.2">
      <c r="A143" t="s">
        <v>270</v>
      </c>
      <c r="B143" t="s">
        <v>23</v>
      </c>
      <c r="C143">
        <v>3</v>
      </c>
      <c r="D143">
        <v>1</v>
      </c>
      <c r="E143">
        <v>0</v>
      </c>
      <c r="F143">
        <v>5</v>
      </c>
      <c r="G143">
        <v>1</v>
      </c>
      <c r="H143">
        <v>1</v>
      </c>
      <c r="I143" s="1">
        <v>25.762980580000001</v>
      </c>
      <c r="J143">
        <v>50</v>
      </c>
      <c r="K143">
        <v>42</v>
      </c>
      <c r="L143">
        <v>8</v>
      </c>
      <c r="M143">
        <v>11</v>
      </c>
      <c r="N143">
        <v>0</v>
      </c>
      <c r="O143">
        <v>1</v>
      </c>
      <c r="Q143">
        <v>71</v>
      </c>
      <c r="R143">
        <v>13</v>
      </c>
      <c r="S143">
        <v>7</v>
      </c>
      <c r="T143">
        <v>23</v>
      </c>
      <c r="U143">
        <v>5</v>
      </c>
      <c r="V143">
        <v>48</v>
      </c>
      <c r="W143" t="s">
        <v>35</v>
      </c>
      <c r="X143" t="s">
        <v>37</v>
      </c>
      <c r="Y143">
        <v>21</v>
      </c>
      <c r="Z143">
        <v>24</v>
      </c>
      <c r="AA143">
        <v>10</v>
      </c>
      <c r="AB143">
        <v>6</v>
      </c>
      <c r="AC143" t="s">
        <v>21</v>
      </c>
      <c r="AD143">
        <v>1</v>
      </c>
      <c r="AE143">
        <v>0</v>
      </c>
      <c r="AF143">
        <v>1</v>
      </c>
      <c r="AG143">
        <v>0</v>
      </c>
      <c r="AH143">
        <v>1197.25</v>
      </c>
      <c r="AK143" t="s">
        <v>38</v>
      </c>
      <c r="AL143" t="s">
        <v>37</v>
      </c>
      <c r="AM143">
        <v>1024</v>
      </c>
      <c r="AN143">
        <v>0</v>
      </c>
      <c r="AO143">
        <v>8335.1</v>
      </c>
      <c r="AP143">
        <v>882.6</v>
      </c>
      <c r="AQ143">
        <v>9130.7000000000007</v>
      </c>
      <c r="AR143">
        <v>221.8</v>
      </c>
      <c r="AS143">
        <v>238.2</v>
      </c>
      <c r="AT143">
        <v>3960.2</v>
      </c>
      <c r="AU143">
        <v>1.3</v>
      </c>
      <c r="AV143">
        <v>26.4</v>
      </c>
      <c r="AW143">
        <v>11.3</v>
      </c>
      <c r="AX143">
        <v>370.2</v>
      </c>
      <c r="AY143">
        <v>42.1</v>
      </c>
      <c r="AZ143">
        <v>0.7</v>
      </c>
      <c r="BA143">
        <v>36</v>
      </c>
      <c r="BB143">
        <v>147.80000000000001</v>
      </c>
      <c r="BC143">
        <v>3954.4</v>
      </c>
      <c r="BD143">
        <v>1822.7</v>
      </c>
      <c r="BE143">
        <v>7653.6</v>
      </c>
      <c r="BF143">
        <v>9.4</v>
      </c>
      <c r="BG143">
        <v>2</v>
      </c>
      <c r="BH143">
        <v>332.3</v>
      </c>
      <c r="BI143">
        <v>3.8</v>
      </c>
      <c r="BJ143">
        <v>2747.4</v>
      </c>
      <c r="BK143">
        <v>19.2</v>
      </c>
      <c r="BL143">
        <v>1198.8</v>
      </c>
      <c r="BM143">
        <v>63.8</v>
      </c>
      <c r="BN143">
        <v>361.9</v>
      </c>
      <c r="BO143">
        <v>1883.5</v>
      </c>
      <c r="BP143">
        <v>1.5</v>
      </c>
      <c r="BQ143">
        <v>61.9</v>
      </c>
      <c r="BR143">
        <v>69.5</v>
      </c>
      <c r="BS143">
        <v>58.4</v>
      </c>
      <c r="BT143">
        <v>1.6</v>
      </c>
      <c r="BU143">
        <v>10.5</v>
      </c>
      <c r="BV143">
        <v>150</v>
      </c>
      <c r="BW143">
        <v>7</v>
      </c>
      <c r="BX143">
        <v>2.2000000000000002</v>
      </c>
      <c r="BY143">
        <v>262.7</v>
      </c>
      <c r="BZ143">
        <v>5.3</v>
      </c>
      <c r="CA143">
        <v>16.600000000000001</v>
      </c>
      <c r="CB143">
        <v>7.3</v>
      </c>
      <c r="CC143">
        <v>81.8</v>
      </c>
      <c r="CD143">
        <v>30.6</v>
      </c>
      <c r="CE143">
        <v>19.2</v>
      </c>
      <c r="CF143">
        <v>25.2</v>
      </c>
      <c r="CG143">
        <v>0</v>
      </c>
      <c r="CH143">
        <v>130.80000000000001</v>
      </c>
      <c r="CI143">
        <v>32</v>
      </c>
      <c r="CJ143">
        <v>15.7</v>
      </c>
      <c r="CK143">
        <v>57.1</v>
      </c>
      <c r="CL143">
        <v>672.4</v>
      </c>
      <c r="CM143">
        <v>22.1</v>
      </c>
      <c r="CN143">
        <v>213.8</v>
      </c>
      <c r="CO143">
        <v>275.60000000000002</v>
      </c>
      <c r="CP143">
        <v>21.1</v>
      </c>
      <c r="CQ143">
        <v>35.200000000000003</v>
      </c>
      <c r="CR143">
        <v>154.80000000000001</v>
      </c>
      <c r="CS143">
        <v>22</v>
      </c>
      <c r="CT143">
        <v>550.9</v>
      </c>
      <c r="CU143" t="s">
        <v>37</v>
      </c>
    </row>
    <row r="144" spans="1:99" x14ac:dyDescent="0.2">
      <c r="A144" t="s">
        <v>286</v>
      </c>
      <c r="B144" t="s">
        <v>23</v>
      </c>
      <c r="C144">
        <v>1</v>
      </c>
      <c r="D144">
        <v>0</v>
      </c>
      <c r="E144">
        <v>1</v>
      </c>
      <c r="F144">
        <v>7</v>
      </c>
      <c r="G144">
        <v>0</v>
      </c>
      <c r="H144">
        <v>1</v>
      </c>
      <c r="I144" s="1">
        <v>26.29757785</v>
      </c>
      <c r="J144">
        <v>71</v>
      </c>
      <c r="K144">
        <v>64</v>
      </c>
      <c r="L144">
        <v>7</v>
      </c>
      <c r="M144">
        <v>6</v>
      </c>
      <c r="N144">
        <v>0</v>
      </c>
      <c r="O144">
        <v>1</v>
      </c>
      <c r="Q144">
        <v>55</v>
      </c>
      <c r="R144">
        <v>11</v>
      </c>
      <c r="S144">
        <v>4</v>
      </c>
      <c r="T144">
        <v>26</v>
      </c>
      <c r="U144">
        <v>1</v>
      </c>
      <c r="V144">
        <v>42</v>
      </c>
      <c r="W144" t="s">
        <v>35</v>
      </c>
      <c r="X144" t="s">
        <v>37</v>
      </c>
      <c r="Y144">
        <v>13</v>
      </c>
      <c r="Z144">
        <v>26</v>
      </c>
      <c r="AA144">
        <v>3</v>
      </c>
      <c r="AB144">
        <v>3</v>
      </c>
      <c r="AC144" t="s">
        <v>19</v>
      </c>
      <c r="AD144">
        <v>0</v>
      </c>
      <c r="AE144">
        <v>0</v>
      </c>
      <c r="AF144">
        <v>0</v>
      </c>
      <c r="AG144">
        <v>0</v>
      </c>
      <c r="AH144">
        <v>525</v>
      </c>
      <c r="AK144" t="s">
        <v>38</v>
      </c>
      <c r="AL144" t="s">
        <v>38</v>
      </c>
      <c r="AM144">
        <v>581.70000000000005</v>
      </c>
      <c r="AN144">
        <v>10.9</v>
      </c>
      <c r="AO144">
        <v>3960.1</v>
      </c>
      <c r="AP144">
        <v>778.7</v>
      </c>
      <c r="AQ144">
        <v>4357.3</v>
      </c>
      <c r="AR144">
        <v>102.1</v>
      </c>
      <c r="AS144">
        <v>241.8</v>
      </c>
      <c r="AT144">
        <v>2625.4</v>
      </c>
      <c r="AU144">
        <v>1.1000000000000001</v>
      </c>
      <c r="AV144">
        <v>13</v>
      </c>
      <c r="AW144">
        <v>9.3000000000000007</v>
      </c>
      <c r="AX144">
        <v>225.8</v>
      </c>
      <c r="AY144">
        <v>11.6</v>
      </c>
      <c r="AZ144">
        <v>0.7</v>
      </c>
      <c r="BA144">
        <v>11.2</v>
      </c>
      <c r="BB144">
        <v>103.7</v>
      </c>
      <c r="BC144">
        <v>2757.1</v>
      </c>
      <c r="BD144">
        <v>1371.7</v>
      </c>
      <c r="BE144">
        <v>5724.4</v>
      </c>
      <c r="BF144">
        <v>17</v>
      </c>
      <c r="BG144">
        <v>0.2</v>
      </c>
      <c r="BH144">
        <v>246</v>
      </c>
      <c r="BI144">
        <v>2.1</v>
      </c>
      <c r="BJ144">
        <v>1757.2</v>
      </c>
      <c r="BK144">
        <v>22.2</v>
      </c>
      <c r="BL144">
        <v>1171.2</v>
      </c>
      <c r="BM144">
        <v>74.2</v>
      </c>
      <c r="BN144">
        <v>1039.0999999999999</v>
      </c>
      <c r="BO144">
        <v>1797.3</v>
      </c>
      <c r="BP144">
        <v>1.8</v>
      </c>
      <c r="BQ144">
        <v>47.6</v>
      </c>
      <c r="BR144">
        <v>38.200000000000003</v>
      </c>
      <c r="BS144">
        <v>20.100000000000001</v>
      </c>
      <c r="BT144">
        <v>1</v>
      </c>
      <c r="BU144">
        <v>12</v>
      </c>
      <c r="BV144">
        <v>61.1</v>
      </c>
      <c r="BW144">
        <v>6.5</v>
      </c>
      <c r="BX144">
        <v>1.8</v>
      </c>
      <c r="BY144">
        <v>96.9</v>
      </c>
      <c r="BZ144">
        <v>1.5</v>
      </c>
      <c r="CA144">
        <v>12.6</v>
      </c>
      <c r="CB144">
        <v>7.8</v>
      </c>
      <c r="CC144">
        <v>68.3</v>
      </c>
      <c r="CD144">
        <v>24.3</v>
      </c>
      <c r="CE144">
        <v>16.2</v>
      </c>
      <c r="CF144">
        <v>22.8</v>
      </c>
      <c r="CG144">
        <v>125</v>
      </c>
      <c r="CH144">
        <v>49.4</v>
      </c>
      <c r="CI144">
        <v>7</v>
      </c>
      <c r="CJ144">
        <v>21.5</v>
      </c>
      <c r="CK144">
        <v>20.3</v>
      </c>
      <c r="CL144">
        <v>112.7</v>
      </c>
      <c r="CM144">
        <v>124.6</v>
      </c>
      <c r="CN144">
        <v>374.6</v>
      </c>
      <c r="CO144">
        <v>220.1</v>
      </c>
      <c r="CP144">
        <v>19.2</v>
      </c>
      <c r="CQ144">
        <v>26.3</v>
      </c>
      <c r="CR144">
        <v>49.9</v>
      </c>
      <c r="CS144">
        <v>13.5</v>
      </c>
      <c r="CT144">
        <v>282.3</v>
      </c>
      <c r="CU144" t="s">
        <v>407</v>
      </c>
    </row>
    <row r="145" spans="1:99" x14ac:dyDescent="0.2">
      <c r="A145" t="s">
        <v>107</v>
      </c>
      <c r="B145" t="s">
        <v>24</v>
      </c>
      <c r="C145">
        <v>1</v>
      </c>
      <c r="D145">
        <v>0</v>
      </c>
      <c r="E145">
        <v>0</v>
      </c>
      <c r="F145">
        <v>1</v>
      </c>
      <c r="G145">
        <v>0</v>
      </c>
      <c r="H145">
        <v>0</v>
      </c>
      <c r="I145" s="1">
        <v>19.989999999999998</v>
      </c>
      <c r="J145">
        <v>69</v>
      </c>
      <c r="M145">
        <v>9</v>
      </c>
      <c r="N145">
        <v>0</v>
      </c>
      <c r="O145">
        <v>1</v>
      </c>
      <c r="W145" t="s">
        <v>35</v>
      </c>
      <c r="X145" t="s">
        <v>37</v>
      </c>
      <c r="Y145">
        <v>18</v>
      </c>
      <c r="Z145">
        <v>30</v>
      </c>
      <c r="AA145">
        <v>14</v>
      </c>
      <c r="AB145">
        <v>4</v>
      </c>
      <c r="AC145" t="s">
        <v>19</v>
      </c>
      <c r="AI145">
        <v>4</v>
      </c>
      <c r="AJ145">
        <v>2</v>
      </c>
      <c r="AK145" t="s">
        <v>38</v>
      </c>
      <c r="AL145" t="s">
        <v>37</v>
      </c>
      <c r="AM145">
        <v>1224.0616</v>
      </c>
      <c r="AN145">
        <v>5.6322900000000002</v>
      </c>
      <c r="AO145">
        <v>6615.5478800000001</v>
      </c>
      <c r="AP145">
        <v>566.36</v>
      </c>
      <c r="AQ145">
        <v>7315.0700399999996</v>
      </c>
      <c r="AR145">
        <v>145.53416999999999</v>
      </c>
      <c r="AS145">
        <v>206.14169999999999</v>
      </c>
      <c r="AT145">
        <v>2885.1386000000002</v>
      </c>
      <c r="AU145">
        <v>1.210501</v>
      </c>
      <c r="AV145">
        <v>19.160720000000001</v>
      </c>
      <c r="AW145">
        <v>10.93561</v>
      </c>
      <c r="AX145">
        <v>348.03530000000001</v>
      </c>
      <c r="AY145">
        <v>18.7104</v>
      </c>
      <c r="AZ145">
        <v>0.12348000000000001</v>
      </c>
      <c r="BA145">
        <v>18.54008</v>
      </c>
      <c r="BB145">
        <v>67.039450000000002</v>
      </c>
      <c r="BC145">
        <v>3466.0041999999999</v>
      </c>
      <c r="BD145">
        <v>1407.7180000000001</v>
      </c>
      <c r="BE145">
        <v>5890.8730999999998</v>
      </c>
      <c r="BF145">
        <v>0.97992999999999997</v>
      </c>
      <c r="BG145">
        <v>2.4224800000000002</v>
      </c>
      <c r="BH145">
        <v>336.75110000000001</v>
      </c>
      <c r="BI145">
        <v>4.2276480000000003</v>
      </c>
      <c r="BJ145">
        <v>1927.2664</v>
      </c>
      <c r="BK145">
        <v>15.228213</v>
      </c>
      <c r="BL145">
        <v>933.89120000000003</v>
      </c>
      <c r="BM145">
        <v>51.24053</v>
      </c>
      <c r="BN145">
        <v>209.1268</v>
      </c>
      <c r="BO145">
        <v>1427.5803000000001</v>
      </c>
      <c r="BP145">
        <v>1.653084</v>
      </c>
      <c r="BQ145">
        <v>40.284950000000002</v>
      </c>
      <c r="BR145">
        <v>67.834199999999996</v>
      </c>
      <c r="BS145">
        <v>32.688879999999997</v>
      </c>
      <c r="BT145">
        <v>1.4310419999999999</v>
      </c>
      <c r="BU145">
        <v>8.6080799999999993</v>
      </c>
      <c r="BV145">
        <v>74.177400000000006</v>
      </c>
      <c r="BW145">
        <v>2.01146</v>
      </c>
      <c r="BX145">
        <v>1.9421409999999999</v>
      </c>
      <c r="BY145">
        <v>116.19878</v>
      </c>
      <c r="BZ145">
        <v>1.6701809999999999</v>
      </c>
      <c r="CA145">
        <v>15.590748</v>
      </c>
      <c r="CB145">
        <v>5.9031000000000002</v>
      </c>
      <c r="CC145">
        <v>68.516310000000004</v>
      </c>
      <c r="CD145">
        <v>27.262063999999999</v>
      </c>
      <c r="CE145">
        <v>18.535626000000001</v>
      </c>
      <c r="CF145">
        <v>17.628647999999998</v>
      </c>
      <c r="CG145">
        <v>132.59</v>
      </c>
      <c r="CH145">
        <v>109.55</v>
      </c>
      <c r="CI145">
        <v>39.5</v>
      </c>
      <c r="CJ145">
        <v>10.11</v>
      </c>
      <c r="CK145">
        <v>7.98</v>
      </c>
      <c r="CL145">
        <v>247.5</v>
      </c>
      <c r="CM145">
        <v>0</v>
      </c>
      <c r="CN145">
        <v>311.41000000000003</v>
      </c>
      <c r="CO145">
        <v>556.70000000000005</v>
      </c>
      <c r="CP145">
        <v>26.36</v>
      </c>
      <c r="CQ145">
        <v>71.39</v>
      </c>
      <c r="CR145">
        <v>65</v>
      </c>
      <c r="CS145">
        <v>33.909999999999997</v>
      </c>
      <c r="CT145">
        <v>449.61</v>
      </c>
      <c r="CU145" t="s">
        <v>408</v>
      </c>
    </row>
    <row r="146" spans="1:99" x14ac:dyDescent="0.2">
      <c r="A146" t="s">
        <v>265</v>
      </c>
      <c r="B146" t="s">
        <v>23</v>
      </c>
      <c r="C146">
        <v>0</v>
      </c>
      <c r="D146">
        <v>0</v>
      </c>
      <c r="E146">
        <v>1</v>
      </c>
      <c r="F146">
        <v>7</v>
      </c>
      <c r="G146">
        <v>1</v>
      </c>
      <c r="H146">
        <v>1</v>
      </c>
      <c r="I146" s="1">
        <v>30.08</v>
      </c>
      <c r="J146">
        <v>67</v>
      </c>
      <c r="K146">
        <v>53</v>
      </c>
      <c r="L146">
        <v>14</v>
      </c>
      <c r="M146">
        <v>19</v>
      </c>
      <c r="N146">
        <v>1</v>
      </c>
      <c r="O146">
        <v>1</v>
      </c>
      <c r="P146">
        <v>6.11</v>
      </c>
      <c r="Q146">
        <v>60</v>
      </c>
      <c r="R146">
        <v>15</v>
      </c>
      <c r="S146">
        <v>14</v>
      </c>
      <c r="T146">
        <v>16</v>
      </c>
      <c r="U146">
        <v>3</v>
      </c>
      <c r="V146">
        <v>48</v>
      </c>
      <c r="W146" t="s">
        <v>34</v>
      </c>
      <c r="X146" t="s">
        <v>38</v>
      </c>
      <c r="Y146">
        <v>14</v>
      </c>
      <c r="Z146">
        <v>25</v>
      </c>
      <c r="AA146">
        <v>4</v>
      </c>
      <c r="AB146">
        <v>1</v>
      </c>
      <c r="AC146" t="s">
        <v>20</v>
      </c>
      <c r="AD146">
        <v>0</v>
      </c>
      <c r="AE146">
        <v>0</v>
      </c>
      <c r="AF146">
        <v>1</v>
      </c>
      <c r="AG146">
        <v>0</v>
      </c>
      <c r="AH146">
        <v>1550</v>
      </c>
      <c r="AJ146">
        <v>1</v>
      </c>
      <c r="AK146" t="s">
        <v>38</v>
      </c>
      <c r="AL146" t="s">
        <v>38</v>
      </c>
    </row>
    <row r="147" spans="1:99" x14ac:dyDescent="0.2">
      <c r="A147" t="s">
        <v>161</v>
      </c>
      <c r="B147" t="s">
        <v>23</v>
      </c>
      <c r="C147">
        <v>1</v>
      </c>
      <c r="D147">
        <v>0</v>
      </c>
      <c r="E147">
        <v>0</v>
      </c>
      <c r="F147">
        <v>2</v>
      </c>
      <c r="G147">
        <v>0</v>
      </c>
      <c r="H147">
        <v>0</v>
      </c>
      <c r="I147" s="1">
        <v>27.85</v>
      </c>
      <c r="J147">
        <v>68</v>
      </c>
      <c r="K147">
        <v>65</v>
      </c>
      <c r="L147">
        <v>3</v>
      </c>
      <c r="M147">
        <v>12</v>
      </c>
      <c r="N147">
        <v>0</v>
      </c>
      <c r="O147">
        <v>1</v>
      </c>
      <c r="P147">
        <v>5.33</v>
      </c>
      <c r="R147">
        <v>10</v>
      </c>
      <c r="S147">
        <v>14</v>
      </c>
      <c r="T147">
        <v>17</v>
      </c>
      <c r="U147">
        <v>1</v>
      </c>
      <c r="V147">
        <v>42</v>
      </c>
      <c r="W147" t="s">
        <v>35</v>
      </c>
      <c r="X147" t="s">
        <v>38</v>
      </c>
      <c r="Y147">
        <v>12</v>
      </c>
      <c r="Z147">
        <v>27</v>
      </c>
      <c r="AA147">
        <v>7</v>
      </c>
      <c r="AB147">
        <v>6</v>
      </c>
      <c r="AC147" t="s">
        <v>21</v>
      </c>
      <c r="AD147">
        <v>0</v>
      </c>
      <c r="AE147">
        <v>0</v>
      </c>
      <c r="AF147">
        <v>0</v>
      </c>
      <c r="AG147">
        <v>0</v>
      </c>
      <c r="AH147">
        <v>400</v>
      </c>
      <c r="AI147">
        <v>10</v>
      </c>
      <c r="AJ147">
        <v>0</v>
      </c>
      <c r="AK147" t="s">
        <v>38</v>
      </c>
      <c r="AL147" t="s">
        <v>37</v>
      </c>
      <c r="AM147">
        <v>207.74700000000001</v>
      </c>
      <c r="AN147">
        <v>28.773420000000002</v>
      </c>
      <c r="AO147">
        <v>1977.82862</v>
      </c>
      <c r="AP147">
        <v>1172.3151</v>
      </c>
      <c r="AQ147">
        <v>2197.7612600000002</v>
      </c>
      <c r="AR147">
        <v>154.87906000000001</v>
      </c>
      <c r="AS147">
        <v>334.14409999999998</v>
      </c>
      <c r="AT147">
        <v>3801.9830000000002</v>
      </c>
      <c r="AU147">
        <v>0.86224900000000004</v>
      </c>
      <c r="AV147">
        <v>10.51544</v>
      </c>
      <c r="AW147">
        <v>12.31935</v>
      </c>
      <c r="AX147">
        <v>232.75040000000001</v>
      </c>
      <c r="AY147">
        <v>19.54026</v>
      </c>
      <c r="AZ147">
        <v>0.24696000000000001</v>
      </c>
      <c r="BA147">
        <v>14.47791</v>
      </c>
      <c r="BB147">
        <v>150.82730000000001</v>
      </c>
      <c r="BC147">
        <v>3650.5045</v>
      </c>
      <c r="BD147">
        <v>1948.0302999999999</v>
      </c>
      <c r="BE147">
        <v>8157.8667999999998</v>
      </c>
      <c r="BF147">
        <v>33.058680000000003</v>
      </c>
      <c r="BG147">
        <v>0.66615000000000002</v>
      </c>
      <c r="BH147">
        <v>331.05529999999999</v>
      </c>
      <c r="BI147">
        <v>2.6294379999999999</v>
      </c>
      <c r="BJ147">
        <v>2613.127</v>
      </c>
      <c r="BK147">
        <v>26.887003</v>
      </c>
      <c r="BL147">
        <v>1620.3467000000001</v>
      </c>
      <c r="BM147">
        <v>97.43656</v>
      </c>
      <c r="BN147">
        <v>561.88019999999995</v>
      </c>
      <c r="BO147">
        <v>930.64200000000005</v>
      </c>
      <c r="BP147">
        <v>2.3300049999999999</v>
      </c>
      <c r="BQ147">
        <v>58.498899999999999</v>
      </c>
      <c r="BR147">
        <v>53.909910000000004</v>
      </c>
      <c r="BS147">
        <v>25.538879999999999</v>
      </c>
      <c r="BT147">
        <v>1.6725969999999999</v>
      </c>
      <c r="BU147">
        <v>15.708776</v>
      </c>
      <c r="BV147">
        <v>94.636309999999995</v>
      </c>
      <c r="BW147">
        <v>6.9869500000000002</v>
      </c>
      <c r="BX147">
        <v>2.3753160000000002</v>
      </c>
      <c r="BY147">
        <v>98.659499999999994</v>
      </c>
      <c r="BZ147">
        <v>2.6892779999999998</v>
      </c>
      <c r="CA147">
        <v>10.197762000000001</v>
      </c>
      <c r="CB147">
        <v>11.252929999999999</v>
      </c>
      <c r="CC147">
        <v>86.289730000000006</v>
      </c>
      <c r="CD147">
        <v>29.022358000000001</v>
      </c>
      <c r="CE147">
        <v>13.307435999999999</v>
      </c>
      <c r="CF147">
        <v>36.621104000000003</v>
      </c>
      <c r="CG147">
        <v>352.82</v>
      </c>
      <c r="CH147">
        <v>133.38999999999999</v>
      </c>
      <c r="CI147">
        <v>7</v>
      </c>
      <c r="CJ147">
        <v>6.54</v>
      </c>
      <c r="CK147">
        <v>20.23</v>
      </c>
      <c r="CL147">
        <v>215.3</v>
      </c>
      <c r="CM147">
        <v>175.66</v>
      </c>
      <c r="CN147">
        <v>672.86</v>
      </c>
      <c r="CO147">
        <v>537.29999999999995</v>
      </c>
      <c r="CP147">
        <v>14.23</v>
      </c>
      <c r="CQ147">
        <v>26.32</v>
      </c>
      <c r="CR147">
        <v>97.9</v>
      </c>
      <c r="CS147">
        <v>34.83</v>
      </c>
      <c r="CT147">
        <v>156.79</v>
      </c>
      <c r="CU147" t="s">
        <v>408</v>
      </c>
    </row>
    <row r="148" spans="1:99" x14ac:dyDescent="0.2">
      <c r="A148" t="s">
        <v>191</v>
      </c>
      <c r="B148" t="s">
        <v>24</v>
      </c>
      <c r="C148">
        <v>0</v>
      </c>
      <c r="D148">
        <v>0</v>
      </c>
      <c r="E148">
        <v>0</v>
      </c>
      <c r="F148">
        <v>2</v>
      </c>
      <c r="G148">
        <v>0</v>
      </c>
      <c r="H148">
        <v>0</v>
      </c>
      <c r="I148" s="1">
        <v>21.61</v>
      </c>
      <c r="J148">
        <v>79</v>
      </c>
      <c r="M148">
        <v>2</v>
      </c>
      <c r="N148">
        <v>0</v>
      </c>
      <c r="O148">
        <v>0</v>
      </c>
      <c r="P148">
        <v>1.22</v>
      </c>
      <c r="W148" t="s">
        <v>35</v>
      </c>
      <c r="X148" t="s">
        <v>37</v>
      </c>
      <c r="Y148">
        <v>25</v>
      </c>
      <c r="Z148">
        <v>28</v>
      </c>
      <c r="AA148">
        <v>9</v>
      </c>
      <c r="AB148">
        <v>3</v>
      </c>
      <c r="AC148" t="s">
        <v>19</v>
      </c>
      <c r="AI148">
        <v>6</v>
      </c>
      <c r="AJ148">
        <v>3</v>
      </c>
      <c r="AK148" t="s">
        <v>37</v>
      </c>
      <c r="AL148" t="s">
        <v>37</v>
      </c>
      <c r="AM148">
        <v>188.17</v>
      </c>
      <c r="AN148">
        <v>28.773420000000002</v>
      </c>
      <c r="AO148">
        <v>2912.6329000000001</v>
      </c>
      <c r="AP148">
        <v>1302.5317</v>
      </c>
      <c r="AQ148">
        <v>3086.6689999999999</v>
      </c>
      <c r="AR148">
        <v>206.88106999999999</v>
      </c>
      <c r="AS148">
        <v>381.35329999999999</v>
      </c>
      <c r="AT148">
        <v>4712.3581999999997</v>
      </c>
      <c r="AU148">
        <v>2.0126360000000001</v>
      </c>
      <c r="AV148">
        <v>24.252780000000001</v>
      </c>
      <c r="AW148">
        <v>19.6921</v>
      </c>
      <c r="AX148">
        <v>394.79860000000002</v>
      </c>
      <c r="AY148">
        <v>23.82657</v>
      </c>
      <c r="AZ148">
        <v>0.67725000000000002</v>
      </c>
      <c r="BA148">
        <v>17.94997</v>
      </c>
      <c r="BB148">
        <v>202.00375</v>
      </c>
      <c r="BC148">
        <v>4924.2362999999996</v>
      </c>
      <c r="BD148">
        <v>2411.1455000000001</v>
      </c>
      <c r="BE148">
        <v>10094.416300000001</v>
      </c>
      <c r="BF148">
        <v>19.1449</v>
      </c>
      <c r="BG148">
        <v>2.61267</v>
      </c>
      <c r="BH148">
        <v>510.00439999999998</v>
      </c>
      <c r="BI148">
        <v>5.7516579999999999</v>
      </c>
      <c r="BJ148">
        <v>2940.5637000000002</v>
      </c>
      <c r="BK148">
        <v>35.000650999999998</v>
      </c>
      <c r="BL148">
        <v>1901.5663999999999</v>
      </c>
      <c r="BM148">
        <v>99.072919999999996</v>
      </c>
      <c r="BN148">
        <v>1279.6419000000001</v>
      </c>
      <c r="BO148">
        <v>1794.5823</v>
      </c>
      <c r="BP148">
        <v>2.7325849999999998</v>
      </c>
      <c r="BQ148">
        <v>74.39555</v>
      </c>
      <c r="BR148">
        <v>94.150859999999994</v>
      </c>
      <c r="BS148">
        <v>41.48272</v>
      </c>
      <c r="BT148">
        <v>1.58832</v>
      </c>
      <c r="BU148">
        <v>16.248915</v>
      </c>
      <c r="BV148">
        <v>106.77800000000001</v>
      </c>
      <c r="BW148">
        <v>12.026619999999999</v>
      </c>
      <c r="BX148">
        <v>2.9961449999999998</v>
      </c>
      <c r="BY148">
        <v>120.8884</v>
      </c>
      <c r="BZ148">
        <v>5.8466060000000004</v>
      </c>
      <c r="CA148">
        <v>18.751878000000001</v>
      </c>
      <c r="CB148">
        <v>10.8795</v>
      </c>
      <c r="CC148">
        <v>115.35645</v>
      </c>
      <c r="CD148">
        <v>51.458587999999999</v>
      </c>
      <c r="CE148">
        <v>17.910148</v>
      </c>
      <c r="CF148">
        <v>37.477437000000002</v>
      </c>
      <c r="CG148">
        <v>352.82</v>
      </c>
      <c r="CH148">
        <v>219.04</v>
      </c>
      <c r="CI148">
        <v>50</v>
      </c>
      <c r="CJ148">
        <v>11.77</v>
      </c>
      <c r="CK148">
        <v>64.42</v>
      </c>
      <c r="CL148">
        <v>241.4</v>
      </c>
      <c r="CM148">
        <v>32.200000000000003</v>
      </c>
      <c r="CN148">
        <v>383.98</v>
      </c>
      <c r="CO148">
        <v>1615</v>
      </c>
      <c r="CP148">
        <v>75</v>
      </c>
      <c r="CQ148">
        <v>0</v>
      </c>
      <c r="CR148">
        <v>98.9</v>
      </c>
      <c r="CS148">
        <v>18.36</v>
      </c>
      <c r="CT148">
        <v>383.57</v>
      </c>
      <c r="CU148" t="s">
        <v>408</v>
      </c>
    </row>
    <row r="149" spans="1:99" x14ac:dyDescent="0.2">
      <c r="A149" t="s">
        <v>185</v>
      </c>
      <c r="B149" t="s">
        <v>23</v>
      </c>
      <c r="C149">
        <v>2</v>
      </c>
      <c r="D149">
        <v>0</v>
      </c>
      <c r="E149">
        <v>0</v>
      </c>
      <c r="F149">
        <v>9</v>
      </c>
      <c r="G149">
        <v>0</v>
      </c>
      <c r="H149">
        <v>0</v>
      </c>
      <c r="I149" s="1">
        <v>29.23</v>
      </c>
      <c r="J149">
        <v>73</v>
      </c>
      <c r="K149">
        <v>69</v>
      </c>
      <c r="L149">
        <v>4</v>
      </c>
      <c r="M149">
        <v>9</v>
      </c>
      <c r="N149">
        <v>0</v>
      </c>
      <c r="O149">
        <v>1</v>
      </c>
      <c r="P149">
        <v>5.89</v>
      </c>
      <c r="R149">
        <v>16</v>
      </c>
      <c r="S149">
        <v>23</v>
      </c>
      <c r="T149">
        <v>28</v>
      </c>
      <c r="U149">
        <v>5</v>
      </c>
      <c r="V149">
        <v>72</v>
      </c>
      <c r="W149" t="s">
        <v>35</v>
      </c>
      <c r="X149" t="s">
        <v>37</v>
      </c>
      <c r="Y149">
        <v>14</v>
      </c>
      <c r="Z149">
        <v>26</v>
      </c>
      <c r="AA149">
        <v>5</v>
      </c>
      <c r="AB149">
        <v>6</v>
      </c>
      <c r="AC149" t="s">
        <v>21</v>
      </c>
      <c r="AD149">
        <v>0</v>
      </c>
      <c r="AE149">
        <v>0</v>
      </c>
      <c r="AF149">
        <v>0</v>
      </c>
      <c r="AG149">
        <v>1</v>
      </c>
      <c r="AH149">
        <v>500</v>
      </c>
      <c r="AI149">
        <v>12</v>
      </c>
      <c r="AJ149">
        <v>0</v>
      </c>
      <c r="AK149" t="s">
        <v>38</v>
      </c>
      <c r="AL149" t="s">
        <v>38</v>
      </c>
      <c r="AM149">
        <v>187.38229999999999</v>
      </c>
      <c r="AN149">
        <v>0</v>
      </c>
      <c r="AO149">
        <v>996.36198000000002</v>
      </c>
      <c r="AP149">
        <v>291.99419999999998</v>
      </c>
      <c r="AQ149">
        <v>1161.65004</v>
      </c>
      <c r="AR149">
        <v>48.939700000000002</v>
      </c>
      <c r="AS149">
        <v>130.6001</v>
      </c>
      <c r="AT149">
        <v>1213.6270999999999</v>
      </c>
      <c r="AU149">
        <v>0.69138100000000002</v>
      </c>
      <c r="AV149">
        <v>5.1845699999999999</v>
      </c>
      <c r="AW149">
        <v>3.8594599999999999</v>
      </c>
      <c r="AX149">
        <v>121.9609</v>
      </c>
      <c r="AY149">
        <v>4.9774700000000003</v>
      </c>
      <c r="AZ149">
        <v>0.11025</v>
      </c>
      <c r="BA149">
        <v>4.8107199999999999</v>
      </c>
      <c r="BB149">
        <v>43.975700000000003</v>
      </c>
      <c r="BC149">
        <v>1317.7293999999999</v>
      </c>
      <c r="BD149">
        <v>535.45330000000001</v>
      </c>
      <c r="BE149">
        <v>2248.5697</v>
      </c>
      <c r="BF149">
        <v>7.54115</v>
      </c>
      <c r="BG149">
        <v>0.54376000000000002</v>
      </c>
      <c r="BH149">
        <v>101.6504</v>
      </c>
      <c r="BI149">
        <v>0.91598599999999997</v>
      </c>
      <c r="BJ149">
        <v>805.17430000000002</v>
      </c>
      <c r="BK149">
        <v>8.9247789999999991</v>
      </c>
      <c r="BL149">
        <v>493.04469999999998</v>
      </c>
      <c r="BM149">
        <v>33.158850000000001</v>
      </c>
      <c r="BN149">
        <v>906.81240000000003</v>
      </c>
      <c r="BO149">
        <v>1101.0840000000001</v>
      </c>
      <c r="BP149">
        <v>0.81468200000000002</v>
      </c>
      <c r="BQ149">
        <v>22.203299999999999</v>
      </c>
      <c r="BR149">
        <v>23.708880000000001</v>
      </c>
      <c r="BS149">
        <v>6.0462899999999999</v>
      </c>
      <c r="BT149">
        <v>0.48900500000000002</v>
      </c>
      <c r="BU149">
        <v>5.3417919999999999</v>
      </c>
      <c r="BV149">
        <v>24.400780000000001</v>
      </c>
      <c r="BW149">
        <v>4.6386799999999999</v>
      </c>
      <c r="BX149">
        <v>0.77639400000000003</v>
      </c>
      <c r="BY149">
        <v>50.004100000000001</v>
      </c>
      <c r="BZ149">
        <v>0.75086900000000001</v>
      </c>
      <c r="CA149">
        <v>3.5774249999999999</v>
      </c>
      <c r="CB149">
        <v>4.4444100000000004</v>
      </c>
      <c r="CC149">
        <v>24.512260000000001</v>
      </c>
      <c r="CD149">
        <v>8.6404230000000002</v>
      </c>
      <c r="CE149">
        <v>4.3565250000000004</v>
      </c>
      <c r="CF149">
        <v>9.3607270000000007</v>
      </c>
      <c r="CG149">
        <v>0</v>
      </c>
      <c r="CH149">
        <v>42</v>
      </c>
      <c r="CI149">
        <v>7</v>
      </c>
      <c r="CJ149">
        <v>5.21</v>
      </c>
      <c r="CK149">
        <v>0</v>
      </c>
      <c r="CL149">
        <v>29.05</v>
      </c>
      <c r="CM149">
        <v>68.25</v>
      </c>
      <c r="CN149">
        <v>154.82</v>
      </c>
      <c r="CO149">
        <v>288.5</v>
      </c>
      <c r="CP149">
        <v>4.76</v>
      </c>
      <c r="CQ149">
        <v>35.14</v>
      </c>
      <c r="CR149">
        <v>39.200000000000003</v>
      </c>
      <c r="CS149">
        <v>2.52</v>
      </c>
      <c r="CT149">
        <v>114.27</v>
      </c>
      <c r="CU149" t="s">
        <v>407</v>
      </c>
    </row>
    <row r="150" spans="1:99" x14ac:dyDescent="0.2">
      <c r="A150" t="s">
        <v>187</v>
      </c>
      <c r="B150" t="s">
        <v>23</v>
      </c>
      <c r="C150">
        <v>0</v>
      </c>
      <c r="D150">
        <v>0</v>
      </c>
      <c r="E150">
        <v>0</v>
      </c>
      <c r="F150">
        <v>2</v>
      </c>
      <c r="G150">
        <v>1</v>
      </c>
      <c r="H150">
        <v>1</v>
      </c>
      <c r="I150" s="1">
        <v>28.98</v>
      </c>
      <c r="J150">
        <v>71</v>
      </c>
      <c r="K150">
        <v>63</v>
      </c>
      <c r="L150">
        <v>8</v>
      </c>
      <c r="M150">
        <v>2</v>
      </c>
      <c r="N150">
        <v>0</v>
      </c>
      <c r="O150">
        <v>0</v>
      </c>
      <c r="P150">
        <v>1</v>
      </c>
      <c r="R150">
        <v>15</v>
      </c>
      <c r="S150">
        <v>10</v>
      </c>
      <c r="T150">
        <v>31</v>
      </c>
      <c r="U150">
        <v>1</v>
      </c>
      <c r="V150">
        <v>57</v>
      </c>
      <c r="W150" t="s">
        <v>34</v>
      </c>
      <c r="X150" t="s">
        <v>38</v>
      </c>
      <c r="Y150">
        <v>16</v>
      </c>
      <c r="Z150">
        <v>26</v>
      </c>
      <c r="AA150">
        <v>4</v>
      </c>
      <c r="AB150">
        <v>3</v>
      </c>
      <c r="AC150" t="s">
        <v>19</v>
      </c>
      <c r="AD150">
        <v>1</v>
      </c>
      <c r="AE150">
        <v>0</v>
      </c>
      <c r="AF150">
        <v>0</v>
      </c>
      <c r="AG150">
        <v>0</v>
      </c>
      <c r="AH150">
        <v>1296.75</v>
      </c>
      <c r="AI150">
        <v>20</v>
      </c>
      <c r="AJ150">
        <v>0</v>
      </c>
      <c r="AK150" t="s">
        <v>37</v>
      </c>
      <c r="AL150" t="s">
        <v>37</v>
      </c>
      <c r="AM150">
        <v>26.049600000000002</v>
      </c>
      <c r="AN150">
        <v>0</v>
      </c>
      <c r="AO150">
        <v>2226.7501999999999</v>
      </c>
      <c r="AP150">
        <v>535.58230000000003</v>
      </c>
      <c r="AQ150">
        <v>2404.3753000000002</v>
      </c>
      <c r="AR150">
        <v>91.066500000000005</v>
      </c>
      <c r="AS150">
        <v>164.37739999999999</v>
      </c>
      <c r="AT150">
        <v>2444.9142000000002</v>
      </c>
      <c r="AU150">
        <v>0.73171299999999995</v>
      </c>
      <c r="AV150">
        <v>12.146839999999999</v>
      </c>
      <c r="AW150">
        <v>6.9513100000000003</v>
      </c>
      <c r="AX150">
        <v>233.9622</v>
      </c>
      <c r="AY150">
        <v>11.11769</v>
      </c>
      <c r="AZ150">
        <v>0</v>
      </c>
      <c r="BA150">
        <v>10.648949999999999</v>
      </c>
      <c r="BB150">
        <v>98.113200000000006</v>
      </c>
      <c r="BC150">
        <v>2455.5250000000001</v>
      </c>
      <c r="BD150">
        <v>987.00689999999997</v>
      </c>
      <c r="BE150">
        <v>4154.7332999999999</v>
      </c>
      <c r="BF150">
        <v>7.3384999999999998</v>
      </c>
      <c r="BG150">
        <v>0.55347000000000002</v>
      </c>
      <c r="BH150">
        <v>230.31880000000001</v>
      </c>
      <c r="BI150">
        <v>1.7878449999999999</v>
      </c>
      <c r="BJ150">
        <v>1599.1539</v>
      </c>
      <c r="BK150">
        <v>24.477029999999999</v>
      </c>
      <c r="BL150">
        <v>1073.8978</v>
      </c>
      <c r="BM150">
        <v>75.523099999999999</v>
      </c>
      <c r="BN150">
        <v>45.443399999999997</v>
      </c>
      <c r="BO150">
        <v>445.42680000000001</v>
      </c>
      <c r="BP150">
        <v>0.97139900000000001</v>
      </c>
      <c r="BQ150">
        <v>71.114599999999996</v>
      </c>
      <c r="BR150">
        <v>46.681049999999999</v>
      </c>
      <c r="BS150">
        <v>13.410880000000001</v>
      </c>
      <c r="BT150">
        <v>1.483439</v>
      </c>
      <c r="BU150">
        <v>12.257132</v>
      </c>
      <c r="BV150">
        <v>43.093760000000003</v>
      </c>
      <c r="BW150">
        <v>11.0839</v>
      </c>
      <c r="BX150">
        <v>2.2330380000000001</v>
      </c>
      <c r="BY150">
        <v>186.72020000000001</v>
      </c>
      <c r="BZ150">
        <v>8.1632999999999996</v>
      </c>
      <c r="CA150">
        <v>5.8757010000000003</v>
      </c>
      <c r="CB150">
        <v>7.0647000000000002</v>
      </c>
      <c r="CC150">
        <v>38.2729</v>
      </c>
      <c r="CD150">
        <v>16.732306000000001</v>
      </c>
      <c r="CE150">
        <v>9.5208899999999996</v>
      </c>
      <c r="CF150">
        <v>8.5536359999999991</v>
      </c>
      <c r="CG150">
        <v>0</v>
      </c>
      <c r="CH150">
        <v>166.35</v>
      </c>
      <c r="CI150">
        <v>3.5</v>
      </c>
      <c r="CJ150">
        <v>0</v>
      </c>
      <c r="CK150">
        <v>101.26</v>
      </c>
      <c r="CL150">
        <v>350</v>
      </c>
      <c r="CM150">
        <v>102.87</v>
      </c>
      <c r="CN150">
        <v>146</v>
      </c>
      <c r="CO150">
        <v>81.7</v>
      </c>
      <c r="CP150">
        <v>21.07</v>
      </c>
      <c r="CQ150">
        <v>98.75</v>
      </c>
      <c r="CR150">
        <v>0.63</v>
      </c>
      <c r="CS150">
        <v>4.2</v>
      </c>
      <c r="CT150">
        <v>179.99</v>
      </c>
      <c r="CU150" t="s">
        <v>406</v>
      </c>
    </row>
    <row r="151" spans="1:99" x14ac:dyDescent="0.2">
      <c r="A151" t="s">
        <v>352</v>
      </c>
      <c r="B151" t="s">
        <v>23</v>
      </c>
      <c r="C151">
        <v>5</v>
      </c>
      <c r="D151">
        <v>1</v>
      </c>
      <c r="E151">
        <v>0</v>
      </c>
      <c r="F151">
        <v>14</v>
      </c>
      <c r="G151">
        <v>1</v>
      </c>
      <c r="H151">
        <v>1</v>
      </c>
      <c r="I151" s="1">
        <v>24.23</v>
      </c>
      <c r="J151">
        <v>79</v>
      </c>
      <c r="K151">
        <v>77</v>
      </c>
      <c r="L151">
        <v>2</v>
      </c>
      <c r="M151">
        <v>9</v>
      </c>
      <c r="N151">
        <v>0</v>
      </c>
      <c r="O151">
        <v>1</v>
      </c>
      <c r="P151">
        <v>3.33</v>
      </c>
      <c r="R151">
        <v>7</v>
      </c>
      <c r="S151">
        <v>7</v>
      </c>
      <c r="T151">
        <v>5</v>
      </c>
      <c r="U151">
        <v>0</v>
      </c>
      <c r="V151">
        <v>19</v>
      </c>
      <c r="W151" t="s">
        <v>34</v>
      </c>
      <c r="X151" t="s">
        <v>37</v>
      </c>
      <c r="Y151">
        <v>18</v>
      </c>
      <c r="Z151">
        <v>21</v>
      </c>
      <c r="AA151">
        <v>4</v>
      </c>
      <c r="AB151">
        <v>2</v>
      </c>
      <c r="AC151" t="s">
        <v>20</v>
      </c>
      <c r="AD151">
        <v>0</v>
      </c>
      <c r="AE151">
        <v>0</v>
      </c>
      <c r="AF151">
        <v>0</v>
      </c>
      <c r="AG151">
        <v>0</v>
      </c>
      <c r="AH151">
        <v>600</v>
      </c>
      <c r="AJ151">
        <v>2</v>
      </c>
      <c r="AK151" t="s">
        <v>38</v>
      </c>
      <c r="AL151" t="s">
        <v>37</v>
      </c>
      <c r="AM151">
        <v>553.29999999999995</v>
      </c>
      <c r="AN151">
        <v>8.8000000000000007</v>
      </c>
      <c r="AO151">
        <v>3880.2</v>
      </c>
      <c r="AP151">
        <v>1157.3</v>
      </c>
      <c r="AQ151">
        <v>4253.6000000000004</v>
      </c>
      <c r="AR151">
        <v>224.9</v>
      </c>
      <c r="AS151">
        <v>482</v>
      </c>
      <c r="AT151">
        <v>4563.1000000000004</v>
      </c>
      <c r="AU151">
        <v>1.8</v>
      </c>
      <c r="AV151">
        <v>17</v>
      </c>
      <c r="AW151">
        <v>15.2</v>
      </c>
      <c r="AX151">
        <v>354.4</v>
      </c>
      <c r="AY151">
        <v>13.7</v>
      </c>
      <c r="AZ151">
        <v>1.9</v>
      </c>
      <c r="BA151">
        <v>12.1</v>
      </c>
      <c r="BB151">
        <v>271.60000000000002</v>
      </c>
      <c r="BC151">
        <v>4100.3999999999996</v>
      </c>
      <c r="BD151">
        <v>2328</v>
      </c>
      <c r="BE151">
        <v>9769.1</v>
      </c>
      <c r="BF151">
        <v>22.2</v>
      </c>
      <c r="BG151">
        <v>1.8</v>
      </c>
      <c r="BH151">
        <v>385.4</v>
      </c>
      <c r="BI151">
        <v>3.2</v>
      </c>
      <c r="BJ151">
        <v>3012.4</v>
      </c>
      <c r="BK151">
        <v>33.6</v>
      </c>
      <c r="BL151">
        <v>1969.8</v>
      </c>
      <c r="BM151">
        <v>127.1</v>
      </c>
      <c r="BN151">
        <v>1241.3</v>
      </c>
      <c r="BO151">
        <v>1952.1</v>
      </c>
      <c r="BP151">
        <v>2.9</v>
      </c>
      <c r="BQ151">
        <v>105.4</v>
      </c>
      <c r="BR151">
        <v>133.19999999999999</v>
      </c>
      <c r="BS151">
        <v>34.200000000000003</v>
      </c>
      <c r="BT151">
        <v>1.7</v>
      </c>
      <c r="BU151">
        <v>20.5</v>
      </c>
      <c r="BV151">
        <v>87.2</v>
      </c>
      <c r="BW151">
        <v>15.9</v>
      </c>
      <c r="BX151">
        <v>2.9</v>
      </c>
      <c r="BY151">
        <v>96.5</v>
      </c>
      <c r="BZ151">
        <v>7.2</v>
      </c>
      <c r="CA151">
        <v>15.1</v>
      </c>
      <c r="CB151">
        <v>13.6</v>
      </c>
      <c r="CC151">
        <v>101.7</v>
      </c>
      <c r="CD151">
        <v>39.4</v>
      </c>
      <c r="CE151">
        <v>20.100000000000001</v>
      </c>
      <c r="CF151">
        <v>33.6</v>
      </c>
      <c r="CG151">
        <v>40.5</v>
      </c>
      <c r="CH151">
        <v>344.5</v>
      </c>
      <c r="CI151">
        <v>50</v>
      </c>
      <c r="CJ151">
        <v>21.8</v>
      </c>
      <c r="CK151">
        <v>126.2</v>
      </c>
      <c r="CL151">
        <v>207.8</v>
      </c>
      <c r="CM151">
        <v>139.6</v>
      </c>
      <c r="CN151">
        <v>487.3</v>
      </c>
      <c r="CO151">
        <v>515.6</v>
      </c>
      <c r="CP151">
        <v>12.4</v>
      </c>
      <c r="CQ151">
        <v>38.299999999999997</v>
      </c>
      <c r="CR151">
        <v>92.6</v>
      </c>
      <c r="CS151">
        <v>19.399999999999999</v>
      </c>
      <c r="CT151">
        <v>306</v>
      </c>
      <c r="CU151" t="s">
        <v>406</v>
      </c>
    </row>
    <row r="152" spans="1:99" x14ac:dyDescent="0.2">
      <c r="A152" t="s">
        <v>273</v>
      </c>
      <c r="B152" t="s">
        <v>23</v>
      </c>
      <c r="C152">
        <v>2</v>
      </c>
      <c r="D152">
        <v>0</v>
      </c>
      <c r="E152">
        <v>1</v>
      </c>
      <c r="F152">
        <v>8</v>
      </c>
      <c r="G152">
        <v>0</v>
      </c>
      <c r="H152">
        <v>1</v>
      </c>
      <c r="I152" s="1">
        <v>21.63</v>
      </c>
      <c r="J152">
        <v>59</v>
      </c>
      <c r="K152">
        <v>53</v>
      </c>
      <c r="L152">
        <v>6</v>
      </c>
      <c r="M152">
        <v>6</v>
      </c>
      <c r="N152">
        <v>0</v>
      </c>
      <c r="O152">
        <v>1</v>
      </c>
      <c r="P152">
        <v>3.67</v>
      </c>
      <c r="Q152">
        <v>62</v>
      </c>
      <c r="R152">
        <v>5</v>
      </c>
      <c r="S152">
        <v>1</v>
      </c>
      <c r="T152">
        <v>16</v>
      </c>
      <c r="U152">
        <v>5</v>
      </c>
      <c r="V152">
        <v>27</v>
      </c>
      <c r="W152" t="s">
        <v>35</v>
      </c>
      <c r="X152" t="s">
        <v>37</v>
      </c>
      <c r="Y152">
        <v>18</v>
      </c>
      <c r="Z152">
        <v>27</v>
      </c>
      <c r="AA152">
        <v>8</v>
      </c>
      <c r="AB152">
        <v>2</v>
      </c>
      <c r="AC152" t="s">
        <v>20</v>
      </c>
      <c r="AD152">
        <v>0</v>
      </c>
      <c r="AE152">
        <v>0</v>
      </c>
      <c r="AF152">
        <v>1</v>
      </c>
      <c r="AG152">
        <v>0</v>
      </c>
      <c r="AH152">
        <v>550</v>
      </c>
      <c r="AJ152">
        <v>1</v>
      </c>
      <c r="AK152" t="s">
        <v>37</v>
      </c>
      <c r="AL152" t="s">
        <v>38</v>
      </c>
      <c r="AM152">
        <v>191.6</v>
      </c>
      <c r="AN152">
        <v>0</v>
      </c>
      <c r="AO152">
        <v>2431.1</v>
      </c>
      <c r="AP152">
        <v>767.1</v>
      </c>
      <c r="AQ152">
        <v>2691.3</v>
      </c>
      <c r="AR152">
        <v>138.1</v>
      </c>
      <c r="AS152">
        <v>187.3</v>
      </c>
      <c r="AT152">
        <v>2014.3</v>
      </c>
      <c r="AU152">
        <v>0.8</v>
      </c>
      <c r="AV152">
        <v>15.7</v>
      </c>
      <c r="AW152">
        <v>8.3000000000000007</v>
      </c>
      <c r="AX152">
        <v>244</v>
      </c>
      <c r="AY152">
        <v>19.8</v>
      </c>
      <c r="AZ152">
        <v>0.1</v>
      </c>
      <c r="BA152">
        <v>19.100000000000001</v>
      </c>
      <c r="BB152">
        <v>93.4</v>
      </c>
      <c r="BC152">
        <v>3052.8</v>
      </c>
      <c r="BD152">
        <v>1166.5</v>
      </c>
      <c r="BE152">
        <v>4912.1000000000004</v>
      </c>
      <c r="BF152">
        <v>16.7</v>
      </c>
      <c r="BG152">
        <v>0.8</v>
      </c>
      <c r="BH152">
        <v>242.4</v>
      </c>
      <c r="BI152">
        <v>2.2000000000000002</v>
      </c>
      <c r="BJ152">
        <v>1247.4000000000001</v>
      </c>
      <c r="BK152">
        <v>14.4</v>
      </c>
      <c r="BL152">
        <v>1017.1</v>
      </c>
      <c r="BM152">
        <v>54.3</v>
      </c>
      <c r="BN152">
        <v>208.9</v>
      </c>
      <c r="BO152">
        <v>658.4</v>
      </c>
      <c r="BP152">
        <v>1.6</v>
      </c>
      <c r="BQ152">
        <v>35</v>
      </c>
      <c r="BR152">
        <v>52.6</v>
      </c>
      <c r="BS152">
        <v>25.4</v>
      </c>
      <c r="BT152">
        <v>1</v>
      </c>
      <c r="BU152">
        <v>8.8000000000000007</v>
      </c>
      <c r="BV152">
        <v>82.6</v>
      </c>
      <c r="BW152">
        <v>3.7</v>
      </c>
      <c r="BX152">
        <v>2</v>
      </c>
      <c r="BY152">
        <v>136.9</v>
      </c>
      <c r="BZ152">
        <v>1.6</v>
      </c>
      <c r="CA152">
        <v>8.8000000000000007</v>
      </c>
      <c r="CB152">
        <v>6.2</v>
      </c>
      <c r="CC152">
        <v>48.1</v>
      </c>
      <c r="CD152">
        <v>23</v>
      </c>
      <c r="CE152">
        <v>6.5</v>
      </c>
      <c r="CF152">
        <v>14.7</v>
      </c>
      <c r="CG152">
        <v>0</v>
      </c>
      <c r="CH152">
        <v>109.8</v>
      </c>
      <c r="CI152">
        <v>32</v>
      </c>
      <c r="CJ152">
        <v>2</v>
      </c>
      <c r="CK152">
        <v>8</v>
      </c>
      <c r="CL152">
        <v>425.5</v>
      </c>
      <c r="CM152">
        <v>36.4</v>
      </c>
      <c r="CN152">
        <v>342.2</v>
      </c>
      <c r="CO152">
        <v>348.5</v>
      </c>
      <c r="CP152">
        <v>12.9</v>
      </c>
      <c r="CQ152">
        <v>26.3</v>
      </c>
      <c r="CR152">
        <v>28</v>
      </c>
      <c r="CS152">
        <v>14.5</v>
      </c>
      <c r="CT152">
        <v>231.3</v>
      </c>
      <c r="CU152" t="s">
        <v>406</v>
      </c>
    </row>
    <row r="153" spans="1:99" x14ac:dyDescent="0.2">
      <c r="A153" t="s">
        <v>117</v>
      </c>
      <c r="B153" t="s">
        <v>23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 s="1">
        <v>26.71</v>
      </c>
      <c r="J153">
        <v>67</v>
      </c>
      <c r="K153">
        <v>65</v>
      </c>
      <c r="L153">
        <v>2</v>
      </c>
      <c r="M153">
        <v>11</v>
      </c>
      <c r="N153">
        <v>0</v>
      </c>
      <c r="O153">
        <v>1</v>
      </c>
      <c r="P153">
        <v>6.22</v>
      </c>
      <c r="R153">
        <v>9</v>
      </c>
      <c r="S153">
        <v>2</v>
      </c>
      <c r="T153">
        <v>20</v>
      </c>
      <c r="U153">
        <v>0</v>
      </c>
      <c r="V153">
        <v>31</v>
      </c>
      <c r="W153" t="s">
        <v>34</v>
      </c>
      <c r="X153" t="s">
        <v>37</v>
      </c>
      <c r="Y153">
        <v>16</v>
      </c>
      <c r="Z153">
        <v>28</v>
      </c>
      <c r="AA153">
        <v>7</v>
      </c>
      <c r="AB153">
        <v>4</v>
      </c>
      <c r="AC153" t="s">
        <v>19</v>
      </c>
      <c r="AD153">
        <v>0</v>
      </c>
      <c r="AE153">
        <v>0</v>
      </c>
      <c r="AF153">
        <v>0</v>
      </c>
      <c r="AG153">
        <v>0</v>
      </c>
      <c r="AH153">
        <v>637.5</v>
      </c>
      <c r="AI153">
        <v>7</v>
      </c>
      <c r="AJ153">
        <v>0</v>
      </c>
      <c r="AK153" t="s">
        <v>38</v>
      </c>
      <c r="AL153" t="s">
        <v>37</v>
      </c>
      <c r="AM153">
        <v>530.37710000000004</v>
      </c>
      <c r="AN153">
        <v>0</v>
      </c>
      <c r="AO153">
        <v>2863.0967000000001</v>
      </c>
      <c r="AP153">
        <v>322.59010000000001</v>
      </c>
      <c r="AQ153">
        <v>3233.5147000000002</v>
      </c>
      <c r="AR153">
        <v>81.648169999999993</v>
      </c>
      <c r="AS153">
        <v>42.777000000000001</v>
      </c>
      <c r="AT153">
        <v>1188.8145</v>
      </c>
      <c r="AU153">
        <v>0.58879099999999995</v>
      </c>
      <c r="AV153">
        <v>9.0429300000000001</v>
      </c>
      <c r="AW153">
        <v>4.5352899999999998</v>
      </c>
      <c r="AX153">
        <v>136.1721</v>
      </c>
      <c r="AY153">
        <v>12.48757</v>
      </c>
      <c r="AZ153">
        <v>0</v>
      </c>
      <c r="BA153">
        <v>12.074730000000001</v>
      </c>
      <c r="BB153">
        <v>31.332000000000001</v>
      </c>
      <c r="BC153">
        <v>1360.4483</v>
      </c>
      <c r="BD153">
        <v>548.00800000000004</v>
      </c>
      <c r="BE153">
        <v>2312.4722000000002</v>
      </c>
      <c r="BF153">
        <v>0.46536</v>
      </c>
      <c r="BG153">
        <v>0.97080999999999995</v>
      </c>
      <c r="BH153">
        <v>126.1665</v>
      </c>
      <c r="BI153">
        <v>1.589807</v>
      </c>
      <c r="BJ153">
        <v>771.93679999999995</v>
      </c>
      <c r="BK153">
        <v>5.7849360000000001</v>
      </c>
      <c r="BL153">
        <v>378.01870000000002</v>
      </c>
      <c r="BM153">
        <v>24.292310000000001</v>
      </c>
      <c r="BN153">
        <v>48.528199999999998</v>
      </c>
      <c r="BO153">
        <v>586.88750000000005</v>
      </c>
      <c r="BP153">
        <v>0.363203</v>
      </c>
      <c r="BQ153">
        <v>18.533899999999999</v>
      </c>
      <c r="BR153">
        <v>35.264180000000003</v>
      </c>
      <c r="BS153">
        <v>19.296559999999999</v>
      </c>
      <c r="BT153">
        <v>0.77734300000000001</v>
      </c>
      <c r="BU153">
        <v>3.9924599999999999</v>
      </c>
      <c r="BV153">
        <v>45.482399999999998</v>
      </c>
      <c r="BW153">
        <v>0.45143</v>
      </c>
      <c r="BX153">
        <v>0.87059699999999995</v>
      </c>
      <c r="BY153">
        <v>94.012180000000001</v>
      </c>
      <c r="BZ153">
        <v>0.13278999999999999</v>
      </c>
      <c r="CA153">
        <v>3.670083</v>
      </c>
      <c r="CB153">
        <v>2.9791400000000001</v>
      </c>
      <c r="CC153">
        <v>16.07977</v>
      </c>
      <c r="CD153">
        <v>6.6036390000000003</v>
      </c>
      <c r="CE153">
        <v>3.347925</v>
      </c>
      <c r="CF153">
        <v>4.5524230000000001</v>
      </c>
      <c r="CG153">
        <v>0</v>
      </c>
      <c r="CH153">
        <v>92.47</v>
      </c>
      <c r="CI153">
        <v>0</v>
      </c>
      <c r="CJ153">
        <v>2.0299999999999998</v>
      </c>
      <c r="CK153">
        <v>8.0500000000000007</v>
      </c>
      <c r="CL153">
        <v>248.7</v>
      </c>
      <c r="CM153">
        <v>14.98</v>
      </c>
      <c r="CN153">
        <v>3.78</v>
      </c>
      <c r="CO153">
        <v>21.7</v>
      </c>
      <c r="CP153">
        <v>2.1</v>
      </c>
      <c r="CQ153">
        <v>8.75</v>
      </c>
      <c r="CR153">
        <v>32.200000000000003</v>
      </c>
      <c r="CS153">
        <v>5.6</v>
      </c>
      <c r="CT153">
        <v>215.66</v>
      </c>
      <c r="CU153" t="s">
        <v>37</v>
      </c>
    </row>
    <row r="154" spans="1:99" x14ac:dyDescent="0.2">
      <c r="A154" t="s">
        <v>168</v>
      </c>
      <c r="B154" t="s">
        <v>23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 s="1">
        <v>28.05</v>
      </c>
      <c r="J154">
        <v>54</v>
      </c>
      <c r="K154">
        <v>48</v>
      </c>
      <c r="L154">
        <v>6</v>
      </c>
      <c r="M154">
        <v>3</v>
      </c>
      <c r="N154">
        <v>0</v>
      </c>
      <c r="O154">
        <v>0</v>
      </c>
      <c r="P154">
        <v>5.44</v>
      </c>
      <c r="R154">
        <v>4</v>
      </c>
      <c r="S154">
        <v>4</v>
      </c>
      <c r="T154">
        <v>17</v>
      </c>
      <c r="U154">
        <v>0</v>
      </c>
      <c r="V154">
        <v>25</v>
      </c>
      <c r="W154" t="s">
        <v>34</v>
      </c>
      <c r="X154" t="s">
        <v>37</v>
      </c>
      <c r="Y154">
        <v>18</v>
      </c>
      <c r="Z154">
        <v>29</v>
      </c>
      <c r="AA154">
        <v>11</v>
      </c>
      <c r="AB154">
        <v>6</v>
      </c>
      <c r="AC154" t="s">
        <v>21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9</v>
      </c>
      <c r="AJ154">
        <v>0</v>
      </c>
      <c r="AK154" t="s">
        <v>38</v>
      </c>
      <c r="AL154" t="s">
        <v>37</v>
      </c>
      <c r="AM154">
        <v>560.81659999999999</v>
      </c>
      <c r="AN154">
        <v>9.5472900000000003</v>
      </c>
      <c r="AO154">
        <v>3553.7274600000001</v>
      </c>
      <c r="AP154">
        <v>721.16714999999999</v>
      </c>
      <c r="AQ154">
        <v>4129.8014800000001</v>
      </c>
      <c r="AR154">
        <v>212.21247</v>
      </c>
      <c r="AS154">
        <v>256.5702</v>
      </c>
      <c r="AT154">
        <v>4029.4371000000001</v>
      </c>
      <c r="AU154">
        <v>1.2421009999999999</v>
      </c>
      <c r="AV154">
        <v>17.781189999999999</v>
      </c>
      <c r="AW154">
        <v>12.130140000000001</v>
      </c>
      <c r="AX154">
        <v>288.52850000000001</v>
      </c>
      <c r="AY154">
        <v>20.095210000000002</v>
      </c>
      <c r="AZ154">
        <v>0</v>
      </c>
      <c r="BA154">
        <v>20.857610000000001</v>
      </c>
      <c r="BB154">
        <v>110.75265</v>
      </c>
      <c r="BC154">
        <v>3690.8469</v>
      </c>
      <c r="BD154">
        <v>1983.8032000000001</v>
      </c>
      <c r="BE154">
        <v>8323.3264999999992</v>
      </c>
      <c r="BF154">
        <v>9.7650500000000005</v>
      </c>
      <c r="BG154">
        <v>2.4378199999999999</v>
      </c>
      <c r="BH154">
        <v>356.45850000000002</v>
      </c>
      <c r="BI154">
        <v>3.366479</v>
      </c>
      <c r="BJ154">
        <v>2618.6280999999999</v>
      </c>
      <c r="BK154">
        <v>28.254159000000001</v>
      </c>
      <c r="BL154">
        <v>1324.9156</v>
      </c>
      <c r="BM154">
        <v>86.062785000000005</v>
      </c>
      <c r="BN154">
        <v>234.8742</v>
      </c>
      <c r="BO154">
        <v>923.59879999999998</v>
      </c>
      <c r="BP154">
        <v>1.5208820000000001</v>
      </c>
      <c r="BQ154">
        <v>56.006399999999999</v>
      </c>
      <c r="BR154">
        <v>107.89494999999999</v>
      </c>
      <c r="BS154">
        <v>43.106560000000002</v>
      </c>
      <c r="BT154">
        <v>1.532154</v>
      </c>
      <c r="BU154">
        <v>14.069455</v>
      </c>
      <c r="BV154">
        <v>97.366739999999993</v>
      </c>
      <c r="BW154">
        <v>4.8379599999999998</v>
      </c>
      <c r="BX154">
        <v>2.5303119999999999</v>
      </c>
      <c r="BY154">
        <v>133.87835999999999</v>
      </c>
      <c r="BZ154">
        <v>3.1577419999999998</v>
      </c>
      <c r="CA154">
        <v>13.144234000000001</v>
      </c>
      <c r="CB154">
        <v>10.1119</v>
      </c>
      <c r="CC154">
        <v>86.338099999999997</v>
      </c>
      <c r="CD154">
        <v>34.133566000000002</v>
      </c>
      <c r="CE154">
        <v>17.043223000000001</v>
      </c>
      <c r="CF154">
        <v>28.601206000000001</v>
      </c>
      <c r="CG154">
        <v>177.59</v>
      </c>
      <c r="CH154">
        <v>247</v>
      </c>
      <c r="CI154">
        <v>7</v>
      </c>
      <c r="CJ154">
        <v>13.43</v>
      </c>
      <c r="CK154">
        <v>32.06</v>
      </c>
      <c r="CL154">
        <v>225.15</v>
      </c>
      <c r="CM154">
        <v>141.72499999999999</v>
      </c>
      <c r="CN154">
        <v>160.62</v>
      </c>
      <c r="CO154">
        <v>582.6</v>
      </c>
      <c r="CP154">
        <v>31.87</v>
      </c>
      <c r="CQ154">
        <v>80.209999999999994</v>
      </c>
      <c r="CR154">
        <v>83.9</v>
      </c>
      <c r="CS154">
        <v>59.49</v>
      </c>
      <c r="CT154">
        <v>290.31</v>
      </c>
      <c r="CU154" t="s">
        <v>408</v>
      </c>
    </row>
    <row r="155" spans="1:99" x14ac:dyDescent="0.2">
      <c r="A155" t="s">
        <v>144</v>
      </c>
      <c r="B155" t="s">
        <v>23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 s="1">
        <v>19.66</v>
      </c>
      <c r="J155">
        <v>64</v>
      </c>
      <c r="K155">
        <v>62</v>
      </c>
      <c r="L155">
        <v>2</v>
      </c>
      <c r="M155">
        <v>5</v>
      </c>
      <c r="N155">
        <v>0</v>
      </c>
      <c r="O155">
        <v>0</v>
      </c>
      <c r="P155">
        <v>2.44</v>
      </c>
      <c r="R155">
        <v>9</v>
      </c>
      <c r="S155">
        <v>9</v>
      </c>
      <c r="T155">
        <v>19</v>
      </c>
      <c r="U155">
        <v>5</v>
      </c>
      <c r="V155">
        <v>42</v>
      </c>
      <c r="W155" t="s">
        <v>35</v>
      </c>
      <c r="X155" t="s">
        <v>38</v>
      </c>
      <c r="Y155">
        <v>16</v>
      </c>
      <c r="Z155">
        <v>29</v>
      </c>
      <c r="AA155">
        <v>10</v>
      </c>
      <c r="AB155">
        <v>2</v>
      </c>
      <c r="AC155" t="s">
        <v>20</v>
      </c>
      <c r="AH155">
        <v>300</v>
      </c>
      <c r="AI155">
        <v>10</v>
      </c>
      <c r="AJ155">
        <v>2</v>
      </c>
      <c r="AK155" t="s">
        <v>37</v>
      </c>
      <c r="AL155" t="s">
        <v>37</v>
      </c>
      <c r="AM155">
        <v>549.79669999999999</v>
      </c>
      <c r="AN155">
        <v>38.515500000000003</v>
      </c>
      <c r="AO155">
        <v>4788.8173500000003</v>
      </c>
      <c r="AP155">
        <v>683.14300000000003</v>
      </c>
      <c r="AQ155">
        <v>5170.6110500000004</v>
      </c>
      <c r="AR155">
        <v>112.17504</v>
      </c>
      <c r="AS155">
        <v>253.54730000000001</v>
      </c>
      <c r="AT155">
        <v>3025.0961000000002</v>
      </c>
      <c r="AU155">
        <v>1.1309039999999999</v>
      </c>
      <c r="AV155">
        <v>16.022459999999999</v>
      </c>
      <c r="AW155">
        <v>11.338699999999999</v>
      </c>
      <c r="AX155">
        <v>299.11090000000002</v>
      </c>
      <c r="AY155">
        <v>15.81021</v>
      </c>
      <c r="AZ155">
        <v>0.68166000000000004</v>
      </c>
      <c r="BA155">
        <v>12.732860000000001</v>
      </c>
      <c r="BB155">
        <v>102.9453</v>
      </c>
      <c r="BC155">
        <v>3086.1370999999999</v>
      </c>
      <c r="BD155">
        <v>1611.5686000000001</v>
      </c>
      <c r="BE155">
        <v>6729.8242</v>
      </c>
      <c r="BF155">
        <v>2.38131</v>
      </c>
      <c r="BG155">
        <v>1.3414999999999999</v>
      </c>
      <c r="BH155">
        <v>305.31110000000001</v>
      </c>
      <c r="BI155">
        <v>4.1556550000000003</v>
      </c>
      <c r="BJ155">
        <v>1935.5543</v>
      </c>
      <c r="BK155">
        <v>15.554523</v>
      </c>
      <c r="BL155">
        <v>992.18650000000002</v>
      </c>
      <c r="BM155">
        <v>51.094929999999998</v>
      </c>
      <c r="BN155">
        <v>323.40977500000002</v>
      </c>
      <c r="BO155">
        <v>1185.0691999999999</v>
      </c>
      <c r="BP155">
        <v>1.2427980000000001</v>
      </c>
      <c r="BQ155">
        <v>39.658299999999997</v>
      </c>
      <c r="BR155">
        <v>57.963909999999998</v>
      </c>
      <c r="BS155">
        <v>17.13363</v>
      </c>
      <c r="BT155">
        <v>0.98875000000000002</v>
      </c>
      <c r="BU155">
        <v>8.408614</v>
      </c>
      <c r="BV155">
        <v>50.81288</v>
      </c>
      <c r="BW155">
        <v>3.6158600000000001</v>
      </c>
      <c r="BX155">
        <v>1.777255</v>
      </c>
      <c r="BY155">
        <v>125.83987999999999</v>
      </c>
      <c r="BZ155">
        <v>2.430024</v>
      </c>
      <c r="CA155">
        <v>12.972479</v>
      </c>
      <c r="CB155">
        <v>5.6981299999999999</v>
      </c>
      <c r="CC155">
        <v>79.850949999999997</v>
      </c>
      <c r="CD155">
        <v>34.357393000000002</v>
      </c>
      <c r="CE155">
        <v>15.299715000000001</v>
      </c>
      <c r="CF155">
        <v>24.365683000000001</v>
      </c>
      <c r="CG155">
        <v>600.5</v>
      </c>
      <c r="CH155">
        <v>143.22</v>
      </c>
      <c r="CI155">
        <v>50</v>
      </c>
      <c r="CJ155">
        <v>13</v>
      </c>
      <c r="CK155">
        <v>32.06</v>
      </c>
      <c r="CL155">
        <v>184.85</v>
      </c>
      <c r="CM155">
        <v>0</v>
      </c>
      <c r="CN155">
        <v>89.86</v>
      </c>
      <c r="CO155">
        <v>665</v>
      </c>
      <c r="CP155">
        <v>38.17</v>
      </c>
      <c r="CQ155">
        <v>54.18</v>
      </c>
      <c r="CR155">
        <v>53.8</v>
      </c>
      <c r="CS155">
        <v>11.9</v>
      </c>
      <c r="CT155">
        <v>339.14</v>
      </c>
      <c r="CU155" t="s">
        <v>407</v>
      </c>
    </row>
    <row r="156" spans="1:99" x14ac:dyDescent="0.2">
      <c r="A156" t="s">
        <v>158</v>
      </c>
      <c r="B156" t="s">
        <v>24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 s="1">
        <v>20.99</v>
      </c>
      <c r="J156">
        <v>71</v>
      </c>
      <c r="M156">
        <v>2</v>
      </c>
      <c r="N156">
        <v>0</v>
      </c>
      <c r="O156">
        <v>0</v>
      </c>
      <c r="P156">
        <v>2.44</v>
      </c>
      <c r="W156" t="s">
        <v>35</v>
      </c>
      <c r="X156" t="s">
        <v>37</v>
      </c>
      <c r="Y156">
        <v>14</v>
      </c>
      <c r="Z156">
        <v>28</v>
      </c>
      <c r="AA156">
        <v>14</v>
      </c>
      <c r="AB156">
        <v>4</v>
      </c>
      <c r="AC156" t="s">
        <v>19</v>
      </c>
      <c r="AI156">
        <v>8</v>
      </c>
      <c r="AJ156">
        <v>0</v>
      </c>
      <c r="AK156" t="s">
        <v>37</v>
      </c>
      <c r="AL156" t="s">
        <v>37</v>
      </c>
      <c r="AM156">
        <v>544.86419999999998</v>
      </c>
      <c r="AN156">
        <v>5.4692100000000003</v>
      </c>
      <c r="AO156">
        <v>5229.7818500000003</v>
      </c>
      <c r="AP156">
        <v>1102.3444500000001</v>
      </c>
      <c r="AQ156">
        <v>5600.0520500000002</v>
      </c>
      <c r="AR156">
        <v>176.40187</v>
      </c>
      <c r="AS156">
        <v>187.54339999999999</v>
      </c>
      <c r="AT156">
        <v>4344.7421000000004</v>
      </c>
      <c r="AU156">
        <v>0.90937900000000005</v>
      </c>
      <c r="AV156">
        <v>17.165120000000002</v>
      </c>
      <c r="AW156">
        <v>11.08882</v>
      </c>
      <c r="AX156">
        <v>291.2208</v>
      </c>
      <c r="AY156">
        <v>14.78234</v>
      </c>
      <c r="AZ156">
        <v>1.3935599999999999</v>
      </c>
      <c r="BA156">
        <v>13.35163</v>
      </c>
      <c r="BB156">
        <v>146.42994999999999</v>
      </c>
      <c r="BC156">
        <v>2848.1970999999999</v>
      </c>
      <c r="BD156">
        <v>1415.1823199999999</v>
      </c>
      <c r="BE156">
        <v>5954.2714999999998</v>
      </c>
      <c r="BF156">
        <v>19.173089999999998</v>
      </c>
      <c r="BG156">
        <v>1.1168800000000001</v>
      </c>
      <c r="BH156">
        <v>293.63538999999997</v>
      </c>
      <c r="BI156">
        <v>3.4886810000000001</v>
      </c>
      <c r="BJ156">
        <v>2845.2091999999998</v>
      </c>
      <c r="BK156">
        <v>13.930493</v>
      </c>
      <c r="BL156">
        <v>1226.67428</v>
      </c>
      <c r="BM156">
        <v>58.845790000000001</v>
      </c>
      <c r="BN156">
        <v>284.12667499999998</v>
      </c>
      <c r="BO156">
        <v>1218.6451</v>
      </c>
      <c r="BP156">
        <v>1.6201719999999999</v>
      </c>
      <c r="BQ156">
        <v>39.274889999999999</v>
      </c>
      <c r="BR156">
        <v>99.427480000000003</v>
      </c>
      <c r="BS156">
        <v>22.580259999999999</v>
      </c>
      <c r="BT156">
        <v>1.576883</v>
      </c>
      <c r="BU156">
        <v>9.5377480000000006</v>
      </c>
      <c r="BV156">
        <v>74.407660000000007</v>
      </c>
      <c r="BW156">
        <v>3.91934</v>
      </c>
      <c r="BX156">
        <v>1.5392710000000001</v>
      </c>
      <c r="BY156">
        <v>73.703180000000003</v>
      </c>
      <c r="BZ156">
        <v>1.5453490000000001</v>
      </c>
      <c r="CA156">
        <v>9.6258649999999992</v>
      </c>
      <c r="CB156">
        <v>7.3595199999999998</v>
      </c>
      <c r="CC156">
        <v>53.584769999999999</v>
      </c>
      <c r="CD156">
        <v>17.201965000000001</v>
      </c>
      <c r="CE156">
        <v>12.113835</v>
      </c>
      <c r="CF156">
        <v>19.665285000000001</v>
      </c>
      <c r="CG156">
        <v>73.91</v>
      </c>
      <c r="CH156">
        <v>267.2</v>
      </c>
      <c r="CI156">
        <v>32</v>
      </c>
      <c r="CJ156">
        <v>12.31</v>
      </c>
      <c r="CK156">
        <v>16.03</v>
      </c>
      <c r="CL156">
        <v>127.45</v>
      </c>
      <c r="CM156">
        <v>14</v>
      </c>
      <c r="CN156">
        <v>412.76</v>
      </c>
      <c r="CO156">
        <v>389.24</v>
      </c>
      <c r="CP156">
        <v>4.76</v>
      </c>
      <c r="CQ156">
        <v>29.61</v>
      </c>
      <c r="CR156">
        <v>113.9</v>
      </c>
      <c r="CS156">
        <v>16.07</v>
      </c>
      <c r="CT156">
        <v>362.1</v>
      </c>
      <c r="CU156" t="s">
        <v>407</v>
      </c>
    </row>
    <row r="157" spans="1:99" x14ac:dyDescent="0.2">
      <c r="A157" t="s">
        <v>244</v>
      </c>
      <c r="B157" t="s">
        <v>24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 s="1">
        <v>41.04</v>
      </c>
      <c r="J157">
        <v>76</v>
      </c>
      <c r="M157">
        <v>4</v>
      </c>
      <c r="N157">
        <v>0</v>
      </c>
      <c r="O157">
        <v>0</v>
      </c>
      <c r="P157">
        <v>3.89</v>
      </c>
      <c r="W157" t="s">
        <v>34</v>
      </c>
      <c r="X157" t="s">
        <v>38</v>
      </c>
      <c r="Y157">
        <v>10</v>
      </c>
      <c r="Z157">
        <v>26</v>
      </c>
      <c r="AB157">
        <v>6</v>
      </c>
      <c r="AC157" t="s">
        <v>21</v>
      </c>
      <c r="AM157">
        <v>88.350499999999997</v>
      </c>
      <c r="AN157">
        <v>0.76124999999999998</v>
      </c>
      <c r="AO157">
        <v>1220.5064</v>
      </c>
      <c r="AP157">
        <v>439.8723</v>
      </c>
      <c r="AQ157">
        <v>1280.0146999999999</v>
      </c>
      <c r="AR157">
        <v>59.806759999999997</v>
      </c>
      <c r="AS157">
        <v>378.7801</v>
      </c>
      <c r="AT157">
        <v>3183.3253</v>
      </c>
      <c r="AU157">
        <v>0.98009500000000005</v>
      </c>
      <c r="AV157">
        <v>5.1631999999999998</v>
      </c>
      <c r="AW157">
        <v>6.2736799999999997</v>
      </c>
      <c r="AX157">
        <v>147.62909999999999</v>
      </c>
      <c r="AY157">
        <v>4.4296499999999996</v>
      </c>
      <c r="AZ157">
        <v>0</v>
      </c>
      <c r="BA157">
        <v>4.4472199999999997</v>
      </c>
      <c r="BB157">
        <v>185.76750000000001</v>
      </c>
      <c r="BC157">
        <v>1885.5737999999999</v>
      </c>
      <c r="BD157">
        <v>1329.6279</v>
      </c>
      <c r="BE157">
        <v>5542.4966000000004</v>
      </c>
      <c r="BF157">
        <v>7.2435200000000002</v>
      </c>
      <c r="BG157">
        <v>0.79471999999999998</v>
      </c>
      <c r="BH157">
        <v>145.96789999999999</v>
      </c>
      <c r="BI157">
        <v>0.71961200000000003</v>
      </c>
      <c r="BJ157">
        <v>2124.4173999999998</v>
      </c>
      <c r="BK157">
        <v>19.476482000000001</v>
      </c>
      <c r="BL157">
        <v>1016.3596</v>
      </c>
      <c r="BM157">
        <v>75.982410000000002</v>
      </c>
      <c r="BN157">
        <v>1080.2329999999999</v>
      </c>
      <c r="BO157">
        <v>1294.8000999999999</v>
      </c>
      <c r="BP157">
        <v>1.2702629999999999</v>
      </c>
      <c r="BQ157">
        <v>90.5809</v>
      </c>
      <c r="BR157">
        <v>21.929839999999999</v>
      </c>
      <c r="BS157">
        <v>18.123380000000001</v>
      </c>
      <c r="BT157">
        <v>0.487848</v>
      </c>
      <c r="BU157">
        <v>12.287297000000001</v>
      </c>
      <c r="BV157">
        <v>35.427129999999998</v>
      </c>
      <c r="BW157">
        <v>15.98086</v>
      </c>
      <c r="BX157">
        <v>1.3479080000000001</v>
      </c>
      <c r="BY157">
        <v>61.988259999999997</v>
      </c>
      <c r="BZ157">
        <v>8.8148700000000009</v>
      </c>
      <c r="CA157">
        <v>14.319193</v>
      </c>
      <c r="CB157">
        <v>6.4305099999999999</v>
      </c>
      <c r="CC157">
        <v>88.502830000000003</v>
      </c>
      <c r="CD157">
        <v>30.523059</v>
      </c>
      <c r="CE157">
        <v>25.742767000000001</v>
      </c>
      <c r="CF157">
        <v>25.371421000000002</v>
      </c>
      <c r="CG157">
        <v>8.75</v>
      </c>
      <c r="CH157">
        <v>43.61</v>
      </c>
      <c r="CI157">
        <v>21.5</v>
      </c>
      <c r="CJ157">
        <v>11.75</v>
      </c>
      <c r="CK157">
        <v>139.51</v>
      </c>
      <c r="CL157">
        <v>32.200000000000003</v>
      </c>
      <c r="CM157">
        <v>124.25</v>
      </c>
      <c r="CN157">
        <v>150.76</v>
      </c>
      <c r="CO157">
        <v>190</v>
      </c>
      <c r="CP157">
        <v>0</v>
      </c>
      <c r="CQ157">
        <v>17.64</v>
      </c>
      <c r="CR157">
        <v>77.099999999999994</v>
      </c>
      <c r="CS157">
        <v>12.9</v>
      </c>
      <c r="CT157">
        <v>164.21</v>
      </c>
    </row>
    <row r="158" spans="1:99" x14ac:dyDescent="0.2">
      <c r="A158" t="s">
        <v>297</v>
      </c>
      <c r="B158" t="s">
        <v>23</v>
      </c>
      <c r="C158">
        <v>3</v>
      </c>
      <c r="D158">
        <v>1</v>
      </c>
      <c r="E158">
        <v>0</v>
      </c>
      <c r="F158">
        <v>4</v>
      </c>
      <c r="G158">
        <v>0</v>
      </c>
      <c r="H158">
        <v>0</v>
      </c>
      <c r="I158" s="1">
        <v>23.875432530000001</v>
      </c>
      <c r="J158">
        <v>67</v>
      </c>
      <c r="K158">
        <v>60</v>
      </c>
      <c r="L158">
        <v>7</v>
      </c>
      <c r="M158">
        <v>11</v>
      </c>
      <c r="N158">
        <v>0</v>
      </c>
      <c r="O158">
        <v>1</v>
      </c>
      <c r="Q158">
        <v>82</v>
      </c>
      <c r="R158">
        <v>9</v>
      </c>
      <c r="S158">
        <v>15</v>
      </c>
      <c r="T158">
        <v>18</v>
      </c>
      <c r="U158">
        <v>1</v>
      </c>
      <c r="V158">
        <v>43</v>
      </c>
      <c r="W158" t="s">
        <v>34</v>
      </c>
      <c r="X158" t="s">
        <v>38</v>
      </c>
      <c r="Y158">
        <v>15</v>
      </c>
      <c r="Z158">
        <v>25</v>
      </c>
      <c r="AA158">
        <v>1</v>
      </c>
      <c r="AB158">
        <v>1</v>
      </c>
      <c r="AC158" t="s">
        <v>20</v>
      </c>
      <c r="AD158">
        <v>1</v>
      </c>
      <c r="AE158">
        <v>0</v>
      </c>
      <c r="AF158">
        <v>0</v>
      </c>
      <c r="AG158">
        <v>0</v>
      </c>
      <c r="AH158">
        <v>665</v>
      </c>
      <c r="AK158" t="s">
        <v>37</v>
      </c>
      <c r="AL158" t="s">
        <v>38</v>
      </c>
      <c r="AM158">
        <v>116.9</v>
      </c>
      <c r="AN158">
        <v>11.3</v>
      </c>
      <c r="AO158">
        <v>1610.2</v>
      </c>
      <c r="AP158">
        <v>637.4</v>
      </c>
      <c r="AQ158">
        <v>1679.9</v>
      </c>
      <c r="AR158">
        <v>192.8</v>
      </c>
      <c r="AS158">
        <v>232.6</v>
      </c>
      <c r="AT158">
        <v>3059.8</v>
      </c>
      <c r="AU158">
        <v>1.1000000000000001</v>
      </c>
      <c r="AV158">
        <v>18.7</v>
      </c>
      <c r="AW158">
        <v>12.9</v>
      </c>
      <c r="AX158">
        <v>272.39999999999998</v>
      </c>
      <c r="AY158">
        <v>10.9</v>
      </c>
      <c r="AZ158">
        <v>0</v>
      </c>
      <c r="BA158">
        <v>15.1</v>
      </c>
      <c r="BB158">
        <v>85.5</v>
      </c>
      <c r="BC158">
        <v>2952.6</v>
      </c>
      <c r="BD158">
        <v>1894.8</v>
      </c>
      <c r="BE158">
        <v>7953.5</v>
      </c>
      <c r="BF158">
        <v>12.7</v>
      </c>
      <c r="BG158">
        <v>4.5</v>
      </c>
      <c r="BH158">
        <v>358.2</v>
      </c>
      <c r="BI158">
        <v>2.5</v>
      </c>
      <c r="BJ158">
        <v>2201.3000000000002</v>
      </c>
      <c r="BK158">
        <v>23.5</v>
      </c>
      <c r="BL158">
        <v>1373.4</v>
      </c>
      <c r="BM158">
        <v>80.400000000000006</v>
      </c>
      <c r="BN158">
        <v>334.1</v>
      </c>
      <c r="BO158">
        <v>614.79999999999995</v>
      </c>
      <c r="BP158">
        <v>1.7</v>
      </c>
      <c r="BQ158">
        <v>42.2</v>
      </c>
      <c r="BR158">
        <v>93.6</v>
      </c>
      <c r="BS158">
        <v>46.9</v>
      </c>
      <c r="BT158">
        <v>1.2</v>
      </c>
      <c r="BU158">
        <v>13.1</v>
      </c>
      <c r="BV158">
        <v>91</v>
      </c>
      <c r="BW158">
        <v>5.8</v>
      </c>
      <c r="BX158">
        <v>2.4</v>
      </c>
      <c r="BY158">
        <v>51.9</v>
      </c>
      <c r="BZ158">
        <v>2.1</v>
      </c>
      <c r="CA158">
        <v>7.9</v>
      </c>
      <c r="CB158">
        <v>13.4</v>
      </c>
      <c r="CC158">
        <v>85.8</v>
      </c>
      <c r="CD158">
        <v>30.4</v>
      </c>
      <c r="CE158">
        <v>10.6</v>
      </c>
      <c r="CF158">
        <v>38.299999999999997</v>
      </c>
      <c r="CG158">
        <v>288</v>
      </c>
      <c r="CH158">
        <v>234.3</v>
      </c>
      <c r="CI158">
        <v>0</v>
      </c>
      <c r="CJ158">
        <v>24</v>
      </c>
      <c r="CK158">
        <v>23.5</v>
      </c>
      <c r="CL158">
        <v>36.6</v>
      </c>
      <c r="CM158">
        <v>161.6</v>
      </c>
      <c r="CN158">
        <v>204</v>
      </c>
      <c r="CO158">
        <v>271.7</v>
      </c>
      <c r="CP158">
        <v>21.1</v>
      </c>
      <c r="CQ158">
        <v>62.6</v>
      </c>
      <c r="CR158">
        <v>11.9</v>
      </c>
      <c r="CS158">
        <v>100.9</v>
      </c>
      <c r="CT158">
        <v>158</v>
      </c>
      <c r="CU158" t="s">
        <v>407</v>
      </c>
    </row>
    <row r="159" spans="1:99" x14ac:dyDescent="0.2">
      <c r="A159" t="s">
        <v>385</v>
      </c>
      <c r="B159" t="s">
        <v>24</v>
      </c>
      <c r="C159">
        <v>0</v>
      </c>
      <c r="D159">
        <v>0</v>
      </c>
      <c r="E159">
        <v>0</v>
      </c>
      <c r="F159">
        <v>2</v>
      </c>
      <c r="G159">
        <v>0</v>
      </c>
      <c r="H159">
        <v>0</v>
      </c>
      <c r="I159" s="1">
        <v>21.64</v>
      </c>
      <c r="J159">
        <v>63</v>
      </c>
      <c r="M159">
        <v>2</v>
      </c>
      <c r="N159">
        <v>0</v>
      </c>
      <c r="O159">
        <v>0</v>
      </c>
      <c r="P159">
        <v>1.78</v>
      </c>
      <c r="Q159">
        <v>58</v>
      </c>
      <c r="W159" t="s">
        <v>35</v>
      </c>
      <c r="X159" t="s">
        <v>37</v>
      </c>
      <c r="Y159">
        <v>13</v>
      </c>
      <c r="Z159">
        <v>29</v>
      </c>
      <c r="AA159">
        <v>6</v>
      </c>
      <c r="AB159">
        <v>4</v>
      </c>
      <c r="AC159" t="s">
        <v>19</v>
      </c>
      <c r="AJ159">
        <v>1</v>
      </c>
      <c r="AK159" t="s">
        <v>37</v>
      </c>
      <c r="AL159" t="s">
        <v>37</v>
      </c>
      <c r="AM159">
        <v>531.70000000000005</v>
      </c>
      <c r="AN159">
        <v>6.9</v>
      </c>
      <c r="AO159">
        <v>4506.6000000000004</v>
      </c>
      <c r="AP159">
        <v>1168.8</v>
      </c>
      <c r="AQ159">
        <v>4873</v>
      </c>
      <c r="AR159">
        <v>208.5</v>
      </c>
      <c r="AS159">
        <v>326.3</v>
      </c>
      <c r="AT159">
        <v>4066.7</v>
      </c>
      <c r="AU159">
        <v>1.1000000000000001</v>
      </c>
      <c r="AV159">
        <v>18.399999999999999</v>
      </c>
      <c r="AW159">
        <v>11.7</v>
      </c>
      <c r="AX159">
        <v>308.89999999999998</v>
      </c>
      <c r="AY159">
        <v>18.5</v>
      </c>
      <c r="AZ159">
        <v>1</v>
      </c>
      <c r="BA159">
        <v>14.9</v>
      </c>
      <c r="BB159">
        <v>169.6</v>
      </c>
      <c r="BC159">
        <v>3748.8</v>
      </c>
      <c r="BD159">
        <v>1905.9</v>
      </c>
      <c r="BE159">
        <v>8014.3</v>
      </c>
      <c r="BF159">
        <v>26.7</v>
      </c>
      <c r="BG159">
        <v>2.4</v>
      </c>
      <c r="BH159">
        <v>365.5</v>
      </c>
      <c r="BI159">
        <v>3.4</v>
      </c>
      <c r="BJ159">
        <v>2697.3</v>
      </c>
      <c r="BK159">
        <v>24.6</v>
      </c>
      <c r="BL159">
        <v>1654.4</v>
      </c>
      <c r="BM159">
        <v>94.3</v>
      </c>
      <c r="BN159">
        <v>377.2</v>
      </c>
      <c r="BO159">
        <v>1190.2</v>
      </c>
      <c r="BP159">
        <v>2</v>
      </c>
      <c r="BQ159">
        <v>55.6</v>
      </c>
      <c r="BR159">
        <v>103.7</v>
      </c>
      <c r="BS159">
        <v>36.6</v>
      </c>
      <c r="BT159">
        <v>1.4</v>
      </c>
      <c r="BU159">
        <v>15.3</v>
      </c>
      <c r="BV159">
        <v>100.5</v>
      </c>
      <c r="BW159">
        <v>6.3</v>
      </c>
      <c r="BX159">
        <v>2.2000000000000002</v>
      </c>
      <c r="BY159">
        <v>108.7</v>
      </c>
      <c r="BZ159">
        <v>2.9</v>
      </c>
      <c r="CA159">
        <v>11.1</v>
      </c>
      <c r="CB159">
        <v>11.2</v>
      </c>
      <c r="CC159">
        <v>77.900000000000006</v>
      </c>
      <c r="CD159">
        <v>28.3</v>
      </c>
      <c r="CE159">
        <v>14.3</v>
      </c>
      <c r="CF159">
        <v>28.9</v>
      </c>
      <c r="CG159">
        <v>143</v>
      </c>
      <c r="CH159">
        <v>385.6</v>
      </c>
      <c r="CI159">
        <v>21.5</v>
      </c>
      <c r="CJ159">
        <v>14.2</v>
      </c>
      <c r="CK159">
        <v>24</v>
      </c>
      <c r="CL159">
        <v>234.4</v>
      </c>
      <c r="CM159">
        <v>102.7</v>
      </c>
      <c r="CN159">
        <v>536.6</v>
      </c>
      <c r="CO159">
        <v>570</v>
      </c>
      <c r="CP159">
        <v>21.1</v>
      </c>
      <c r="CQ159">
        <v>35.1</v>
      </c>
      <c r="CR159">
        <v>61.8</v>
      </c>
      <c r="CS159">
        <v>24.9</v>
      </c>
      <c r="CT159">
        <v>349.9</v>
      </c>
      <c r="CU159" t="s">
        <v>408</v>
      </c>
    </row>
    <row r="160" spans="1:99" x14ac:dyDescent="0.2">
      <c r="A160" t="s">
        <v>167</v>
      </c>
      <c r="B160" t="s">
        <v>23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 s="1">
        <v>26.82</v>
      </c>
      <c r="J160">
        <v>64</v>
      </c>
      <c r="K160">
        <v>56</v>
      </c>
      <c r="L160">
        <v>8</v>
      </c>
      <c r="M160">
        <v>2</v>
      </c>
      <c r="N160">
        <v>0</v>
      </c>
      <c r="O160">
        <v>0</v>
      </c>
      <c r="P160">
        <v>1.22</v>
      </c>
      <c r="R160">
        <v>6</v>
      </c>
      <c r="S160">
        <v>4</v>
      </c>
      <c r="T160">
        <v>13</v>
      </c>
      <c r="U160">
        <v>4</v>
      </c>
      <c r="V160">
        <v>27</v>
      </c>
      <c r="W160" t="s">
        <v>34</v>
      </c>
      <c r="X160" t="s">
        <v>37</v>
      </c>
      <c r="Y160">
        <v>11</v>
      </c>
      <c r="Z160">
        <v>26</v>
      </c>
      <c r="AA160">
        <v>6</v>
      </c>
      <c r="AB160">
        <v>3</v>
      </c>
      <c r="AC160" t="s">
        <v>19</v>
      </c>
      <c r="AD160">
        <v>0</v>
      </c>
      <c r="AE160">
        <v>1</v>
      </c>
      <c r="AH160">
        <v>750</v>
      </c>
      <c r="AI160">
        <v>11</v>
      </c>
      <c r="AJ160">
        <v>0</v>
      </c>
      <c r="AK160" t="s">
        <v>38</v>
      </c>
      <c r="AL160" t="s">
        <v>37</v>
      </c>
      <c r="AM160">
        <v>181.18549999999999</v>
      </c>
      <c r="AN160">
        <v>1.5542100000000001</v>
      </c>
      <c r="AO160">
        <v>1267.1604</v>
      </c>
      <c r="AP160">
        <v>641.16129999999998</v>
      </c>
      <c r="AQ160">
        <v>1445.0906</v>
      </c>
      <c r="AR160">
        <v>103.83763</v>
      </c>
      <c r="AS160">
        <v>231.87639999999999</v>
      </c>
      <c r="AT160">
        <v>1828.5424</v>
      </c>
      <c r="AU160">
        <v>0.60035499999999997</v>
      </c>
      <c r="AV160">
        <v>8.1048100000000005</v>
      </c>
      <c r="AW160">
        <v>5.4527299999999999</v>
      </c>
      <c r="AX160">
        <v>153.36410000000001</v>
      </c>
      <c r="AY160">
        <v>12.96846</v>
      </c>
      <c r="AZ160">
        <v>1.3677299999999999</v>
      </c>
      <c r="BA160">
        <v>12.96794</v>
      </c>
      <c r="BB160">
        <v>93.265299999999996</v>
      </c>
      <c r="BC160">
        <v>2353.3085000000001</v>
      </c>
      <c r="BD160">
        <v>1008.4271</v>
      </c>
      <c r="BE160">
        <v>4238.9021000000002</v>
      </c>
      <c r="BF160">
        <v>10.58263</v>
      </c>
      <c r="BG160">
        <v>0.68130999999999997</v>
      </c>
      <c r="BH160">
        <v>206.90100000000001</v>
      </c>
      <c r="BI160">
        <v>1.591191</v>
      </c>
      <c r="BJ160">
        <v>1225.6219000000001</v>
      </c>
      <c r="BK160">
        <v>17.033328999999998</v>
      </c>
      <c r="BL160">
        <v>981.14279999999997</v>
      </c>
      <c r="BM160">
        <v>65.640730000000005</v>
      </c>
      <c r="BN160">
        <v>186.86949999999999</v>
      </c>
      <c r="BO160">
        <v>427.78059999999999</v>
      </c>
      <c r="BP160">
        <v>1.2751980000000001</v>
      </c>
      <c r="BQ160">
        <v>46.228299999999997</v>
      </c>
      <c r="BR160">
        <v>37.503889999999998</v>
      </c>
      <c r="BS160">
        <v>24.919219999999999</v>
      </c>
      <c r="BT160">
        <v>0.70395799999999997</v>
      </c>
      <c r="BU160">
        <v>10.560869</v>
      </c>
      <c r="BV160">
        <v>64.156959999999998</v>
      </c>
      <c r="BW160">
        <v>3.00617</v>
      </c>
      <c r="BX160">
        <v>1.460887</v>
      </c>
      <c r="BY160">
        <v>90.169300000000007</v>
      </c>
      <c r="BZ160">
        <v>1.570497</v>
      </c>
      <c r="CA160">
        <v>5.316986</v>
      </c>
      <c r="CB160">
        <v>6.5067500000000003</v>
      </c>
      <c r="CC160">
        <v>38.301139999999997</v>
      </c>
      <c r="CD160">
        <v>13.361701</v>
      </c>
      <c r="CE160">
        <v>6.4055140000000002</v>
      </c>
      <c r="CF160">
        <v>14.992369</v>
      </c>
      <c r="CG160">
        <v>28.91</v>
      </c>
      <c r="CH160">
        <v>73.849999999999994</v>
      </c>
      <c r="CI160">
        <v>21.5</v>
      </c>
      <c r="CJ160">
        <v>1.96</v>
      </c>
      <c r="CK160">
        <v>7.98</v>
      </c>
      <c r="CL160">
        <v>251.05</v>
      </c>
      <c r="CM160">
        <v>127.86</v>
      </c>
      <c r="CN160">
        <v>268.98</v>
      </c>
      <c r="CO160">
        <v>201.2</v>
      </c>
      <c r="CP160">
        <v>8.17</v>
      </c>
      <c r="CQ160">
        <v>35.28</v>
      </c>
      <c r="CR160">
        <v>4.2</v>
      </c>
      <c r="CS160">
        <v>16.940000000000001</v>
      </c>
      <c r="CT160">
        <v>72.94</v>
      </c>
      <c r="CU160" t="s">
        <v>407</v>
      </c>
    </row>
    <row r="161" spans="1:99" x14ac:dyDescent="0.2">
      <c r="A161" t="s">
        <v>399</v>
      </c>
      <c r="B161" t="s">
        <v>24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 s="1">
        <v>34.17</v>
      </c>
      <c r="J161">
        <v>60</v>
      </c>
      <c r="M161">
        <v>5</v>
      </c>
      <c r="N161">
        <v>0</v>
      </c>
      <c r="O161">
        <v>0</v>
      </c>
      <c r="P161">
        <v>2.89</v>
      </c>
      <c r="Q161">
        <v>44</v>
      </c>
      <c r="W161" t="s">
        <v>34</v>
      </c>
      <c r="X161" t="s">
        <v>37</v>
      </c>
      <c r="Y161">
        <v>19</v>
      </c>
      <c r="Z161">
        <v>26</v>
      </c>
      <c r="AA161">
        <v>15</v>
      </c>
      <c r="AB161">
        <v>6</v>
      </c>
      <c r="AC161" t="s">
        <v>21</v>
      </c>
      <c r="AJ161">
        <v>6</v>
      </c>
      <c r="AK161" t="s">
        <v>37</v>
      </c>
      <c r="AL161" t="s">
        <v>37</v>
      </c>
    </row>
    <row r="162" spans="1:99" x14ac:dyDescent="0.2">
      <c r="A162" t="s">
        <v>315</v>
      </c>
      <c r="B162" t="s">
        <v>23</v>
      </c>
      <c r="C162">
        <v>1</v>
      </c>
      <c r="D162">
        <v>0</v>
      </c>
      <c r="E162">
        <v>1</v>
      </c>
      <c r="F162">
        <v>11</v>
      </c>
      <c r="G162">
        <v>1</v>
      </c>
      <c r="H162">
        <v>1</v>
      </c>
      <c r="I162" s="1">
        <v>33.746533460000002</v>
      </c>
      <c r="J162">
        <v>73</v>
      </c>
      <c r="K162">
        <v>64</v>
      </c>
      <c r="L162">
        <v>9</v>
      </c>
      <c r="M162">
        <v>16</v>
      </c>
      <c r="N162">
        <v>1</v>
      </c>
      <c r="O162">
        <v>1</v>
      </c>
      <c r="R162">
        <v>19</v>
      </c>
      <c r="S162">
        <v>17</v>
      </c>
      <c r="T162">
        <v>37</v>
      </c>
      <c r="U162">
        <v>0</v>
      </c>
      <c r="V162">
        <v>73</v>
      </c>
      <c r="W162" t="s">
        <v>34</v>
      </c>
      <c r="X162" t="s">
        <v>38</v>
      </c>
      <c r="Y162">
        <v>16</v>
      </c>
      <c r="Z162">
        <v>20</v>
      </c>
      <c r="AA162">
        <v>7</v>
      </c>
      <c r="AB162">
        <v>4</v>
      </c>
      <c r="AC162" t="s">
        <v>19</v>
      </c>
      <c r="AD162">
        <v>0</v>
      </c>
      <c r="AE162">
        <v>1</v>
      </c>
      <c r="AF162">
        <v>0</v>
      </c>
      <c r="AG162">
        <v>0</v>
      </c>
      <c r="AH162">
        <v>1250</v>
      </c>
      <c r="AK162" t="s">
        <v>37</v>
      </c>
      <c r="AL162" t="s">
        <v>38</v>
      </c>
      <c r="AM162">
        <v>548.20000000000005</v>
      </c>
      <c r="AN162">
        <v>1.6</v>
      </c>
      <c r="AO162">
        <v>4613.3999999999996</v>
      </c>
      <c r="AP162">
        <v>700.5</v>
      </c>
      <c r="AQ162">
        <v>4994.7</v>
      </c>
      <c r="AR162">
        <v>171.6</v>
      </c>
      <c r="AS162">
        <v>304.5</v>
      </c>
      <c r="AT162">
        <v>3013</v>
      </c>
      <c r="AU162">
        <v>1.2</v>
      </c>
      <c r="AV162">
        <v>17.600000000000001</v>
      </c>
      <c r="AW162">
        <v>9.3000000000000007</v>
      </c>
      <c r="AX162">
        <v>288.3</v>
      </c>
      <c r="AY162">
        <v>21.9</v>
      </c>
      <c r="AZ162">
        <v>0.3</v>
      </c>
      <c r="BA162">
        <v>19.7</v>
      </c>
      <c r="BB162">
        <v>107.7</v>
      </c>
      <c r="BC162">
        <v>3318.1</v>
      </c>
      <c r="BD162">
        <v>1738.9</v>
      </c>
      <c r="BE162">
        <v>7306.7</v>
      </c>
      <c r="BF162">
        <v>10.7</v>
      </c>
      <c r="BG162">
        <v>2.9</v>
      </c>
      <c r="BH162">
        <v>344.8</v>
      </c>
      <c r="BI162">
        <v>4.0999999999999996</v>
      </c>
      <c r="BJ162">
        <v>1998.7</v>
      </c>
      <c r="BK162">
        <v>27.2</v>
      </c>
      <c r="BL162">
        <v>1342.7</v>
      </c>
      <c r="BM162">
        <v>92.2</v>
      </c>
      <c r="BN162">
        <v>241.4</v>
      </c>
      <c r="BO162">
        <v>1073.7</v>
      </c>
      <c r="BP162">
        <v>1.5</v>
      </c>
      <c r="BQ162">
        <v>63.1</v>
      </c>
      <c r="BR162">
        <v>60.9</v>
      </c>
      <c r="BS162">
        <v>52.5</v>
      </c>
      <c r="BT162">
        <v>1.1000000000000001</v>
      </c>
      <c r="BU162">
        <v>15.1</v>
      </c>
      <c r="BV162">
        <v>109</v>
      </c>
      <c r="BW162">
        <v>3.9</v>
      </c>
      <c r="BX162">
        <v>2.2999999999999998</v>
      </c>
      <c r="BY162">
        <v>121.6</v>
      </c>
      <c r="BZ162">
        <v>2.6</v>
      </c>
      <c r="CA162">
        <v>11.6</v>
      </c>
      <c r="CB162">
        <v>9.9</v>
      </c>
      <c r="CC162">
        <v>79.8</v>
      </c>
      <c r="CD162">
        <v>30.8</v>
      </c>
      <c r="CE162">
        <v>19.5</v>
      </c>
      <c r="CF162">
        <v>23.6</v>
      </c>
      <c r="CG162">
        <v>28.9</v>
      </c>
      <c r="CH162">
        <v>156.5</v>
      </c>
      <c r="CI162">
        <v>42.5</v>
      </c>
      <c r="CJ162">
        <v>9.6999999999999993</v>
      </c>
      <c r="CK162">
        <v>16</v>
      </c>
      <c r="CL162">
        <v>285.2</v>
      </c>
      <c r="CM162">
        <v>160.5</v>
      </c>
      <c r="CN162">
        <v>233.8</v>
      </c>
      <c r="CO162">
        <v>510</v>
      </c>
      <c r="CP162">
        <v>49.6</v>
      </c>
      <c r="CQ162">
        <v>35.200000000000003</v>
      </c>
      <c r="CR162">
        <v>33.9</v>
      </c>
      <c r="CS162">
        <v>42.7</v>
      </c>
      <c r="CT162">
        <v>303.3</v>
      </c>
      <c r="CU162" t="s">
        <v>406</v>
      </c>
    </row>
    <row r="163" spans="1:99" x14ac:dyDescent="0.2">
      <c r="A163" t="s">
        <v>351</v>
      </c>
      <c r="B163" t="s">
        <v>23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  <c r="I163" s="1">
        <v>44.25</v>
      </c>
      <c r="J163">
        <v>65</v>
      </c>
      <c r="K163">
        <v>62</v>
      </c>
      <c r="L163">
        <v>3</v>
      </c>
      <c r="M163">
        <v>0</v>
      </c>
      <c r="N163">
        <v>0</v>
      </c>
      <c r="O163">
        <v>0</v>
      </c>
      <c r="P163">
        <v>2.2200000000000002</v>
      </c>
      <c r="Q163">
        <v>43</v>
      </c>
      <c r="R163">
        <v>11</v>
      </c>
      <c r="S163">
        <v>5</v>
      </c>
      <c r="T163">
        <v>24</v>
      </c>
      <c r="U163">
        <v>0</v>
      </c>
      <c r="V163">
        <v>40</v>
      </c>
      <c r="W163" t="s">
        <v>35</v>
      </c>
      <c r="X163" t="s">
        <v>37</v>
      </c>
      <c r="Y163">
        <v>16</v>
      </c>
      <c r="Z163">
        <v>24</v>
      </c>
      <c r="AA163">
        <v>4</v>
      </c>
      <c r="AB163">
        <v>2</v>
      </c>
      <c r="AC163" t="s">
        <v>20</v>
      </c>
      <c r="AD163">
        <v>0</v>
      </c>
      <c r="AE163">
        <v>0</v>
      </c>
      <c r="AF163">
        <v>0</v>
      </c>
      <c r="AG163">
        <v>0</v>
      </c>
      <c r="AH163">
        <v>300</v>
      </c>
      <c r="AJ163">
        <v>2</v>
      </c>
      <c r="AK163" t="s">
        <v>38</v>
      </c>
      <c r="AL163" t="s">
        <v>37</v>
      </c>
      <c r="AM163">
        <v>988.1</v>
      </c>
      <c r="AN163">
        <v>0.8</v>
      </c>
      <c r="AO163">
        <v>5518.6</v>
      </c>
      <c r="AP163">
        <v>781.5</v>
      </c>
      <c r="AQ163">
        <v>6182.7</v>
      </c>
      <c r="AR163">
        <v>131.5</v>
      </c>
      <c r="AS163">
        <v>311.5</v>
      </c>
      <c r="AT163">
        <v>3197.5</v>
      </c>
      <c r="AU163">
        <v>1.3</v>
      </c>
      <c r="AV163">
        <v>21.7</v>
      </c>
      <c r="AW163">
        <v>10.8</v>
      </c>
      <c r="AX163">
        <v>323.89999999999998</v>
      </c>
      <c r="AY163">
        <v>22.2</v>
      </c>
      <c r="AZ163">
        <v>0.2</v>
      </c>
      <c r="BA163">
        <v>14.7</v>
      </c>
      <c r="BB163">
        <v>115.1</v>
      </c>
      <c r="BC163">
        <v>3141.5</v>
      </c>
      <c r="BD163">
        <v>1516.5</v>
      </c>
      <c r="BE163">
        <v>6351.1</v>
      </c>
      <c r="BF163">
        <v>8.1</v>
      </c>
      <c r="BG163">
        <v>0.9</v>
      </c>
      <c r="BH163">
        <v>336.8</v>
      </c>
      <c r="BI163">
        <v>3.8</v>
      </c>
      <c r="BJ163">
        <v>2126.9</v>
      </c>
      <c r="BK163">
        <v>23.2</v>
      </c>
      <c r="BL163">
        <v>1299.3</v>
      </c>
      <c r="BM163">
        <v>82.5</v>
      </c>
      <c r="BN163">
        <v>292.7</v>
      </c>
      <c r="BO163">
        <v>1322.5</v>
      </c>
      <c r="BP163">
        <v>1.4</v>
      </c>
      <c r="BQ163">
        <v>66</v>
      </c>
      <c r="BR163">
        <v>60.9</v>
      </c>
      <c r="BS163">
        <v>20.100000000000001</v>
      </c>
      <c r="BT163">
        <v>1.4</v>
      </c>
      <c r="BU163">
        <v>13.6</v>
      </c>
      <c r="BV163">
        <v>67.5</v>
      </c>
      <c r="BW163">
        <v>5.5</v>
      </c>
      <c r="BX163">
        <v>1.9</v>
      </c>
      <c r="BY163">
        <v>196.9</v>
      </c>
      <c r="BZ163">
        <v>2.5</v>
      </c>
      <c r="CA163">
        <v>13.7</v>
      </c>
      <c r="CB163">
        <v>9.1</v>
      </c>
      <c r="CC163">
        <v>76.400000000000006</v>
      </c>
      <c r="CD163">
        <v>29</v>
      </c>
      <c r="CE163">
        <v>18.7</v>
      </c>
      <c r="CF163">
        <v>22.5</v>
      </c>
      <c r="CG163">
        <v>8.8000000000000007</v>
      </c>
      <c r="CH163">
        <v>168.6</v>
      </c>
      <c r="CI163">
        <v>39.5</v>
      </c>
      <c r="CJ163">
        <v>5.0999999999999996</v>
      </c>
      <c r="CK163">
        <v>51.7</v>
      </c>
      <c r="CL163">
        <v>400.4</v>
      </c>
      <c r="CM163">
        <v>70.400000000000006</v>
      </c>
      <c r="CN163">
        <v>191.1</v>
      </c>
      <c r="CO163">
        <v>408.1</v>
      </c>
      <c r="CP163">
        <v>45</v>
      </c>
      <c r="CQ163">
        <v>8.8000000000000007</v>
      </c>
      <c r="CR163">
        <v>65</v>
      </c>
      <c r="CS163">
        <v>2.1</v>
      </c>
      <c r="CT163">
        <v>462.1</v>
      </c>
      <c r="CU163" t="s">
        <v>407</v>
      </c>
    </row>
    <row r="164" spans="1:99" x14ac:dyDescent="0.2">
      <c r="A164" t="s">
        <v>391</v>
      </c>
      <c r="B164" t="s">
        <v>24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  <c r="I164" s="1">
        <v>26.1</v>
      </c>
      <c r="J164">
        <v>63</v>
      </c>
      <c r="M164">
        <v>0</v>
      </c>
      <c r="N164">
        <v>0</v>
      </c>
      <c r="O164">
        <v>0</v>
      </c>
      <c r="P164">
        <v>1</v>
      </c>
      <c r="Q164">
        <v>43</v>
      </c>
      <c r="W164" t="s">
        <v>34</v>
      </c>
      <c r="X164" t="s">
        <v>37</v>
      </c>
      <c r="Y164">
        <v>17</v>
      </c>
      <c r="Z164">
        <v>27</v>
      </c>
      <c r="AA164">
        <v>12</v>
      </c>
      <c r="AB164">
        <v>3</v>
      </c>
      <c r="AC164" t="s">
        <v>19</v>
      </c>
      <c r="AJ164">
        <v>1</v>
      </c>
      <c r="AK164" t="s">
        <v>37</v>
      </c>
      <c r="AL164" t="s">
        <v>37</v>
      </c>
      <c r="AM164">
        <v>204.5</v>
      </c>
      <c r="AN164">
        <v>10.1</v>
      </c>
      <c r="AO164">
        <v>2257</v>
      </c>
      <c r="AP164">
        <v>810.9</v>
      </c>
      <c r="AQ164">
        <v>2456</v>
      </c>
      <c r="AR164">
        <v>176.6</v>
      </c>
      <c r="AS164">
        <v>376.8</v>
      </c>
      <c r="AT164">
        <v>4170.8999999999996</v>
      </c>
      <c r="AU164">
        <v>0.9</v>
      </c>
      <c r="AV164">
        <v>14.3</v>
      </c>
      <c r="AW164">
        <v>9.8000000000000007</v>
      </c>
      <c r="AX164">
        <v>225.7</v>
      </c>
      <c r="AY164">
        <v>17.7</v>
      </c>
      <c r="AZ164">
        <v>0.7</v>
      </c>
      <c r="BA164">
        <v>17.100000000000001</v>
      </c>
      <c r="BB164">
        <v>127.7</v>
      </c>
      <c r="BC164">
        <v>2646.6</v>
      </c>
      <c r="BD164">
        <v>1760</v>
      </c>
      <c r="BE164">
        <v>7376.3</v>
      </c>
      <c r="BF164">
        <v>12</v>
      </c>
      <c r="BG164">
        <v>2.9</v>
      </c>
      <c r="BH164">
        <v>257.3</v>
      </c>
      <c r="BI164">
        <v>2.7</v>
      </c>
      <c r="BJ164">
        <v>2783.1</v>
      </c>
      <c r="BK164">
        <v>14.1</v>
      </c>
      <c r="BL164">
        <v>1176.0999999999999</v>
      </c>
      <c r="BM164">
        <v>64.099999999999994</v>
      </c>
      <c r="BN164">
        <v>569.5</v>
      </c>
      <c r="BO164">
        <v>979.8</v>
      </c>
      <c r="BP164">
        <v>1.4</v>
      </c>
      <c r="BQ164">
        <v>47.5</v>
      </c>
      <c r="BR164">
        <v>84</v>
      </c>
      <c r="BS164">
        <v>38.200000000000003</v>
      </c>
      <c r="BT164">
        <v>1.3</v>
      </c>
      <c r="BU164">
        <v>10.4</v>
      </c>
      <c r="BV164">
        <v>89.7</v>
      </c>
      <c r="BW164">
        <v>4.7</v>
      </c>
      <c r="BX164">
        <v>1.6</v>
      </c>
      <c r="BY164">
        <v>112.8</v>
      </c>
      <c r="BZ164">
        <v>2.4</v>
      </c>
      <c r="CA164">
        <v>9.6999999999999993</v>
      </c>
      <c r="CB164">
        <v>7.9</v>
      </c>
      <c r="CC164">
        <v>85.8</v>
      </c>
      <c r="CD164">
        <v>27.4</v>
      </c>
      <c r="CE164">
        <v>13.4</v>
      </c>
      <c r="CF164">
        <v>37.6</v>
      </c>
      <c r="CG164">
        <v>179.2</v>
      </c>
      <c r="CH164">
        <v>295.10000000000002</v>
      </c>
      <c r="CI164">
        <v>39.5</v>
      </c>
      <c r="CJ164">
        <v>35.1</v>
      </c>
      <c r="CK164">
        <v>20.2</v>
      </c>
      <c r="CL164">
        <v>234.5</v>
      </c>
      <c r="CM164">
        <v>71</v>
      </c>
      <c r="CN164">
        <v>281.8</v>
      </c>
      <c r="CO164">
        <v>203.3</v>
      </c>
      <c r="CP164">
        <v>3.4</v>
      </c>
      <c r="CQ164">
        <v>26.4</v>
      </c>
      <c r="CR164">
        <v>61.4</v>
      </c>
      <c r="CS164">
        <v>27.9</v>
      </c>
      <c r="CT164">
        <v>247.6</v>
      </c>
      <c r="CU164" t="s">
        <v>407</v>
      </c>
    </row>
    <row r="165" spans="1:99" x14ac:dyDescent="0.2">
      <c r="A165" t="s">
        <v>166</v>
      </c>
      <c r="B165" t="s">
        <v>24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 s="1">
        <v>28.31</v>
      </c>
      <c r="J165">
        <v>68</v>
      </c>
      <c r="M165">
        <v>3</v>
      </c>
      <c r="N165">
        <v>0</v>
      </c>
      <c r="O165">
        <v>0</v>
      </c>
      <c r="W165" t="s">
        <v>34</v>
      </c>
      <c r="X165" t="s">
        <v>38</v>
      </c>
      <c r="Y165">
        <v>17</v>
      </c>
      <c r="Z165">
        <v>30</v>
      </c>
      <c r="AA165">
        <v>11</v>
      </c>
      <c r="AB165">
        <v>4</v>
      </c>
      <c r="AC165" t="s">
        <v>19</v>
      </c>
      <c r="AI165">
        <v>11</v>
      </c>
      <c r="AJ165">
        <v>2</v>
      </c>
      <c r="AK165" t="s">
        <v>37</v>
      </c>
      <c r="AL165" t="s">
        <v>37</v>
      </c>
      <c r="AM165">
        <v>548.87639999999999</v>
      </c>
      <c r="AN165">
        <v>29.541499999999999</v>
      </c>
      <c r="AO165">
        <v>3310.2143599999999</v>
      </c>
      <c r="AP165">
        <v>856.88900000000001</v>
      </c>
      <c r="AQ165">
        <v>4085.9413800000002</v>
      </c>
      <c r="AR165">
        <v>153.13320999999999</v>
      </c>
      <c r="AS165">
        <v>335.14580000000001</v>
      </c>
      <c r="AT165">
        <v>2842.3567499999999</v>
      </c>
      <c r="AU165">
        <v>0.81496299999999999</v>
      </c>
      <c r="AV165">
        <v>12.13951</v>
      </c>
      <c r="AW165">
        <v>10.041679999999999</v>
      </c>
      <c r="AX165">
        <v>279.1071</v>
      </c>
      <c r="AY165">
        <v>18.713760000000001</v>
      </c>
      <c r="AZ165">
        <v>0.67725000000000002</v>
      </c>
      <c r="BA165">
        <v>18.468219999999999</v>
      </c>
      <c r="BB165">
        <v>130.02449999999999</v>
      </c>
      <c r="BC165">
        <v>3413.2764000000002</v>
      </c>
      <c r="BD165">
        <v>1770.69271</v>
      </c>
      <c r="BE165">
        <v>7420.7324500000004</v>
      </c>
      <c r="BF165">
        <v>17.48865</v>
      </c>
      <c r="BG165">
        <v>3.6715</v>
      </c>
      <c r="BH165">
        <v>301.12112000000002</v>
      </c>
      <c r="BI165">
        <v>2.3048410000000001</v>
      </c>
      <c r="BJ165">
        <v>1898.95425</v>
      </c>
      <c r="BK165">
        <v>24.663820000000001</v>
      </c>
      <c r="BL165">
        <v>1349.7493400000001</v>
      </c>
      <c r="BM165">
        <v>80.716329999999999</v>
      </c>
      <c r="BN165">
        <v>467.41520000000003</v>
      </c>
      <c r="BO165">
        <v>1149.5289</v>
      </c>
      <c r="BP165">
        <v>1.8304050000000001</v>
      </c>
      <c r="BQ165">
        <v>55.484119999999997</v>
      </c>
      <c r="BR165">
        <v>59.908279999999998</v>
      </c>
      <c r="BS165">
        <v>26.182120000000001</v>
      </c>
      <c r="BT165">
        <v>1.13669</v>
      </c>
      <c r="BU165">
        <v>13.061204</v>
      </c>
      <c r="BV165">
        <v>86.058909999999997</v>
      </c>
      <c r="BW165">
        <v>5.5490899999999996</v>
      </c>
      <c r="BX165">
        <v>2.1911909999999999</v>
      </c>
      <c r="BY165">
        <v>115.91048000000001</v>
      </c>
      <c r="BZ165">
        <v>2.2030129999999999</v>
      </c>
      <c r="CA165">
        <v>7.3104339999999999</v>
      </c>
      <c r="CB165">
        <v>9.4255049999999994</v>
      </c>
      <c r="CC165">
        <v>74.319114999999996</v>
      </c>
      <c r="CD165">
        <v>23.780626000000002</v>
      </c>
      <c r="CE165">
        <v>8.6122870000000002</v>
      </c>
      <c r="CF165">
        <v>35.473342000000002</v>
      </c>
      <c r="CG165">
        <v>732.25</v>
      </c>
      <c r="CH165">
        <v>120.96</v>
      </c>
      <c r="CI165">
        <v>21.5</v>
      </c>
      <c r="CJ165">
        <v>29.9</v>
      </c>
      <c r="CK165">
        <v>20.23</v>
      </c>
      <c r="CL165">
        <v>92.05</v>
      </c>
      <c r="CM165">
        <v>128.185</v>
      </c>
      <c r="CN165">
        <v>366</v>
      </c>
      <c r="CO165">
        <v>621.6</v>
      </c>
      <c r="CP165">
        <v>6.86</v>
      </c>
      <c r="CQ165">
        <v>74.540000000000006</v>
      </c>
      <c r="CR165">
        <v>36.700000000000003</v>
      </c>
      <c r="CS165">
        <v>53.95</v>
      </c>
      <c r="CT165">
        <v>270.79000000000002</v>
      </c>
      <c r="CU165" t="s">
        <v>408</v>
      </c>
    </row>
    <row r="166" spans="1:99" x14ac:dyDescent="0.2">
      <c r="A166" t="s">
        <v>395</v>
      </c>
      <c r="B166" t="s">
        <v>24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 s="1">
        <v>34.369999999999997</v>
      </c>
      <c r="J166">
        <v>53</v>
      </c>
      <c r="M166">
        <v>5</v>
      </c>
      <c r="N166">
        <v>0</v>
      </c>
      <c r="O166">
        <v>0</v>
      </c>
      <c r="P166">
        <v>3.89</v>
      </c>
      <c r="Q166">
        <v>53</v>
      </c>
      <c r="W166" t="s">
        <v>35</v>
      </c>
      <c r="X166" t="s">
        <v>37</v>
      </c>
      <c r="Y166">
        <v>15</v>
      </c>
      <c r="Z166">
        <v>24</v>
      </c>
      <c r="AA166">
        <v>13</v>
      </c>
      <c r="AB166">
        <v>4</v>
      </c>
      <c r="AC166" t="s">
        <v>19</v>
      </c>
      <c r="AJ166">
        <v>8</v>
      </c>
      <c r="AK166" t="s">
        <v>37</v>
      </c>
      <c r="AL166" t="s">
        <v>37</v>
      </c>
      <c r="AM166">
        <v>548.6</v>
      </c>
      <c r="AN166">
        <v>10.9</v>
      </c>
      <c r="AO166">
        <v>3185.5</v>
      </c>
      <c r="AP166">
        <v>902.9</v>
      </c>
      <c r="AQ166">
        <v>3705.7</v>
      </c>
      <c r="AR166">
        <v>151.4</v>
      </c>
      <c r="AS166">
        <v>213</v>
      </c>
      <c r="AT166">
        <v>3178</v>
      </c>
      <c r="AU166">
        <v>1.1000000000000001</v>
      </c>
      <c r="AV166">
        <v>14.3</v>
      </c>
      <c r="AW166">
        <v>10</v>
      </c>
      <c r="AX166">
        <v>248.6</v>
      </c>
      <c r="AY166">
        <v>19.7</v>
      </c>
      <c r="AZ166">
        <v>1.4</v>
      </c>
      <c r="BA166">
        <v>13.6</v>
      </c>
      <c r="BB166">
        <v>103.7</v>
      </c>
      <c r="BC166">
        <v>2702</v>
      </c>
      <c r="BD166">
        <v>1438</v>
      </c>
      <c r="BE166">
        <v>6035</v>
      </c>
      <c r="BF166">
        <v>11.9</v>
      </c>
      <c r="BG166">
        <v>1</v>
      </c>
      <c r="BH166">
        <v>244.5</v>
      </c>
      <c r="BI166">
        <v>2.4</v>
      </c>
      <c r="BJ166">
        <v>2083.1999999999998</v>
      </c>
      <c r="BK166">
        <v>18.7</v>
      </c>
      <c r="BL166">
        <v>1191.0999999999999</v>
      </c>
      <c r="BM166">
        <v>72.3</v>
      </c>
      <c r="BN166">
        <v>1072</v>
      </c>
      <c r="BO166">
        <v>1688.9</v>
      </c>
      <c r="BP166">
        <v>1.7</v>
      </c>
      <c r="BQ166">
        <v>46.9</v>
      </c>
      <c r="BR166">
        <v>69.3</v>
      </c>
      <c r="BS166">
        <v>30.2</v>
      </c>
      <c r="BT166">
        <v>1.3</v>
      </c>
      <c r="BU166">
        <v>11.7</v>
      </c>
      <c r="BV166">
        <v>79.7</v>
      </c>
      <c r="BW166">
        <v>5.8</v>
      </c>
      <c r="BX166">
        <v>1.8</v>
      </c>
      <c r="BY166">
        <v>106.1</v>
      </c>
      <c r="BZ166">
        <v>1.1000000000000001</v>
      </c>
      <c r="CA166">
        <v>8.1999999999999993</v>
      </c>
      <c r="CB166">
        <v>8</v>
      </c>
      <c r="CC166">
        <v>56.1</v>
      </c>
      <c r="CD166">
        <v>19</v>
      </c>
      <c r="CE166">
        <v>10.1</v>
      </c>
      <c r="CF166">
        <v>22.2</v>
      </c>
      <c r="CG166">
        <v>125</v>
      </c>
      <c r="CH166">
        <v>118.8</v>
      </c>
      <c r="CI166">
        <v>17.5</v>
      </c>
      <c r="CJ166">
        <v>6.6</v>
      </c>
      <c r="CK166">
        <v>8.1</v>
      </c>
      <c r="CL166">
        <v>249.4</v>
      </c>
      <c r="CM166">
        <v>104.3</v>
      </c>
      <c r="CN166">
        <v>295.39999999999998</v>
      </c>
      <c r="CO166">
        <v>241.6</v>
      </c>
      <c r="CP166">
        <v>10.3</v>
      </c>
      <c r="CQ166">
        <v>74.5</v>
      </c>
      <c r="CR166">
        <v>40.9</v>
      </c>
      <c r="CS166">
        <v>21.1</v>
      </c>
      <c r="CT166">
        <v>248</v>
      </c>
      <c r="CU166" t="s">
        <v>407</v>
      </c>
    </row>
    <row r="167" spans="1:99" x14ac:dyDescent="0.2">
      <c r="A167" t="s">
        <v>228</v>
      </c>
      <c r="B167" t="s">
        <v>24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  <c r="I167" s="1">
        <v>19.8</v>
      </c>
      <c r="J167">
        <v>61</v>
      </c>
      <c r="M167">
        <v>0</v>
      </c>
      <c r="N167">
        <v>0</v>
      </c>
      <c r="O167">
        <v>0</v>
      </c>
      <c r="W167" t="s">
        <v>35</v>
      </c>
      <c r="X167" t="s">
        <v>37</v>
      </c>
      <c r="Y167">
        <v>13</v>
      </c>
      <c r="Z167">
        <v>26</v>
      </c>
      <c r="AA167">
        <v>14</v>
      </c>
      <c r="AB167">
        <v>6</v>
      </c>
      <c r="AC167" t="s">
        <v>21</v>
      </c>
      <c r="AI167">
        <v>3</v>
      </c>
      <c r="AJ167">
        <v>1</v>
      </c>
      <c r="AK167" t="s">
        <v>37</v>
      </c>
      <c r="AL167" t="s">
        <v>37</v>
      </c>
      <c r="AM167">
        <v>1256.2837999999999</v>
      </c>
      <c r="AN167">
        <v>11.89574</v>
      </c>
      <c r="AO167">
        <v>6104.5937299999996</v>
      </c>
      <c r="AP167">
        <v>462.60390000000001</v>
      </c>
      <c r="AQ167">
        <v>6921.3859899999998</v>
      </c>
      <c r="AR167">
        <v>178.33008000000001</v>
      </c>
      <c r="AS167">
        <v>82.009</v>
      </c>
      <c r="AT167">
        <v>2113.9881999999998</v>
      </c>
      <c r="AU167">
        <v>0.93858699999999995</v>
      </c>
      <c r="AV167">
        <v>22.667020000000001</v>
      </c>
      <c r="AW167">
        <v>8.9629100000000008</v>
      </c>
      <c r="AX167">
        <v>247.61089999999999</v>
      </c>
      <c r="AY167">
        <v>32.913499999999999</v>
      </c>
      <c r="AZ167">
        <v>0</v>
      </c>
      <c r="BA167">
        <v>27.596219999999999</v>
      </c>
      <c r="BB167">
        <v>41.683599999999998</v>
      </c>
      <c r="BC167">
        <v>3580.2424000000001</v>
      </c>
      <c r="BD167">
        <v>1284.0525</v>
      </c>
      <c r="BE167">
        <v>5394.4915000000001</v>
      </c>
      <c r="BF167">
        <v>0.66910999999999998</v>
      </c>
      <c r="BG167">
        <v>0.54112000000000005</v>
      </c>
      <c r="BH167">
        <v>229.96510000000001</v>
      </c>
      <c r="BI167">
        <v>2.4400550000000001</v>
      </c>
      <c r="BJ167">
        <v>1278.5373999999999</v>
      </c>
      <c r="BK167">
        <v>8.9586439999999996</v>
      </c>
      <c r="BL167">
        <v>649.21339999999998</v>
      </c>
      <c r="BM167">
        <v>31.902539999999998</v>
      </c>
      <c r="BN167">
        <v>184.266875</v>
      </c>
      <c r="BO167">
        <v>1336.7361000000001</v>
      </c>
      <c r="BP167">
        <v>0.60152399999999995</v>
      </c>
      <c r="BQ167">
        <v>26.793099999999999</v>
      </c>
      <c r="BR167">
        <v>82.693730000000002</v>
      </c>
      <c r="BS167">
        <v>31.713439999999999</v>
      </c>
      <c r="BT167">
        <v>1.0198510000000001</v>
      </c>
      <c r="BU167">
        <v>5.1484319999999997</v>
      </c>
      <c r="BV167">
        <v>93.746200000000002</v>
      </c>
      <c r="BW167">
        <v>0.49847000000000002</v>
      </c>
      <c r="BX167">
        <v>1.9535279999999999</v>
      </c>
      <c r="BY167">
        <v>240.43039999999999</v>
      </c>
      <c r="BZ167">
        <v>0.30617</v>
      </c>
      <c r="CA167">
        <v>10.680177</v>
      </c>
      <c r="CB167">
        <v>4.23597</v>
      </c>
      <c r="CC167">
        <v>44.904879999999999</v>
      </c>
      <c r="CD167">
        <v>12.84193</v>
      </c>
      <c r="CE167">
        <v>9.7954340000000002</v>
      </c>
      <c r="CF167">
        <v>17.665861</v>
      </c>
      <c r="CG167">
        <v>128.22</v>
      </c>
      <c r="CH167">
        <v>112.45</v>
      </c>
      <c r="CI167">
        <v>14</v>
      </c>
      <c r="CJ167">
        <v>10.1</v>
      </c>
      <c r="CK167">
        <v>0</v>
      </c>
      <c r="CL167">
        <v>631.79999999999995</v>
      </c>
      <c r="CM167">
        <v>0</v>
      </c>
      <c r="CN167">
        <v>24.42</v>
      </c>
      <c r="CO167">
        <v>0</v>
      </c>
      <c r="CP167">
        <v>2.1</v>
      </c>
      <c r="CQ167">
        <v>146.72</v>
      </c>
      <c r="CR167">
        <v>55.2</v>
      </c>
      <c r="CS167">
        <v>0</v>
      </c>
      <c r="CT167">
        <v>420.96</v>
      </c>
      <c r="CU167" t="s">
        <v>37</v>
      </c>
    </row>
    <row r="168" spans="1:99" x14ac:dyDescent="0.2">
      <c r="A168" t="s">
        <v>195</v>
      </c>
      <c r="B168" t="s">
        <v>24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 s="1">
        <v>21.33</v>
      </c>
      <c r="J168">
        <v>69</v>
      </c>
      <c r="M168">
        <v>0</v>
      </c>
      <c r="N168">
        <v>0</v>
      </c>
      <c r="O168">
        <v>0</v>
      </c>
      <c r="P168">
        <v>1</v>
      </c>
      <c r="W168" t="s">
        <v>35</v>
      </c>
      <c r="X168" t="s">
        <v>37</v>
      </c>
      <c r="Y168">
        <v>22</v>
      </c>
      <c r="Z168">
        <v>28</v>
      </c>
      <c r="AA168">
        <v>11</v>
      </c>
      <c r="AB168">
        <v>2</v>
      </c>
      <c r="AC168" t="s">
        <v>20</v>
      </c>
      <c r="AI168">
        <v>5</v>
      </c>
      <c r="AJ168">
        <v>0</v>
      </c>
      <c r="AK168" t="s">
        <v>37</v>
      </c>
      <c r="AL168" t="s">
        <v>37</v>
      </c>
      <c r="AM168">
        <v>540.75919999999996</v>
      </c>
      <c r="AN168">
        <v>13.462289999999999</v>
      </c>
      <c r="AO168">
        <v>6393.8657000000003</v>
      </c>
      <c r="AP168">
        <v>573.58489999999995</v>
      </c>
      <c r="AQ168">
        <v>6787.2698</v>
      </c>
      <c r="AR168">
        <v>93.989750000000001</v>
      </c>
      <c r="AS168">
        <v>208.70259999999999</v>
      </c>
      <c r="AT168">
        <v>2038.9096</v>
      </c>
      <c r="AU168">
        <v>0.87859600000000004</v>
      </c>
      <c r="AV168">
        <v>18.219270000000002</v>
      </c>
      <c r="AW168">
        <v>10.334630000000001</v>
      </c>
      <c r="AX168">
        <v>339.65620000000001</v>
      </c>
      <c r="AY168">
        <v>17.68496</v>
      </c>
      <c r="AZ168">
        <v>0.23372999999999999</v>
      </c>
      <c r="BA168">
        <v>14.3612</v>
      </c>
      <c r="BB168">
        <v>98.426699999999997</v>
      </c>
      <c r="BC168">
        <v>3157.8433</v>
      </c>
      <c r="BD168">
        <v>1143.3242</v>
      </c>
      <c r="BE168">
        <v>4790.4480000000003</v>
      </c>
      <c r="BF168">
        <v>7.8338900000000002</v>
      </c>
      <c r="BG168">
        <v>0.76054999999999995</v>
      </c>
      <c r="BH168">
        <v>246.51320000000001</v>
      </c>
      <c r="BI168">
        <v>2.461417</v>
      </c>
      <c r="BJ168">
        <v>1320.664</v>
      </c>
      <c r="BK168">
        <v>20.715737000000001</v>
      </c>
      <c r="BL168">
        <v>981.01769999999999</v>
      </c>
      <c r="BM168">
        <v>60.219679999999997</v>
      </c>
      <c r="BN168">
        <v>125.057</v>
      </c>
      <c r="BO168">
        <v>1256.4466</v>
      </c>
      <c r="BP168">
        <v>1.2789090000000001</v>
      </c>
      <c r="BQ168">
        <v>47.899700000000003</v>
      </c>
      <c r="BR168">
        <v>32.42501</v>
      </c>
      <c r="BS168">
        <v>17.959800000000001</v>
      </c>
      <c r="BT168">
        <v>1.1688769999999999</v>
      </c>
      <c r="BU168">
        <v>9.8185020000000005</v>
      </c>
      <c r="BV168">
        <v>59.56391</v>
      </c>
      <c r="BW168">
        <v>4.6858300000000002</v>
      </c>
      <c r="BX168">
        <v>2.2705150000000001</v>
      </c>
      <c r="BY168">
        <v>162.69030000000001</v>
      </c>
      <c r="BZ168">
        <v>2.516337</v>
      </c>
      <c r="CA168">
        <v>12.77697</v>
      </c>
      <c r="CB168">
        <v>6.3308799999999996</v>
      </c>
      <c r="CC168">
        <v>50.668509999999998</v>
      </c>
      <c r="CD168">
        <v>20.897662</v>
      </c>
      <c r="CE168">
        <v>14.413639999999999</v>
      </c>
      <c r="CF168">
        <v>11.763246000000001</v>
      </c>
      <c r="CG168">
        <v>222.59</v>
      </c>
      <c r="CH168">
        <v>49.65</v>
      </c>
      <c r="CI168">
        <v>21.5</v>
      </c>
      <c r="CJ168">
        <v>2.94</v>
      </c>
      <c r="CK168">
        <v>36.26</v>
      </c>
      <c r="CL168">
        <v>260.85000000000002</v>
      </c>
      <c r="CM168">
        <v>83.75</v>
      </c>
      <c r="CN168">
        <v>166.02</v>
      </c>
      <c r="CO168">
        <v>203.3</v>
      </c>
      <c r="CP168">
        <v>21.07</v>
      </c>
      <c r="CQ168">
        <v>71.39</v>
      </c>
      <c r="CR168">
        <v>38.700000000000003</v>
      </c>
      <c r="CS168">
        <v>1.26</v>
      </c>
      <c r="CT168">
        <v>484.5</v>
      </c>
      <c r="CU168" t="s">
        <v>407</v>
      </c>
    </row>
    <row r="169" spans="1:99" x14ac:dyDescent="0.2">
      <c r="A169" t="s">
        <v>289</v>
      </c>
      <c r="B169" t="s">
        <v>23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 s="1">
        <v>25.8</v>
      </c>
      <c r="J169">
        <v>49</v>
      </c>
      <c r="K169">
        <v>43</v>
      </c>
      <c r="L169">
        <v>6</v>
      </c>
      <c r="M169">
        <v>8</v>
      </c>
      <c r="N169">
        <v>0</v>
      </c>
      <c r="O169">
        <v>1</v>
      </c>
      <c r="P169">
        <v>3.89</v>
      </c>
      <c r="Q169">
        <v>56</v>
      </c>
      <c r="R169">
        <v>5</v>
      </c>
      <c r="S169">
        <v>8</v>
      </c>
      <c r="T169">
        <v>23</v>
      </c>
      <c r="U169">
        <v>11</v>
      </c>
      <c r="V169">
        <v>47</v>
      </c>
      <c r="W169" t="s">
        <v>34</v>
      </c>
      <c r="X169" t="s">
        <v>37</v>
      </c>
      <c r="Y169">
        <v>18</v>
      </c>
      <c r="Z169">
        <v>28</v>
      </c>
      <c r="AA169">
        <v>8</v>
      </c>
      <c r="AB169">
        <v>5</v>
      </c>
      <c r="AC169" t="s">
        <v>21</v>
      </c>
      <c r="AD169">
        <v>0</v>
      </c>
      <c r="AE169">
        <v>0</v>
      </c>
      <c r="AF169">
        <v>1</v>
      </c>
      <c r="AG169">
        <v>0</v>
      </c>
      <c r="AH169">
        <v>575</v>
      </c>
      <c r="AK169" t="s">
        <v>37</v>
      </c>
      <c r="AL169" t="s">
        <v>37</v>
      </c>
      <c r="AM169">
        <v>181.7</v>
      </c>
      <c r="AN169">
        <v>10.1</v>
      </c>
      <c r="AO169">
        <v>3798.1</v>
      </c>
      <c r="AP169">
        <v>760.3</v>
      </c>
      <c r="AQ169">
        <v>4310.5</v>
      </c>
      <c r="AR169">
        <v>167.6</v>
      </c>
      <c r="AS169">
        <v>183.1</v>
      </c>
      <c r="AT169">
        <v>2620.6</v>
      </c>
      <c r="AU169">
        <v>1.5</v>
      </c>
      <c r="AV169">
        <v>16.7</v>
      </c>
      <c r="AW169">
        <v>9.6999999999999993</v>
      </c>
      <c r="AX169">
        <v>313</v>
      </c>
      <c r="AY169">
        <v>21.7</v>
      </c>
      <c r="AZ169">
        <v>0.1</v>
      </c>
      <c r="BA169">
        <v>19.7</v>
      </c>
      <c r="BB169">
        <v>130.6</v>
      </c>
      <c r="BC169">
        <v>3420.4</v>
      </c>
      <c r="BD169">
        <v>1672.8</v>
      </c>
      <c r="BE169">
        <v>7025.7</v>
      </c>
      <c r="BF169">
        <v>17.3</v>
      </c>
      <c r="BG169">
        <v>1.9</v>
      </c>
      <c r="BH169">
        <v>319.39999999999998</v>
      </c>
      <c r="BI169">
        <v>3.5</v>
      </c>
      <c r="BJ169">
        <v>1698.5</v>
      </c>
      <c r="BK169">
        <v>20.7</v>
      </c>
      <c r="BL169">
        <v>1158.7</v>
      </c>
      <c r="BM169">
        <v>66.900000000000006</v>
      </c>
      <c r="BN169">
        <v>951.7</v>
      </c>
      <c r="BO169">
        <v>1671.4</v>
      </c>
      <c r="BP169">
        <v>1.8</v>
      </c>
      <c r="BQ169">
        <v>51.2</v>
      </c>
      <c r="BR169">
        <v>63.3</v>
      </c>
      <c r="BS169">
        <v>40.4</v>
      </c>
      <c r="BT169">
        <v>1.1000000000000001</v>
      </c>
      <c r="BU169">
        <v>10.9</v>
      </c>
      <c r="BV169">
        <v>102</v>
      </c>
      <c r="BW169">
        <v>6.8</v>
      </c>
      <c r="BX169">
        <v>2.5</v>
      </c>
      <c r="BY169">
        <v>141</v>
      </c>
      <c r="BZ169">
        <v>2.1</v>
      </c>
      <c r="CA169">
        <v>14.9</v>
      </c>
      <c r="CB169">
        <v>7.8</v>
      </c>
      <c r="CC169">
        <v>78.7</v>
      </c>
      <c r="CD169">
        <v>35.299999999999997</v>
      </c>
      <c r="CE169">
        <v>18.100000000000001</v>
      </c>
      <c r="CF169">
        <v>20</v>
      </c>
      <c r="CG169">
        <v>179.2</v>
      </c>
      <c r="CH169">
        <v>138.19999999999999</v>
      </c>
      <c r="CI169">
        <v>7</v>
      </c>
      <c r="CJ169">
        <v>6.1</v>
      </c>
      <c r="CK169">
        <v>35.200000000000003</v>
      </c>
      <c r="CL169">
        <v>287</v>
      </c>
      <c r="CM169">
        <v>67.599999999999994</v>
      </c>
      <c r="CN169">
        <v>308</v>
      </c>
      <c r="CO169">
        <v>584.6</v>
      </c>
      <c r="CP169">
        <v>38.700000000000003</v>
      </c>
      <c r="CQ169">
        <v>44</v>
      </c>
      <c r="CR169">
        <v>51</v>
      </c>
      <c r="CS169">
        <v>29.1</v>
      </c>
      <c r="CT169">
        <v>238.7</v>
      </c>
      <c r="CU169" t="s">
        <v>37</v>
      </c>
    </row>
    <row r="170" spans="1:99" x14ac:dyDescent="0.2">
      <c r="A170" t="s">
        <v>325</v>
      </c>
      <c r="B170" t="s">
        <v>23</v>
      </c>
      <c r="C170">
        <v>2</v>
      </c>
      <c r="D170">
        <v>0</v>
      </c>
      <c r="E170">
        <v>0</v>
      </c>
      <c r="F170">
        <v>4</v>
      </c>
      <c r="G170">
        <v>1</v>
      </c>
      <c r="H170">
        <v>1</v>
      </c>
      <c r="I170" s="1">
        <v>25.06</v>
      </c>
      <c r="J170">
        <v>67</v>
      </c>
      <c r="K170">
        <v>59</v>
      </c>
      <c r="L170">
        <v>8</v>
      </c>
      <c r="M170">
        <v>14</v>
      </c>
      <c r="N170">
        <v>1</v>
      </c>
      <c r="O170">
        <v>1</v>
      </c>
      <c r="R170">
        <v>13</v>
      </c>
      <c r="S170">
        <v>7</v>
      </c>
      <c r="T170">
        <v>12</v>
      </c>
      <c r="U170">
        <v>4</v>
      </c>
      <c r="V170">
        <v>36</v>
      </c>
      <c r="W170" t="s">
        <v>34</v>
      </c>
      <c r="X170" t="s">
        <v>37</v>
      </c>
      <c r="Y170">
        <v>16</v>
      </c>
      <c r="Z170">
        <v>27</v>
      </c>
      <c r="AA170">
        <v>7</v>
      </c>
      <c r="AB170">
        <v>3</v>
      </c>
      <c r="AC170" t="s">
        <v>19</v>
      </c>
      <c r="AD170">
        <v>1</v>
      </c>
      <c r="AE170">
        <v>1</v>
      </c>
      <c r="AF170">
        <v>0</v>
      </c>
      <c r="AG170">
        <v>0</v>
      </c>
      <c r="AH170">
        <v>1288.5</v>
      </c>
      <c r="AK170" t="s">
        <v>38</v>
      </c>
      <c r="AL170" t="s">
        <v>37</v>
      </c>
      <c r="AM170">
        <v>535.1</v>
      </c>
      <c r="AN170">
        <v>28.5</v>
      </c>
      <c r="AO170">
        <v>2364.9</v>
      </c>
      <c r="AP170">
        <v>510.5</v>
      </c>
      <c r="AQ170">
        <v>2857.4</v>
      </c>
      <c r="AR170">
        <v>189.2</v>
      </c>
      <c r="AS170">
        <v>126.6</v>
      </c>
      <c r="AT170">
        <v>2299.1999999999998</v>
      </c>
      <c r="AU170">
        <v>0.8</v>
      </c>
      <c r="AV170">
        <v>11.5</v>
      </c>
      <c r="AW170">
        <v>10.199999999999999</v>
      </c>
      <c r="AX170">
        <v>172.9</v>
      </c>
      <c r="AY170">
        <v>26.7</v>
      </c>
      <c r="AZ170">
        <v>0</v>
      </c>
      <c r="BA170">
        <v>22.8</v>
      </c>
      <c r="BB170">
        <v>68.599999999999994</v>
      </c>
      <c r="BC170">
        <v>3145.9</v>
      </c>
      <c r="BD170">
        <v>1556.2</v>
      </c>
      <c r="BE170">
        <v>6531.6</v>
      </c>
      <c r="BF170">
        <v>8.9</v>
      </c>
      <c r="BG170">
        <v>2.8</v>
      </c>
      <c r="BH170">
        <v>265.2</v>
      </c>
      <c r="BI170">
        <v>2.5</v>
      </c>
      <c r="BJ170">
        <v>1463.3</v>
      </c>
      <c r="BK170">
        <v>16.8</v>
      </c>
      <c r="BL170">
        <v>857.9</v>
      </c>
      <c r="BM170">
        <v>53.1</v>
      </c>
      <c r="BN170">
        <v>156.69999999999999</v>
      </c>
      <c r="BO170">
        <v>632.79999999999995</v>
      </c>
      <c r="BP170">
        <v>0.9</v>
      </c>
      <c r="BQ170">
        <v>27.9</v>
      </c>
      <c r="BR170">
        <v>76.099999999999994</v>
      </c>
      <c r="BS170">
        <v>48.3</v>
      </c>
      <c r="BT170">
        <v>1</v>
      </c>
      <c r="BU170">
        <v>8.6</v>
      </c>
      <c r="BV170">
        <v>110.5</v>
      </c>
      <c r="BW170">
        <v>3.5</v>
      </c>
      <c r="BX170">
        <v>1.9</v>
      </c>
      <c r="BY170">
        <v>95</v>
      </c>
      <c r="BZ170">
        <v>1.6</v>
      </c>
      <c r="CA170">
        <v>7.8</v>
      </c>
      <c r="CB170">
        <v>7.4</v>
      </c>
      <c r="CC170">
        <v>48.2</v>
      </c>
      <c r="CD170">
        <v>17.100000000000001</v>
      </c>
      <c r="CE170">
        <v>8.5</v>
      </c>
      <c r="CF170">
        <v>18.600000000000001</v>
      </c>
      <c r="CG170">
        <v>334.3</v>
      </c>
      <c r="CH170">
        <v>97.1</v>
      </c>
      <c r="CI170">
        <v>0</v>
      </c>
      <c r="CJ170">
        <v>10.8</v>
      </c>
      <c r="CK170">
        <v>8</v>
      </c>
      <c r="CL170">
        <v>241.4</v>
      </c>
      <c r="CM170">
        <v>78.8</v>
      </c>
      <c r="CN170">
        <v>165.6</v>
      </c>
      <c r="CO170">
        <v>629.79999999999995</v>
      </c>
      <c r="CP170">
        <v>17.100000000000001</v>
      </c>
      <c r="CQ170">
        <v>164.9</v>
      </c>
      <c r="CR170">
        <v>28.7</v>
      </c>
      <c r="CS170">
        <v>45.3</v>
      </c>
      <c r="CT170">
        <v>123.3</v>
      </c>
      <c r="CU170" t="s">
        <v>408</v>
      </c>
    </row>
    <row r="171" spans="1:99" x14ac:dyDescent="0.2">
      <c r="A171" t="s">
        <v>233</v>
      </c>
      <c r="B171" t="s">
        <v>24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 s="1">
        <v>24.5</v>
      </c>
      <c r="J171">
        <v>53</v>
      </c>
      <c r="M171">
        <v>3</v>
      </c>
      <c r="N171">
        <v>0</v>
      </c>
      <c r="O171">
        <v>0</v>
      </c>
      <c r="P171">
        <v>1.78</v>
      </c>
      <c r="Q171">
        <v>2</v>
      </c>
      <c r="W171" t="s">
        <v>34</v>
      </c>
      <c r="X171" t="s">
        <v>37</v>
      </c>
      <c r="Y171">
        <v>16</v>
      </c>
      <c r="Z171">
        <v>28</v>
      </c>
      <c r="AB171">
        <v>6</v>
      </c>
      <c r="AC171" t="s">
        <v>21</v>
      </c>
      <c r="AM171">
        <v>541.15089999999998</v>
      </c>
      <c r="AN171">
        <v>1.73187</v>
      </c>
      <c r="AO171">
        <v>6558.2434800000001</v>
      </c>
      <c r="AP171">
        <v>439.19884999999999</v>
      </c>
      <c r="AQ171">
        <v>6937.9478399999998</v>
      </c>
      <c r="AR171">
        <v>43.853009999999998</v>
      </c>
      <c r="AS171">
        <v>290.90910000000002</v>
      </c>
      <c r="AT171">
        <v>2267.1896000000002</v>
      </c>
      <c r="AU171">
        <v>0.73022200000000004</v>
      </c>
      <c r="AV171">
        <v>11.505940000000001</v>
      </c>
      <c r="AW171">
        <v>7.3405500000000004</v>
      </c>
      <c r="AX171">
        <v>214.77510000000001</v>
      </c>
      <c r="AY171">
        <v>7.7391699999999997</v>
      </c>
      <c r="AZ171">
        <v>0</v>
      </c>
      <c r="BA171">
        <v>7.4789199999999996</v>
      </c>
      <c r="BB171">
        <v>74.133899999999997</v>
      </c>
      <c r="BC171">
        <v>2308.6129000000001</v>
      </c>
      <c r="BD171">
        <v>1085.79288</v>
      </c>
      <c r="BE171">
        <v>4513.8973999999998</v>
      </c>
      <c r="BF171">
        <v>0.17036000000000001</v>
      </c>
      <c r="BG171">
        <v>0.27587</v>
      </c>
      <c r="BH171">
        <v>234.98101</v>
      </c>
      <c r="BI171">
        <v>2.3974679999999999</v>
      </c>
      <c r="BJ171">
        <v>1588.2397000000001</v>
      </c>
      <c r="BK171">
        <v>18.499914</v>
      </c>
      <c r="BL171">
        <v>755.10162000000003</v>
      </c>
      <c r="BM171">
        <v>51.901310000000002</v>
      </c>
      <c r="BN171">
        <v>199.7313</v>
      </c>
      <c r="BO171">
        <v>1355.6718000000001</v>
      </c>
      <c r="BP171">
        <v>0.79312199999999999</v>
      </c>
      <c r="BQ171">
        <v>35.566459999999999</v>
      </c>
      <c r="BR171">
        <v>13.77525</v>
      </c>
      <c r="BS171">
        <v>11.066750000000001</v>
      </c>
      <c r="BT171">
        <v>0.64454299999999998</v>
      </c>
      <c r="BU171">
        <v>8.5007210000000004</v>
      </c>
      <c r="BV171">
        <v>27.44</v>
      </c>
      <c r="BW171">
        <v>4.0606499999999999</v>
      </c>
      <c r="BX171">
        <v>1.3978550000000001</v>
      </c>
      <c r="BY171">
        <v>123.84220000000001</v>
      </c>
      <c r="BZ171">
        <v>2.4040400000000002</v>
      </c>
      <c r="CA171">
        <v>15.404795</v>
      </c>
      <c r="CB171">
        <v>5.2643300000000002</v>
      </c>
      <c r="CC171">
        <v>77.909149999999997</v>
      </c>
      <c r="CD171">
        <v>34.327266000000002</v>
      </c>
      <c r="CE171">
        <v>19.451651999999999</v>
      </c>
      <c r="CF171">
        <v>18.893557000000001</v>
      </c>
      <c r="CG171">
        <v>13.86</v>
      </c>
      <c r="CH171">
        <v>33.04</v>
      </c>
      <c r="CI171">
        <v>39.5</v>
      </c>
      <c r="CJ171">
        <v>8.0399999999999991</v>
      </c>
      <c r="CK171">
        <v>28.21</v>
      </c>
      <c r="CL171">
        <v>177.9</v>
      </c>
      <c r="CM171">
        <v>70.099999999999994</v>
      </c>
      <c r="CN171">
        <v>14.62</v>
      </c>
      <c r="CO171">
        <v>502.44</v>
      </c>
      <c r="CP171">
        <v>38.17</v>
      </c>
      <c r="CQ171">
        <v>0</v>
      </c>
      <c r="CR171">
        <v>66.3</v>
      </c>
      <c r="CS171">
        <v>3.92</v>
      </c>
      <c r="CT171">
        <v>295.75</v>
      </c>
    </row>
    <row r="172" spans="1:99" x14ac:dyDescent="0.2">
      <c r="A172" t="s">
        <v>390</v>
      </c>
      <c r="B172" t="s">
        <v>24</v>
      </c>
      <c r="C172">
        <v>5</v>
      </c>
      <c r="D172">
        <v>1</v>
      </c>
      <c r="E172">
        <v>0</v>
      </c>
      <c r="F172">
        <v>2</v>
      </c>
      <c r="G172">
        <v>0</v>
      </c>
      <c r="H172">
        <v>0</v>
      </c>
      <c r="I172" s="1">
        <v>23.11</v>
      </c>
      <c r="J172">
        <v>70</v>
      </c>
      <c r="M172">
        <v>3</v>
      </c>
      <c r="N172">
        <v>0</v>
      </c>
      <c r="O172">
        <v>0</v>
      </c>
      <c r="P172">
        <v>1.89</v>
      </c>
      <c r="Q172">
        <v>55</v>
      </c>
      <c r="W172" t="s">
        <v>35</v>
      </c>
      <c r="X172" t="s">
        <v>38</v>
      </c>
      <c r="Y172">
        <v>18</v>
      </c>
      <c r="Z172">
        <v>27</v>
      </c>
      <c r="AA172">
        <v>13</v>
      </c>
      <c r="AB172">
        <v>3</v>
      </c>
      <c r="AC172" t="s">
        <v>19</v>
      </c>
      <c r="AJ172">
        <v>5</v>
      </c>
      <c r="AK172" t="s">
        <v>37</v>
      </c>
      <c r="AL172" t="s">
        <v>37</v>
      </c>
      <c r="AM172">
        <v>533.6</v>
      </c>
      <c r="AN172">
        <v>4.7</v>
      </c>
      <c r="AO172">
        <v>3072</v>
      </c>
      <c r="AP172">
        <v>409.5</v>
      </c>
      <c r="AQ172">
        <v>3401.8</v>
      </c>
      <c r="AR172">
        <v>166</v>
      </c>
      <c r="AS172">
        <v>236</v>
      </c>
      <c r="AT172">
        <v>3301.5</v>
      </c>
      <c r="AU172">
        <v>0.7</v>
      </c>
      <c r="AV172">
        <v>10.8</v>
      </c>
      <c r="AW172">
        <v>7</v>
      </c>
      <c r="AX172">
        <v>159.4</v>
      </c>
      <c r="AY172">
        <v>15</v>
      </c>
      <c r="AZ172">
        <v>0.1</v>
      </c>
      <c r="BA172">
        <v>17.899999999999999</v>
      </c>
      <c r="BB172">
        <v>85.7</v>
      </c>
      <c r="BC172">
        <v>2367.9</v>
      </c>
      <c r="BD172">
        <v>1415.7</v>
      </c>
      <c r="BE172">
        <v>5937.5</v>
      </c>
      <c r="BF172">
        <v>1.9</v>
      </c>
      <c r="BG172">
        <v>3.4</v>
      </c>
      <c r="BH172">
        <v>198.8</v>
      </c>
      <c r="BI172">
        <v>2</v>
      </c>
      <c r="BJ172">
        <v>2104.1999999999998</v>
      </c>
      <c r="BK172">
        <v>17.8</v>
      </c>
      <c r="BL172">
        <v>740.1</v>
      </c>
      <c r="BM172">
        <v>50</v>
      </c>
      <c r="BN172">
        <v>363.4</v>
      </c>
      <c r="BO172">
        <v>930.4</v>
      </c>
      <c r="BP172">
        <v>0.6</v>
      </c>
      <c r="BQ172">
        <v>44.4</v>
      </c>
      <c r="BR172">
        <v>76.2</v>
      </c>
      <c r="BS172">
        <v>45.1</v>
      </c>
      <c r="BT172">
        <v>0.8</v>
      </c>
      <c r="BU172">
        <v>8.1</v>
      </c>
      <c r="BV172">
        <v>84.1</v>
      </c>
      <c r="BW172">
        <v>2.6</v>
      </c>
      <c r="BX172">
        <v>1.4</v>
      </c>
      <c r="BY172">
        <v>74.3</v>
      </c>
      <c r="BZ172">
        <v>2.1</v>
      </c>
      <c r="CA172">
        <v>8.8000000000000007</v>
      </c>
      <c r="CB172">
        <v>5.2</v>
      </c>
      <c r="CC172">
        <v>62.2</v>
      </c>
      <c r="CD172">
        <v>19.3</v>
      </c>
      <c r="CE172">
        <v>10.4</v>
      </c>
      <c r="CF172">
        <v>27.1</v>
      </c>
      <c r="CG172">
        <v>53.8</v>
      </c>
      <c r="CH172">
        <v>201.5</v>
      </c>
      <c r="CI172">
        <v>0</v>
      </c>
      <c r="CJ172">
        <v>29.6</v>
      </c>
      <c r="CK172">
        <v>24</v>
      </c>
      <c r="CL172">
        <v>132.6</v>
      </c>
      <c r="CM172">
        <v>67</v>
      </c>
      <c r="CN172">
        <v>36.5</v>
      </c>
      <c r="CO172">
        <v>501.6</v>
      </c>
      <c r="CP172">
        <v>1.3</v>
      </c>
      <c r="CQ172">
        <v>53.8</v>
      </c>
      <c r="CR172">
        <v>202</v>
      </c>
      <c r="CS172">
        <v>56.2</v>
      </c>
      <c r="CT172">
        <v>276.10000000000002</v>
      </c>
      <c r="CU172" t="s">
        <v>408</v>
      </c>
    </row>
    <row r="173" spans="1:99" x14ac:dyDescent="0.2">
      <c r="A173" t="s">
        <v>170</v>
      </c>
      <c r="B173" t="s">
        <v>24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 s="1">
        <v>29.64</v>
      </c>
      <c r="J173">
        <v>72</v>
      </c>
      <c r="M173">
        <v>8</v>
      </c>
      <c r="N173">
        <v>0</v>
      </c>
      <c r="O173">
        <v>1</v>
      </c>
      <c r="P173">
        <v>2</v>
      </c>
      <c r="W173" t="s">
        <v>35</v>
      </c>
      <c r="X173" t="s">
        <v>38</v>
      </c>
      <c r="Y173">
        <v>12</v>
      </c>
      <c r="Z173">
        <v>30</v>
      </c>
      <c r="AA173">
        <v>14</v>
      </c>
      <c r="AB173">
        <v>6</v>
      </c>
      <c r="AC173" t="s">
        <v>21</v>
      </c>
      <c r="AI173">
        <v>14</v>
      </c>
      <c r="AJ173">
        <v>1</v>
      </c>
      <c r="AK173" t="s">
        <v>38</v>
      </c>
      <c r="AL173" t="s">
        <v>38</v>
      </c>
      <c r="AM173">
        <v>538.77160000000003</v>
      </c>
      <c r="AN173">
        <v>8.5912500000000005</v>
      </c>
      <c r="AO173">
        <v>2386.5010200000002</v>
      </c>
      <c r="AP173">
        <v>861.26329999999996</v>
      </c>
      <c r="AQ173">
        <v>2898.3208599999998</v>
      </c>
      <c r="AR173">
        <v>169.711805</v>
      </c>
      <c r="AS173">
        <v>278.01819999999998</v>
      </c>
      <c r="AT173">
        <v>3109.3159000000001</v>
      </c>
      <c r="AU173">
        <v>1.2416050000000001</v>
      </c>
      <c r="AV173">
        <v>12.12541</v>
      </c>
      <c r="AW173">
        <v>9.6205949999999998</v>
      </c>
      <c r="AX173">
        <v>215.9616</v>
      </c>
      <c r="AY173">
        <v>17.81269</v>
      </c>
      <c r="AZ173">
        <v>0.76734000000000002</v>
      </c>
      <c r="BA173">
        <v>16.778780000000001</v>
      </c>
      <c r="BB173">
        <v>128.37075999999999</v>
      </c>
      <c r="BC173">
        <v>3067.0527000000002</v>
      </c>
      <c r="BD173">
        <v>1573.1301000000001</v>
      </c>
      <c r="BE173">
        <v>6608.3155999999999</v>
      </c>
      <c r="BF173">
        <v>19.741150000000001</v>
      </c>
      <c r="BG173">
        <v>1.9545699999999999</v>
      </c>
      <c r="BH173">
        <v>291.09230000000002</v>
      </c>
      <c r="BI173">
        <v>2.6610909999999999</v>
      </c>
      <c r="BJ173">
        <v>2027.9541999999999</v>
      </c>
      <c r="BK173">
        <v>22.484176999999999</v>
      </c>
      <c r="BL173">
        <v>1293.5813000000001</v>
      </c>
      <c r="BM173">
        <v>76.950535000000002</v>
      </c>
      <c r="BN173">
        <v>1072.6871000000001</v>
      </c>
      <c r="BO173">
        <v>1556.7518</v>
      </c>
      <c r="BP173">
        <v>1.843782</v>
      </c>
      <c r="BQ173">
        <v>49.036659999999998</v>
      </c>
      <c r="BR173">
        <v>75.193074999999993</v>
      </c>
      <c r="BS173">
        <v>29.930605</v>
      </c>
      <c r="BT173">
        <v>1.1607460000000001</v>
      </c>
      <c r="BU173">
        <v>12.447341</v>
      </c>
      <c r="BV173">
        <v>87.767169999999993</v>
      </c>
      <c r="BW173">
        <v>7.9187099999999999</v>
      </c>
      <c r="BX173">
        <v>1.919332</v>
      </c>
      <c r="BY173">
        <v>60.791759999999996</v>
      </c>
      <c r="BZ173">
        <v>2.8237580000000002</v>
      </c>
      <c r="CA173">
        <v>8.3068690000000007</v>
      </c>
      <c r="CB173">
        <v>8.6189400000000003</v>
      </c>
      <c r="CC173">
        <v>63.184130000000003</v>
      </c>
      <c r="CD173">
        <v>24.031437</v>
      </c>
      <c r="CE173">
        <v>10.361681000000001</v>
      </c>
      <c r="CF173">
        <v>23.349052</v>
      </c>
      <c r="CG173">
        <v>98.75</v>
      </c>
      <c r="CH173">
        <v>151.27000000000001</v>
      </c>
      <c r="CI173">
        <v>21.5</v>
      </c>
      <c r="CJ173">
        <v>8.57</v>
      </c>
      <c r="CK173">
        <v>15.96</v>
      </c>
      <c r="CL173">
        <v>116.65</v>
      </c>
      <c r="CM173">
        <v>105.24</v>
      </c>
      <c r="CN173">
        <v>389.24</v>
      </c>
      <c r="CO173">
        <v>526.6</v>
      </c>
      <c r="CP173">
        <v>21.07</v>
      </c>
      <c r="CQ173">
        <v>71.39</v>
      </c>
      <c r="CR173">
        <v>59.9</v>
      </c>
      <c r="CS173">
        <v>49.29</v>
      </c>
      <c r="CT173">
        <v>175.31</v>
      </c>
      <c r="CU173" t="s">
        <v>408</v>
      </c>
    </row>
    <row r="174" spans="1:99" x14ac:dyDescent="0.2">
      <c r="A174" t="s">
        <v>405</v>
      </c>
      <c r="B174" t="s">
        <v>23</v>
      </c>
      <c r="C174">
        <v>0</v>
      </c>
      <c r="D174">
        <v>0</v>
      </c>
      <c r="E174">
        <v>0</v>
      </c>
      <c r="F174">
        <v>2</v>
      </c>
      <c r="G174">
        <v>0</v>
      </c>
      <c r="H174">
        <v>0</v>
      </c>
      <c r="I174" s="1">
        <v>25.06</v>
      </c>
      <c r="J174">
        <v>45</v>
      </c>
      <c r="K174">
        <v>40</v>
      </c>
      <c r="L174">
        <v>5</v>
      </c>
      <c r="M174">
        <v>2</v>
      </c>
      <c r="N174">
        <v>0</v>
      </c>
      <c r="O174">
        <v>0</v>
      </c>
      <c r="P174">
        <v>3</v>
      </c>
      <c r="Q174">
        <v>44</v>
      </c>
      <c r="R174">
        <v>5</v>
      </c>
      <c r="S174">
        <v>10</v>
      </c>
      <c r="T174">
        <v>23</v>
      </c>
      <c r="U174">
        <v>1</v>
      </c>
      <c r="V174">
        <v>39</v>
      </c>
      <c r="W174" t="s">
        <v>34</v>
      </c>
      <c r="X174" t="s">
        <v>38</v>
      </c>
      <c r="Y174">
        <v>14</v>
      </c>
      <c r="Z174">
        <v>28</v>
      </c>
      <c r="AA174">
        <v>11</v>
      </c>
      <c r="AB174">
        <v>1</v>
      </c>
      <c r="AC174" t="s">
        <v>20</v>
      </c>
      <c r="AD174">
        <v>0</v>
      </c>
      <c r="AE174">
        <v>0</v>
      </c>
      <c r="AF174">
        <v>1</v>
      </c>
      <c r="AG174">
        <v>1</v>
      </c>
      <c r="AH174">
        <v>200</v>
      </c>
      <c r="AJ174">
        <v>0</v>
      </c>
      <c r="AK174" t="s">
        <v>38</v>
      </c>
      <c r="AL174" t="s">
        <v>37</v>
      </c>
      <c r="AM174">
        <v>958.8</v>
      </c>
      <c r="AN174">
        <v>1.6</v>
      </c>
      <c r="AO174">
        <v>4926.2</v>
      </c>
      <c r="AP174">
        <v>392.9</v>
      </c>
      <c r="AQ174">
        <v>5452.4</v>
      </c>
      <c r="AR174">
        <v>56.7</v>
      </c>
      <c r="AS174">
        <v>195.3</v>
      </c>
      <c r="AT174">
        <v>2063.6999999999998</v>
      </c>
      <c r="AU174">
        <v>0.6</v>
      </c>
      <c r="AV174">
        <v>8.9</v>
      </c>
      <c r="AW174">
        <v>5.5</v>
      </c>
      <c r="AX174">
        <v>159.5</v>
      </c>
      <c r="AY174">
        <v>4.5</v>
      </c>
      <c r="AZ174">
        <v>0</v>
      </c>
      <c r="BA174">
        <v>4.4000000000000004</v>
      </c>
      <c r="BB174">
        <v>68.599999999999994</v>
      </c>
      <c r="BC174">
        <v>1767.3</v>
      </c>
      <c r="BD174">
        <v>768.9</v>
      </c>
      <c r="BE174">
        <v>3222.4</v>
      </c>
      <c r="BF174">
        <v>7.6</v>
      </c>
      <c r="BG174">
        <v>0.2</v>
      </c>
      <c r="BH174">
        <v>189</v>
      </c>
      <c r="BI174">
        <v>2.2999999999999998</v>
      </c>
      <c r="BJ174">
        <v>1417.5</v>
      </c>
      <c r="BK174">
        <v>14.8</v>
      </c>
      <c r="BL174">
        <v>746.9</v>
      </c>
      <c r="BM174">
        <v>47.6</v>
      </c>
      <c r="BN174">
        <v>141.4</v>
      </c>
      <c r="BO174">
        <v>1050.2</v>
      </c>
      <c r="BP174">
        <v>0.8</v>
      </c>
      <c r="BQ174">
        <v>28.4</v>
      </c>
      <c r="BR174">
        <v>32.299999999999997</v>
      </c>
      <c r="BS174">
        <v>5.9</v>
      </c>
      <c r="BT174">
        <v>0.7</v>
      </c>
      <c r="BU174">
        <v>7.8</v>
      </c>
      <c r="BV174">
        <v>22.8</v>
      </c>
      <c r="BW174">
        <v>2.8</v>
      </c>
      <c r="BX174">
        <v>1.2</v>
      </c>
      <c r="BY174">
        <v>62.2</v>
      </c>
      <c r="BZ174">
        <v>1.5</v>
      </c>
      <c r="CA174">
        <v>6.2</v>
      </c>
      <c r="CB174">
        <v>5.4</v>
      </c>
      <c r="CC174">
        <v>39.6</v>
      </c>
      <c r="CD174">
        <v>17.3</v>
      </c>
      <c r="CE174">
        <v>7.2</v>
      </c>
      <c r="CF174">
        <v>12.1</v>
      </c>
      <c r="CG174">
        <v>28.9</v>
      </c>
      <c r="CH174">
        <v>140.4</v>
      </c>
      <c r="CI174">
        <v>21.5</v>
      </c>
      <c r="CJ174">
        <v>1</v>
      </c>
      <c r="CK174">
        <v>16</v>
      </c>
      <c r="CL174">
        <v>61.3</v>
      </c>
      <c r="CM174">
        <v>76.900000000000006</v>
      </c>
      <c r="CN174">
        <v>157.19999999999999</v>
      </c>
      <c r="CO174">
        <v>380</v>
      </c>
      <c r="CP174">
        <v>26.4</v>
      </c>
      <c r="CQ174">
        <v>17.600000000000001</v>
      </c>
      <c r="CR174">
        <v>30.8</v>
      </c>
      <c r="CS174">
        <v>5.7</v>
      </c>
      <c r="CT174">
        <v>188.7</v>
      </c>
      <c r="CU174" t="s">
        <v>37</v>
      </c>
    </row>
    <row r="175" spans="1:99" x14ac:dyDescent="0.2">
      <c r="A175" t="s">
        <v>322</v>
      </c>
      <c r="B175" t="s">
        <v>23</v>
      </c>
      <c r="C175">
        <v>0</v>
      </c>
      <c r="D175">
        <v>0</v>
      </c>
      <c r="E175">
        <v>0</v>
      </c>
      <c r="F175">
        <v>2</v>
      </c>
      <c r="G175">
        <v>0</v>
      </c>
      <c r="H175">
        <v>0</v>
      </c>
      <c r="I175" s="1">
        <v>31.79</v>
      </c>
      <c r="J175">
        <v>71</v>
      </c>
      <c r="K175">
        <v>67</v>
      </c>
      <c r="L175">
        <v>4</v>
      </c>
      <c r="M175">
        <v>4</v>
      </c>
      <c r="N175">
        <v>0</v>
      </c>
      <c r="O175">
        <v>0</v>
      </c>
      <c r="R175">
        <v>14</v>
      </c>
      <c r="S175">
        <v>18</v>
      </c>
      <c r="T175">
        <v>45</v>
      </c>
      <c r="U175">
        <v>0</v>
      </c>
      <c r="V175">
        <v>77</v>
      </c>
      <c r="W175" t="s">
        <v>34</v>
      </c>
      <c r="X175" t="s">
        <v>37</v>
      </c>
      <c r="Y175">
        <v>21</v>
      </c>
      <c r="Z175">
        <v>29</v>
      </c>
      <c r="AA175">
        <v>8</v>
      </c>
      <c r="AB175">
        <v>2</v>
      </c>
      <c r="AC175" t="s">
        <v>20</v>
      </c>
      <c r="AD175">
        <v>0</v>
      </c>
      <c r="AE175">
        <v>0</v>
      </c>
      <c r="AF175">
        <v>1</v>
      </c>
      <c r="AG175">
        <v>0</v>
      </c>
      <c r="AH175">
        <v>525</v>
      </c>
      <c r="AK175" t="s">
        <v>38</v>
      </c>
      <c r="AL175" t="s">
        <v>37</v>
      </c>
      <c r="AM175">
        <v>187.4</v>
      </c>
      <c r="AN175">
        <v>0.8</v>
      </c>
      <c r="AO175">
        <v>1722</v>
      </c>
      <c r="AP175">
        <v>836.6</v>
      </c>
      <c r="AQ175">
        <v>1912.5</v>
      </c>
      <c r="AR175">
        <v>152</v>
      </c>
      <c r="AS175">
        <v>279.2</v>
      </c>
      <c r="AT175">
        <v>3364.3</v>
      </c>
      <c r="AU175">
        <v>1.3</v>
      </c>
      <c r="AV175">
        <v>23.1</v>
      </c>
      <c r="AW175">
        <v>12.4</v>
      </c>
      <c r="AX175">
        <v>309.60000000000002</v>
      </c>
      <c r="AY175">
        <v>24.8</v>
      </c>
      <c r="AZ175">
        <v>0</v>
      </c>
      <c r="BA175">
        <v>21.4</v>
      </c>
      <c r="BB175">
        <v>198.1</v>
      </c>
      <c r="BC175">
        <v>4016</v>
      </c>
      <c r="BD175">
        <v>1680.6</v>
      </c>
      <c r="BE175">
        <v>7067.8</v>
      </c>
      <c r="BF175">
        <v>18.8</v>
      </c>
      <c r="BG175">
        <v>3.9</v>
      </c>
      <c r="BH175">
        <v>435.7</v>
      </c>
      <c r="BI175">
        <v>2.6</v>
      </c>
      <c r="BJ175">
        <v>2238.9</v>
      </c>
      <c r="BK175">
        <v>39.5</v>
      </c>
      <c r="BL175">
        <v>1737</v>
      </c>
      <c r="BM175">
        <v>111.3</v>
      </c>
      <c r="BN175">
        <v>151.19999999999999</v>
      </c>
      <c r="BO175">
        <v>468.6</v>
      </c>
      <c r="BP175">
        <v>2.1</v>
      </c>
      <c r="BQ175">
        <v>105.4</v>
      </c>
      <c r="BR175">
        <v>33.9</v>
      </c>
      <c r="BS175">
        <v>46.2</v>
      </c>
      <c r="BT175">
        <v>1.5</v>
      </c>
      <c r="BU175">
        <v>17.899999999999999</v>
      </c>
      <c r="BV175">
        <v>115.1</v>
      </c>
      <c r="BW175">
        <v>15.3</v>
      </c>
      <c r="BX175">
        <v>2.7</v>
      </c>
      <c r="BY175">
        <v>132.80000000000001</v>
      </c>
      <c r="BZ175">
        <v>11.2</v>
      </c>
      <c r="CA175">
        <v>11.4</v>
      </c>
      <c r="CB175">
        <v>11.4</v>
      </c>
      <c r="CC175">
        <v>73.599999999999994</v>
      </c>
      <c r="CD175">
        <v>32.200000000000003</v>
      </c>
      <c r="CE175">
        <v>13.3</v>
      </c>
      <c r="CF175">
        <v>22.4</v>
      </c>
      <c r="CG175">
        <v>8.8000000000000007</v>
      </c>
      <c r="CH175">
        <v>67.5</v>
      </c>
      <c r="CI175">
        <v>7</v>
      </c>
      <c r="CJ175">
        <v>0.6</v>
      </c>
      <c r="CK175">
        <v>134.30000000000001</v>
      </c>
      <c r="CL175">
        <v>385</v>
      </c>
      <c r="CM175">
        <v>149.69999999999999</v>
      </c>
      <c r="CN175">
        <v>299.2</v>
      </c>
      <c r="CO175">
        <v>673.4</v>
      </c>
      <c r="CP175">
        <v>32.700000000000003</v>
      </c>
      <c r="CQ175">
        <v>17.600000000000001</v>
      </c>
      <c r="CR175">
        <v>88.1</v>
      </c>
      <c r="CS175">
        <v>80.3</v>
      </c>
      <c r="CT175">
        <v>186.5</v>
      </c>
      <c r="CU175" t="s">
        <v>37</v>
      </c>
    </row>
    <row r="176" spans="1:99" x14ac:dyDescent="0.2">
      <c r="A176" t="s">
        <v>349</v>
      </c>
      <c r="B176" t="s">
        <v>23</v>
      </c>
      <c r="C176">
        <v>4</v>
      </c>
      <c r="D176">
        <v>0</v>
      </c>
      <c r="E176">
        <v>0</v>
      </c>
      <c r="F176">
        <v>8</v>
      </c>
      <c r="G176">
        <v>1</v>
      </c>
      <c r="H176">
        <v>1</v>
      </c>
      <c r="I176" s="1">
        <v>25.26</v>
      </c>
      <c r="J176">
        <v>74</v>
      </c>
      <c r="K176">
        <v>65</v>
      </c>
      <c r="L176">
        <v>9</v>
      </c>
      <c r="M176">
        <v>16</v>
      </c>
      <c r="N176">
        <v>1</v>
      </c>
      <c r="O176">
        <v>1</v>
      </c>
      <c r="P176">
        <v>5.22</v>
      </c>
      <c r="Q176">
        <v>95</v>
      </c>
      <c r="R176">
        <v>12</v>
      </c>
      <c r="S176">
        <v>9</v>
      </c>
      <c r="U176">
        <v>1</v>
      </c>
      <c r="W176" t="s">
        <v>35</v>
      </c>
      <c r="X176" t="s">
        <v>38</v>
      </c>
      <c r="Y176">
        <v>14</v>
      </c>
      <c r="Z176">
        <v>17</v>
      </c>
      <c r="AA176">
        <v>8</v>
      </c>
      <c r="AB176">
        <v>3</v>
      </c>
      <c r="AC176" t="s">
        <v>19</v>
      </c>
      <c r="AD176">
        <v>0</v>
      </c>
      <c r="AE176">
        <v>0</v>
      </c>
      <c r="AF176">
        <v>0</v>
      </c>
      <c r="AG176">
        <v>0</v>
      </c>
      <c r="AH176">
        <v>100</v>
      </c>
      <c r="AJ176">
        <v>4</v>
      </c>
      <c r="AK176" t="s">
        <v>37</v>
      </c>
      <c r="AL176" t="s">
        <v>37</v>
      </c>
      <c r="AM176">
        <v>603.70000000000005</v>
      </c>
      <c r="AN176">
        <v>1.6</v>
      </c>
      <c r="AO176">
        <v>5333.8</v>
      </c>
      <c r="AP176">
        <v>903</v>
      </c>
      <c r="AQ176">
        <v>5804.6</v>
      </c>
      <c r="AR176">
        <v>175.6</v>
      </c>
      <c r="AS176">
        <v>232.9</v>
      </c>
      <c r="AT176">
        <v>3387.3</v>
      </c>
      <c r="AU176">
        <v>1.6</v>
      </c>
      <c r="AV176">
        <v>23.4</v>
      </c>
      <c r="AW176">
        <v>12.2</v>
      </c>
      <c r="AX176">
        <v>352.9</v>
      </c>
      <c r="AY176">
        <v>23.8</v>
      </c>
      <c r="AZ176">
        <v>2.6</v>
      </c>
      <c r="BA176">
        <v>25.7</v>
      </c>
      <c r="BB176">
        <v>201.7</v>
      </c>
      <c r="BC176">
        <v>4224.6000000000004</v>
      </c>
      <c r="BD176">
        <v>1661.7</v>
      </c>
      <c r="BE176">
        <v>6969.8</v>
      </c>
      <c r="BF176">
        <v>8.4</v>
      </c>
      <c r="BG176">
        <v>1.7</v>
      </c>
      <c r="BH176">
        <v>356.7</v>
      </c>
      <c r="BI176">
        <v>3.4</v>
      </c>
      <c r="BJ176">
        <v>2255.8000000000002</v>
      </c>
      <c r="BK176">
        <v>25.1</v>
      </c>
      <c r="BL176">
        <v>1507.6</v>
      </c>
      <c r="BM176">
        <v>96.3</v>
      </c>
      <c r="BN176">
        <v>1015.6</v>
      </c>
      <c r="BO176">
        <v>1982.4</v>
      </c>
      <c r="BP176">
        <v>2</v>
      </c>
      <c r="BQ176">
        <v>82.8</v>
      </c>
      <c r="BR176">
        <v>69.400000000000006</v>
      </c>
      <c r="BS176">
        <v>38.799999999999997</v>
      </c>
      <c r="BT176">
        <v>1.4</v>
      </c>
      <c r="BU176">
        <v>15.5</v>
      </c>
      <c r="BV176">
        <v>101.5</v>
      </c>
      <c r="BW176">
        <v>11.3</v>
      </c>
      <c r="BX176">
        <v>2.4</v>
      </c>
      <c r="BY176">
        <v>196.5</v>
      </c>
      <c r="BZ176">
        <v>5</v>
      </c>
      <c r="CA176">
        <v>12.9</v>
      </c>
      <c r="CB176">
        <v>9.5</v>
      </c>
      <c r="CC176">
        <v>67.599999999999994</v>
      </c>
      <c r="CD176">
        <v>28.7</v>
      </c>
      <c r="CE176">
        <v>13.2</v>
      </c>
      <c r="CF176">
        <v>20.100000000000001</v>
      </c>
      <c r="CG176">
        <v>28.9</v>
      </c>
      <c r="CH176">
        <v>145.4</v>
      </c>
      <c r="CI176">
        <v>7</v>
      </c>
      <c r="CJ176">
        <v>3.6</v>
      </c>
      <c r="CK176">
        <v>102.7</v>
      </c>
      <c r="CL176">
        <v>405.6</v>
      </c>
      <c r="CM176">
        <v>83.8</v>
      </c>
      <c r="CN176">
        <v>239.7</v>
      </c>
      <c r="CO176">
        <v>416.4</v>
      </c>
      <c r="CP176">
        <v>14.2</v>
      </c>
      <c r="CQ176">
        <v>50.3</v>
      </c>
      <c r="CR176">
        <v>74.8</v>
      </c>
      <c r="CS176">
        <v>31.6</v>
      </c>
      <c r="CT176">
        <v>560.6</v>
      </c>
      <c r="CU176" t="s">
        <v>37</v>
      </c>
    </row>
    <row r="177" spans="1:99" x14ac:dyDescent="0.2">
      <c r="A177" t="s">
        <v>128</v>
      </c>
      <c r="B177" t="s">
        <v>23</v>
      </c>
      <c r="C177">
        <v>0</v>
      </c>
      <c r="D177">
        <v>0</v>
      </c>
      <c r="E177">
        <v>0</v>
      </c>
      <c r="F177">
        <v>4</v>
      </c>
      <c r="G177">
        <v>0</v>
      </c>
      <c r="H177">
        <v>0</v>
      </c>
      <c r="I177" s="1">
        <v>32.270000000000003</v>
      </c>
      <c r="J177">
        <v>70</v>
      </c>
      <c r="K177">
        <v>68</v>
      </c>
      <c r="L177">
        <v>2</v>
      </c>
      <c r="M177">
        <v>3</v>
      </c>
      <c r="N177">
        <v>0</v>
      </c>
      <c r="O177">
        <v>0</v>
      </c>
      <c r="P177">
        <v>4.22</v>
      </c>
      <c r="R177">
        <v>13</v>
      </c>
      <c r="S177">
        <v>10</v>
      </c>
      <c r="T177">
        <v>27</v>
      </c>
      <c r="U177">
        <v>0</v>
      </c>
      <c r="V177">
        <v>50</v>
      </c>
      <c r="W177" t="s">
        <v>34</v>
      </c>
      <c r="X177" t="s">
        <v>37</v>
      </c>
      <c r="Y177">
        <v>15</v>
      </c>
      <c r="Z177">
        <v>30</v>
      </c>
      <c r="AA177">
        <v>4</v>
      </c>
      <c r="AB177">
        <v>4</v>
      </c>
      <c r="AC177" t="s">
        <v>19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5</v>
      </c>
      <c r="AJ177">
        <v>3</v>
      </c>
      <c r="AK177" t="s">
        <v>37</v>
      </c>
      <c r="AL177" t="s">
        <v>37</v>
      </c>
      <c r="AM177">
        <v>559.21040000000005</v>
      </c>
      <c r="AN177">
        <v>20.574670000000001</v>
      </c>
      <c r="AO177">
        <v>3535.1986299999999</v>
      </c>
      <c r="AP177">
        <v>1507.8693000000001</v>
      </c>
      <c r="AQ177">
        <v>3888.4307899999999</v>
      </c>
      <c r="AR177">
        <v>206.50300999999999</v>
      </c>
      <c r="AS177">
        <v>478.61829999999998</v>
      </c>
      <c r="AT177">
        <v>5400.6284999999998</v>
      </c>
      <c r="AU177">
        <v>1.2694430000000001</v>
      </c>
      <c r="AV177">
        <v>16.133120000000002</v>
      </c>
      <c r="AW177">
        <v>11.44201</v>
      </c>
      <c r="AX177">
        <v>321.77210000000002</v>
      </c>
      <c r="AY177">
        <v>10.1548</v>
      </c>
      <c r="AZ177">
        <v>2.7089999999999999E-2</v>
      </c>
      <c r="BA177">
        <v>10.262829999999999</v>
      </c>
      <c r="BB177">
        <v>188.81524999999999</v>
      </c>
      <c r="BC177">
        <v>3781.8438000000001</v>
      </c>
      <c r="BD177">
        <v>2626.0455999999999</v>
      </c>
      <c r="BE177">
        <v>10988.108899999999</v>
      </c>
      <c r="BF177">
        <v>35.964709999999997</v>
      </c>
      <c r="BG177">
        <v>2.29203</v>
      </c>
      <c r="BH177">
        <v>391.64120000000003</v>
      </c>
      <c r="BI177">
        <v>4.2103719999999996</v>
      </c>
      <c r="BJ177">
        <v>3664.7588000000001</v>
      </c>
      <c r="BK177">
        <v>25.010200000000001</v>
      </c>
      <c r="BL177">
        <v>2018.6234999999999</v>
      </c>
      <c r="BM177">
        <v>113.69642</v>
      </c>
      <c r="BN177">
        <v>724.367075</v>
      </c>
      <c r="BO177">
        <v>1375.6347000000001</v>
      </c>
      <c r="BP177">
        <v>2.5119379999999998</v>
      </c>
      <c r="BQ177">
        <v>63.763649999999998</v>
      </c>
      <c r="BR177">
        <v>96.415959999999998</v>
      </c>
      <c r="BS177">
        <v>39.506019999999999</v>
      </c>
      <c r="BT177">
        <v>1.6883170000000001</v>
      </c>
      <c r="BU177">
        <v>18.481964999999999</v>
      </c>
      <c r="BV177">
        <v>99.419749999999993</v>
      </c>
      <c r="BW177">
        <v>8.6779899999999994</v>
      </c>
      <c r="BX177">
        <v>2.5207069999999998</v>
      </c>
      <c r="BY177">
        <v>93.47336</v>
      </c>
      <c r="BZ177">
        <v>3.3932479999999998</v>
      </c>
      <c r="CA177">
        <v>12.099284000000001</v>
      </c>
      <c r="CB177">
        <v>13.76205</v>
      </c>
      <c r="CC177">
        <v>139.57330999999999</v>
      </c>
      <c r="CD177">
        <v>48.918022999999998</v>
      </c>
      <c r="CE177">
        <v>20.038837000000001</v>
      </c>
      <c r="CF177">
        <v>59.833855999999997</v>
      </c>
      <c r="CG177">
        <v>106.57</v>
      </c>
      <c r="CH177">
        <v>307.12</v>
      </c>
      <c r="CI177">
        <v>32</v>
      </c>
      <c r="CJ177">
        <v>40.119999999999997</v>
      </c>
      <c r="CK177">
        <v>20.16</v>
      </c>
      <c r="CL177">
        <v>51.6</v>
      </c>
      <c r="CM177">
        <v>160.5</v>
      </c>
      <c r="CN177">
        <v>677.38</v>
      </c>
      <c r="CO177">
        <v>1138.4000000000001</v>
      </c>
      <c r="CP177">
        <v>45.01</v>
      </c>
      <c r="CQ177">
        <v>83.36</v>
      </c>
      <c r="CR177">
        <v>62.9</v>
      </c>
      <c r="CS177">
        <v>86.54</v>
      </c>
      <c r="CT177">
        <v>253.9</v>
      </c>
      <c r="CU177" t="s">
        <v>406</v>
      </c>
    </row>
    <row r="178" spans="1:99" x14ac:dyDescent="0.2">
      <c r="A178" t="s">
        <v>334</v>
      </c>
      <c r="B178" t="s">
        <v>23</v>
      </c>
      <c r="C178">
        <v>0</v>
      </c>
      <c r="D178">
        <v>0</v>
      </c>
      <c r="E178">
        <v>0</v>
      </c>
      <c r="F178">
        <v>4</v>
      </c>
      <c r="G178">
        <v>0</v>
      </c>
      <c r="H178">
        <v>0</v>
      </c>
      <c r="I178" s="1">
        <v>28.086260330000002</v>
      </c>
      <c r="J178">
        <v>65</v>
      </c>
      <c r="K178">
        <v>63</v>
      </c>
      <c r="L178">
        <v>2</v>
      </c>
      <c r="M178">
        <v>7</v>
      </c>
      <c r="N178">
        <v>0</v>
      </c>
      <c r="O178">
        <v>1</v>
      </c>
      <c r="R178">
        <v>3</v>
      </c>
      <c r="S178">
        <v>6</v>
      </c>
      <c r="T178">
        <v>16</v>
      </c>
      <c r="W178" t="s">
        <v>34</v>
      </c>
      <c r="X178" t="s">
        <v>37</v>
      </c>
      <c r="Y178">
        <v>17</v>
      </c>
      <c r="Z178">
        <v>22</v>
      </c>
      <c r="AA178">
        <v>7</v>
      </c>
      <c r="AB178">
        <v>2</v>
      </c>
      <c r="AC178" t="s">
        <v>20</v>
      </c>
      <c r="AD178">
        <v>0</v>
      </c>
      <c r="AE178">
        <v>0</v>
      </c>
      <c r="AF178">
        <v>0</v>
      </c>
      <c r="AG178">
        <v>0</v>
      </c>
      <c r="AH178">
        <v>300</v>
      </c>
      <c r="AK178" t="s">
        <v>37</v>
      </c>
      <c r="AL178" t="s">
        <v>37</v>
      </c>
    </row>
    <row r="179" spans="1:99" x14ac:dyDescent="0.2">
      <c r="A179" t="s">
        <v>381</v>
      </c>
      <c r="B179" t="s">
        <v>24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1</v>
      </c>
      <c r="I179" s="1">
        <v>28.04</v>
      </c>
      <c r="J179">
        <v>64</v>
      </c>
      <c r="M179">
        <v>0</v>
      </c>
      <c r="N179">
        <v>0</v>
      </c>
      <c r="O179">
        <v>0</v>
      </c>
      <c r="P179">
        <v>1</v>
      </c>
      <c r="Q179">
        <v>54</v>
      </c>
      <c r="W179" t="s">
        <v>35</v>
      </c>
      <c r="X179" t="s">
        <v>37</v>
      </c>
      <c r="Y179">
        <v>16</v>
      </c>
      <c r="Z179">
        <v>29</v>
      </c>
      <c r="AA179">
        <v>13</v>
      </c>
      <c r="AB179">
        <v>4</v>
      </c>
      <c r="AC179" t="s">
        <v>19</v>
      </c>
      <c r="AJ179">
        <v>1</v>
      </c>
      <c r="AK179" t="s">
        <v>37</v>
      </c>
      <c r="AL179" t="s">
        <v>37</v>
      </c>
      <c r="AM179">
        <v>661.7</v>
      </c>
      <c r="AN179">
        <v>0</v>
      </c>
      <c r="AO179">
        <v>3222.8</v>
      </c>
      <c r="AP179">
        <v>893.3</v>
      </c>
      <c r="AQ179">
        <v>3689.5</v>
      </c>
      <c r="AR179">
        <v>184.6</v>
      </c>
      <c r="AS179">
        <v>218.5</v>
      </c>
      <c r="AT179">
        <v>3336.7</v>
      </c>
      <c r="AU179">
        <v>1.7</v>
      </c>
      <c r="AV179">
        <v>17.2</v>
      </c>
      <c r="AW179">
        <v>8.3000000000000007</v>
      </c>
      <c r="AX179">
        <v>242.6</v>
      </c>
      <c r="AY179">
        <v>29.8</v>
      </c>
      <c r="AZ179">
        <v>1.4</v>
      </c>
      <c r="BA179">
        <v>27</v>
      </c>
      <c r="BB179">
        <v>121</v>
      </c>
      <c r="BC179">
        <v>3169</v>
      </c>
      <c r="BD179">
        <v>1600.7</v>
      </c>
      <c r="BE179">
        <v>6707.7</v>
      </c>
      <c r="BF179">
        <v>12.8</v>
      </c>
      <c r="BG179">
        <v>1.6</v>
      </c>
      <c r="BH179">
        <v>238.5</v>
      </c>
      <c r="BI179">
        <v>2.7</v>
      </c>
      <c r="BJ179">
        <v>2219.1</v>
      </c>
      <c r="BK179">
        <v>14.1</v>
      </c>
      <c r="BL179">
        <v>1149.0999999999999</v>
      </c>
      <c r="BM179">
        <v>64.099999999999994</v>
      </c>
      <c r="BN179">
        <v>1852.9</v>
      </c>
      <c r="BO179">
        <v>2467.5</v>
      </c>
      <c r="BP179">
        <v>1.9</v>
      </c>
      <c r="BQ179">
        <v>46.3</v>
      </c>
      <c r="BR179">
        <v>43.3</v>
      </c>
      <c r="BS179">
        <v>65.8</v>
      </c>
      <c r="BT179">
        <v>1.1000000000000001</v>
      </c>
      <c r="BU179">
        <v>10.199999999999999</v>
      </c>
      <c r="BV179">
        <v>139.6</v>
      </c>
      <c r="BW179">
        <v>10.3</v>
      </c>
      <c r="BX179">
        <v>1.8</v>
      </c>
      <c r="BY179">
        <v>192.7</v>
      </c>
      <c r="BZ179">
        <v>2.4</v>
      </c>
      <c r="CA179">
        <v>12.7</v>
      </c>
      <c r="CB179">
        <v>7.1</v>
      </c>
      <c r="CC179">
        <v>72.7</v>
      </c>
      <c r="CD179">
        <v>25.3</v>
      </c>
      <c r="CE179">
        <v>13.5</v>
      </c>
      <c r="CF179">
        <v>27.9</v>
      </c>
      <c r="CG179">
        <v>0</v>
      </c>
      <c r="CH179">
        <v>61.4</v>
      </c>
      <c r="CI179">
        <v>7</v>
      </c>
      <c r="CJ179">
        <v>8.9</v>
      </c>
      <c r="CK179">
        <v>28.2</v>
      </c>
      <c r="CL179">
        <v>629.79999999999995</v>
      </c>
      <c r="CM179">
        <v>97.4</v>
      </c>
      <c r="CN179">
        <v>298.60000000000002</v>
      </c>
      <c r="CO179">
        <v>503</v>
      </c>
      <c r="CP179">
        <v>5.5</v>
      </c>
      <c r="CQ179">
        <v>26.4</v>
      </c>
      <c r="CR179">
        <v>29</v>
      </c>
      <c r="CS179">
        <v>44.6</v>
      </c>
      <c r="CT179">
        <v>265.3</v>
      </c>
      <c r="CU179" t="s">
        <v>37</v>
      </c>
    </row>
    <row r="180" spans="1:99" x14ac:dyDescent="0.2">
      <c r="A180" t="s">
        <v>150</v>
      </c>
      <c r="B180" t="s">
        <v>24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 s="1">
        <v>20.95</v>
      </c>
      <c r="J180">
        <v>56</v>
      </c>
      <c r="M180">
        <v>3</v>
      </c>
      <c r="N180">
        <v>0</v>
      </c>
      <c r="O180">
        <v>0</v>
      </c>
      <c r="P180">
        <v>1.89</v>
      </c>
      <c r="W180" t="s">
        <v>35</v>
      </c>
      <c r="X180" t="s">
        <v>37</v>
      </c>
      <c r="Y180">
        <v>15</v>
      </c>
      <c r="Z180">
        <v>28</v>
      </c>
      <c r="AA180">
        <v>13</v>
      </c>
      <c r="AB180">
        <v>4</v>
      </c>
      <c r="AC180" t="s">
        <v>19</v>
      </c>
      <c r="AI180">
        <v>10</v>
      </c>
      <c r="AJ180">
        <v>0</v>
      </c>
      <c r="AK180" t="s">
        <v>38</v>
      </c>
      <c r="AL180" t="s">
        <v>37</v>
      </c>
      <c r="AM180">
        <v>1249.991</v>
      </c>
      <c r="AN180">
        <v>1.5542100000000001</v>
      </c>
      <c r="AO180">
        <v>8124.4756600000001</v>
      </c>
      <c r="AP180">
        <v>450.47820000000002</v>
      </c>
      <c r="AQ180">
        <v>8979.0528799999993</v>
      </c>
      <c r="AR180">
        <v>148.46903</v>
      </c>
      <c r="AS180">
        <v>7.8376000000000001</v>
      </c>
      <c r="AT180">
        <v>2273.7170000000001</v>
      </c>
      <c r="AU180">
        <v>1.2064699999999999</v>
      </c>
      <c r="AV180">
        <v>24.702359999999999</v>
      </c>
      <c r="AW180">
        <v>9.0155200000000004</v>
      </c>
      <c r="AX180">
        <v>296.42419999999998</v>
      </c>
      <c r="AY180">
        <v>33.281140000000001</v>
      </c>
      <c r="AZ180">
        <v>0</v>
      </c>
      <c r="BA180">
        <v>27.40307</v>
      </c>
      <c r="BB180">
        <v>43.646999999999998</v>
      </c>
      <c r="BC180">
        <v>3395.1579999999999</v>
      </c>
      <c r="BD180">
        <v>1114.1356000000001</v>
      </c>
      <c r="BE180">
        <v>4681.2357000000002</v>
      </c>
      <c r="BF180">
        <v>2.2259999999999999E-2</v>
      </c>
      <c r="BG180">
        <v>0.32095000000000001</v>
      </c>
      <c r="BH180">
        <v>289.83409999999998</v>
      </c>
      <c r="BI180">
        <v>3.7675380000000001</v>
      </c>
      <c r="BJ180">
        <v>1539.4282000000001</v>
      </c>
      <c r="BK180">
        <v>14.238149999999999</v>
      </c>
      <c r="BL180">
        <v>616.43600000000004</v>
      </c>
      <c r="BM180">
        <v>33.04898</v>
      </c>
      <c r="BN180">
        <v>4.9987000000000004</v>
      </c>
      <c r="BO180">
        <v>1499.9945</v>
      </c>
      <c r="BP180">
        <v>0.70603499999999997</v>
      </c>
      <c r="BQ180">
        <v>25.363</v>
      </c>
      <c r="BR180">
        <v>51.806379999999997</v>
      </c>
      <c r="BS180">
        <v>31.84909</v>
      </c>
      <c r="BT180">
        <v>1.1361140000000001</v>
      </c>
      <c r="BU180">
        <v>5.5147490000000001</v>
      </c>
      <c r="BV180">
        <v>93.691649999999996</v>
      </c>
      <c r="BW180">
        <v>2.6950000000000002E-2</v>
      </c>
      <c r="BX180">
        <v>1.8715459999999999</v>
      </c>
      <c r="BY180">
        <v>251.09350000000001</v>
      </c>
      <c r="BZ180">
        <v>2.478E-2</v>
      </c>
      <c r="CA180">
        <v>14.878194000000001</v>
      </c>
      <c r="CB180">
        <v>4.5766499999999999</v>
      </c>
      <c r="CC180">
        <v>46.127960000000002</v>
      </c>
      <c r="CD180">
        <v>24.066362999999999</v>
      </c>
      <c r="CE180">
        <v>12.414939</v>
      </c>
      <c r="CF180">
        <v>6.5935519999999999</v>
      </c>
      <c r="CG180">
        <v>28.91</v>
      </c>
      <c r="CH180">
        <v>61.64</v>
      </c>
      <c r="CI180">
        <v>0</v>
      </c>
      <c r="CJ180">
        <v>0.42</v>
      </c>
      <c r="CK180">
        <v>0</v>
      </c>
      <c r="CL180">
        <v>780.15</v>
      </c>
      <c r="CM180">
        <v>0</v>
      </c>
      <c r="CN180">
        <v>0</v>
      </c>
      <c r="CO180">
        <v>388.4</v>
      </c>
      <c r="CP180">
        <v>30</v>
      </c>
      <c r="CQ180">
        <v>29.47</v>
      </c>
      <c r="CR180">
        <v>119.5</v>
      </c>
      <c r="CS180">
        <v>3.08</v>
      </c>
      <c r="CT180">
        <v>446.15</v>
      </c>
      <c r="CU180" t="s">
        <v>407</v>
      </c>
    </row>
    <row r="181" spans="1:99" x14ac:dyDescent="0.2">
      <c r="A181" t="s">
        <v>183</v>
      </c>
      <c r="B181" t="s">
        <v>23</v>
      </c>
      <c r="C181">
        <v>1</v>
      </c>
      <c r="D181">
        <v>0</v>
      </c>
      <c r="E181">
        <v>1</v>
      </c>
      <c r="F181">
        <v>8</v>
      </c>
      <c r="G181">
        <v>1</v>
      </c>
      <c r="H181">
        <v>1</v>
      </c>
      <c r="I181" s="1">
        <v>26.25</v>
      </c>
      <c r="J181">
        <v>65</v>
      </c>
      <c r="K181">
        <v>62</v>
      </c>
      <c r="L181">
        <v>3</v>
      </c>
      <c r="M181">
        <v>2</v>
      </c>
      <c r="N181">
        <v>0</v>
      </c>
      <c r="O181">
        <v>0</v>
      </c>
      <c r="P181">
        <v>2</v>
      </c>
      <c r="R181">
        <v>5</v>
      </c>
      <c r="S181">
        <v>1</v>
      </c>
      <c r="T181">
        <v>20</v>
      </c>
      <c r="U181">
        <v>1</v>
      </c>
      <c r="V181">
        <v>27</v>
      </c>
      <c r="W181" t="s">
        <v>34</v>
      </c>
      <c r="X181" t="s">
        <v>37</v>
      </c>
      <c r="Y181">
        <v>18</v>
      </c>
      <c r="Z181">
        <v>28</v>
      </c>
      <c r="AA181">
        <v>4</v>
      </c>
      <c r="AB181">
        <v>2</v>
      </c>
      <c r="AC181" t="s">
        <v>20</v>
      </c>
      <c r="AD181">
        <v>0</v>
      </c>
      <c r="AE181">
        <v>0</v>
      </c>
      <c r="AF181">
        <v>0</v>
      </c>
      <c r="AG181">
        <v>0</v>
      </c>
      <c r="AH181">
        <v>300</v>
      </c>
      <c r="AI181">
        <v>6</v>
      </c>
      <c r="AJ181">
        <v>0</v>
      </c>
      <c r="AK181" t="s">
        <v>37</v>
      </c>
      <c r="AL181" t="s">
        <v>37</v>
      </c>
      <c r="AM181">
        <v>116.5284</v>
      </c>
      <c r="AN181">
        <v>0</v>
      </c>
      <c r="AO181">
        <v>1224.9860000000001</v>
      </c>
      <c r="AP181">
        <v>661.99800000000005</v>
      </c>
      <c r="AQ181">
        <v>1402.6824999999999</v>
      </c>
      <c r="AR181">
        <v>358.42507999999998</v>
      </c>
      <c r="AS181">
        <v>397.4855</v>
      </c>
      <c r="AT181">
        <v>5415.8122499999999</v>
      </c>
      <c r="AU181">
        <v>1.5950120000000001</v>
      </c>
      <c r="AV181">
        <v>25.52524</v>
      </c>
      <c r="AW181">
        <v>26.63222</v>
      </c>
      <c r="AX181">
        <v>513.98979999999995</v>
      </c>
      <c r="AY181">
        <v>18.401979999999998</v>
      </c>
      <c r="AZ181">
        <v>0</v>
      </c>
      <c r="BA181">
        <v>24.3141</v>
      </c>
      <c r="BB181">
        <v>89.236949999999993</v>
      </c>
      <c r="BC181">
        <v>3915.9272999999998</v>
      </c>
      <c r="BD181">
        <v>2692.1815499999998</v>
      </c>
      <c r="BE181">
        <v>11350.79725</v>
      </c>
      <c r="BF181">
        <v>5.9649099999999997</v>
      </c>
      <c r="BG181">
        <v>4.3632999999999997</v>
      </c>
      <c r="BH181">
        <v>476.51049999999998</v>
      </c>
      <c r="BI181">
        <v>4.1581869999999999</v>
      </c>
      <c r="BJ181">
        <v>3373.9193500000001</v>
      </c>
      <c r="BK181">
        <v>50.688459000000002</v>
      </c>
      <c r="BL181">
        <v>1907.1892</v>
      </c>
      <c r="BM181">
        <v>144.04282000000001</v>
      </c>
      <c r="BN181">
        <v>245.72479999999999</v>
      </c>
      <c r="BO181">
        <v>477.96460000000002</v>
      </c>
      <c r="BP181">
        <v>3.4179010000000001</v>
      </c>
      <c r="BQ181">
        <v>60.974150000000002</v>
      </c>
      <c r="BR181">
        <v>249.81188</v>
      </c>
      <c r="BS181">
        <v>44.114449999999998</v>
      </c>
      <c r="BT181">
        <v>2.8489650000000002</v>
      </c>
      <c r="BU181">
        <v>23.412469000000002</v>
      </c>
      <c r="BV181">
        <v>103.31722000000001</v>
      </c>
      <c r="BW181">
        <v>10.92726</v>
      </c>
      <c r="BX181">
        <v>5.1126579999999997</v>
      </c>
      <c r="BY181">
        <v>80.347279999999998</v>
      </c>
      <c r="BZ181">
        <v>4.8443170000000002</v>
      </c>
      <c r="CA181">
        <v>9.7002959999999998</v>
      </c>
      <c r="CB181">
        <v>22.723265000000001</v>
      </c>
      <c r="CC181">
        <v>85.655145000000005</v>
      </c>
      <c r="CD181">
        <v>32.940809999999999</v>
      </c>
      <c r="CE181">
        <v>11.191478</v>
      </c>
      <c r="CF181">
        <v>34.108848000000002</v>
      </c>
      <c r="CG181">
        <v>0</v>
      </c>
      <c r="CH181">
        <v>470.28</v>
      </c>
      <c r="CI181">
        <v>21.5</v>
      </c>
      <c r="CJ181">
        <v>13.15</v>
      </c>
      <c r="CK181">
        <v>7.98</v>
      </c>
      <c r="CL181">
        <v>137.80000000000001</v>
      </c>
      <c r="CM181">
        <v>286.995</v>
      </c>
      <c r="CN181">
        <v>17.420000000000002</v>
      </c>
      <c r="CO181">
        <v>240.54</v>
      </c>
      <c r="CP181">
        <v>12.9</v>
      </c>
      <c r="CQ181">
        <v>92.18</v>
      </c>
      <c r="CR181">
        <v>64.400000000000006</v>
      </c>
      <c r="CS181">
        <v>79.87</v>
      </c>
      <c r="CT181">
        <v>107.65</v>
      </c>
      <c r="CU181" t="s">
        <v>407</v>
      </c>
    </row>
    <row r="182" spans="1:99" x14ac:dyDescent="0.2">
      <c r="A182" t="s">
        <v>301</v>
      </c>
      <c r="B182" t="s">
        <v>23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 s="1">
        <v>24.18704649</v>
      </c>
      <c r="J182">
        <v>55</v>
      </c>
      <c r="K182">
        <v>49</v>
      </c>
      <c r="L182">
        <v>6</v>
      </c>
      <c r="M182">
        <v>0</v>
      </c>
      <c r="N182">
        <v>0</v>
      </c>
      <c r="O182">
        <v>0</v>
      </c>
      <c r="R182">
        <v>3</v>
      </c>
      <c r="S182">
        <v>13</v>
      </c>
      <c r="T182">
        <v>27</v>
      </c>
      <c r="U182">
        <v>5</v>
      </c>
      <c r="V182">
        <v>48</v>
      </c>
      <c r="W182" t="s">
        <v>34</v>
      </c>
      <c r="X182" t="s">
        <v>38</v>
      </c>
      <c r="Y182">
        <v>16</v>
      </c>
      <c r="Z182">
        <v>26</v>
      </c>
      <c r="AA182">
        <v>7</v>
      </c>
      <c r="AB182">
        <v>6</v>
      </c>
      <c r="AC182" t="s">
        <v>21</v>
      </c>
      <c r="AD182">
        <v>0</v>
      </c>
      <c r="AE182">
        <v>1</v>
      </c>
      <c r="AF182">
        <v>0</v>
      </c>
      <c r="AG182">
        <v>0</v>
      </c>
      <c r="AH182">
        <v>1200</v>
      </c>
      <c r="AK182" t="s">
        <v>37</v>
      </c>
      <c r="AL182" t="s">
        <v>37</v>
      </c>
      <c r="AM182">
        <v>3048.1</v>
      </c>
      <c r="AN182">
        <v>0</v>
      </c>
      <c r="AO182">
        <v>10787.9</v>
      </c>
      <c r="AP182">
        <v>1396</v>
      </c>
      <c r="AQ182">
        <v>12527.2</v>
      </c>
      <c r="AR182">
        <v>236.3</v>
      </c>
      <c r="AS182">
        <v>115.8</v>
      </c>
      <c r="AT182">
        <v>3076.4</v>
      </c>
      <c r="AU182">
        <v>0.9</v>
      </c>
      <c r="AV182">
        <v>25.4</v>
      </c>
      <c r="AW182">
        <v>7.4</v>
      </c>
      <c r="AX182">
        <v>306.10000000000002</v>
      </c>
      <c r="AY182">
        <v>42.3</v>
      </c>
      <c r="AZ182">
        <v>4</v>
      </c>
      <c r="BA182">
        <v>31.1</v>
      </c>
      <c r="BB182">
        <v>199.1</v>
      </c>
      <c r="BC182">
        <v>4290</v>
      </c>
      <c r="BD182">
        <v>1852.8</v>
      </c>
      <c r="BE182">
        <v>7793.8</v>
      </c>
      <c r="BF182">
        <v>28.9</v>
      </c>
      <c r="BG182">
        <v>1.8</v>
      </c>
      <c r="BH182">
        <v>322.8</v>
      </c>
      <c r="BI182">
        <v>3.5</v>
      </c>
      <c r="BJ182">
        <v>1915.6</v>
      </c>
      <c r="BK182">
        <v>12.3</v>
      </c>
      <c r="BL182">
        <v>1383</v>
      </c>
      <c r="BM182">
        <v>61.3</v>
      </c>
      <c r="BN182">
        <v>619.4</v>
      </c>
      <c r="BO182">
        <v>2706</v>
      </c>
      <c r="BP182">
        <v>2.5</v>
      </c>
      <c r="BQ182">
        <v>27.3</v>
      </c>
      <c r="BR182">
        <v>54.4</v>
      </c>
      <c r="BS182">
        <v>67</v>
      </c>
      <c r="BT182">
        <v>1.5</v>
      </c>
      <c r="BU182">
        <v>9.8000000000000007</v>
      </c>
      <c r="BV182">
        <v>176.1</v>
      </c>
      <c r="BW182">
        <v>2.2999999999999998</v>
      </c>
      <c r="BX182">
        <v>2.1</v>
      </c>
      <c r="BY182">
        <v>213.9</v>
      </c>
      <c r="BZ182">
        <v>0.5</v>
      </c>
      <c r="CA182">
        <v>11.4</v>
      </c>
      <c r="CB182">
        <v>7.2</v>
      </c>
      <c r="CC182">
        <v>80.400000000000006</v>
      </c>
      <c r="CD182">
        <v>26.1</v>
      </c>
      <c r="CE182">
        <v>7.4</v>
      </c>
      <c r="CF182">
        <v>40.9</v>
      </c>
      <c r="CG182">
        <v>0</v>
      </c>
      <c r="CH182">
        <v>63.8</v>
      </c>
      <c r="CI182">
        <v>0</v>
      </c>
      <c r="CJ182">
        <v>27</v>
      </c>
      <c r="CK182">
        <v>0</v>
      </c>
      <c r="CL182">
        <v>839.7</v>
      </c>
      <c r="CM182">
        <v>0</v>
      </c>
      <c r="CN182">
        <v>734</v>
      </c>
      <c r="CO182">
        <v>475</v>
      </c>
      <c r="CP182">
        <v>26.4</v>
      </c>
      <c r="CQ182">
        <v>53.8</v>
      </c>
      <c r="CR182">
        <v>116</v>
      </c>
      <c r="CS182">
        <v>34.799999999999997</v>
      </c>
      <c r="CT182">
        <v>482.6</v>
      </c>
      <c r="CU182" t="s">
        <v>37</v>
      </c>
    </row>
    <row r="183" spans="1:99" x14ac:dyDescent="0.2">
      <c r="A183" t="s">
        <v>211</v>
      </c>
      <c r="B183" t="s">
        <v>24</v>
      </c>
      <c r="C183">
        <v>1</v>
      </c>
      <c r="D183">
        <v>0</v>
      </c>
      <c r="E183">
        <v>0</v>
      </c>
      <c r="F183">
        <v>1</v>
      </c>
      <c r="G183">
        <v>0</v>
      </c>
      <c r="H183">
        <v>0</v>
      </c>
      <c r="I183" s="1">
        <v>26.97</v>
      </c>
      <c r="J183">
        <v>57</v>
      </c>
      <c r="M183">
        <v>2</v>
      </c>
      <c r="N183">
        <v>0</v>
      </c>
      <c r="O183">
        <v>0</v>
      </c>
      <c r="P183">
        <v>2</v>
      </c>
      <c r="W183" t="s">
        <v>34</v>
      </c>
      <c r="X183" t="s">
        <v>38</v>
      </c>
      <c r="Y183">
        <v>14</v>
      </c>
      <c r="Z183">
        <v>26</v>
      </c>
      <c r="AA183">
        <v>11</v>
      </c>
      <c r="AB183">
        <v>4</v>
      </c>
      <c r="AC183" t="s">
        <v>19</v>
      </c>
      <c r="AI183">
        <v>5</v>
      </c>
      <c r="AJ183">
        <v>0</v>
      </c>
      <c r="AK183" t="s">
        <v>37</v>
      </c>
      <c r="AL183" t="s">
        <v>37</v>
      </c>
      <c r="AM183">
        <v>196.31790000000001</v>
      </c>
      <c r="AN183">
        <v>6.0925399999999996</v>
      </c>
      <c r="AO183">
        <v>1985.6973499999999</v>
      </c>
      <c r="AP183">
        <v>932.14980000000003</v>
      </c>
      <c r="AQ183">
        <v>2211.7118500000001</v>
      </c>
      <c r="AR183">
        <v>256.14454000000001</v>
      </c>
      <c r="AS183">
        <v>383.80450000000002</v>
      </c>
      <c r="AT183">
        <v>3462.5925000000002</v>
      </c>
      <c r="AU183">
        <v>0.84674199999999999</v>
      </c>
      <c r="AV183">
        <v>9.7048500000000004</v>
      </c>
      <c r="AW183">
        <v>10.000909999999999</v>
      </c>
      <c r="AX183">
        <v>239.3415</v>
      </c>
      <c r="AY183">
        <v>13.848459999999999</v>
      </c>
      <c r="AZ183">
        <v>0.46745999999999999</v>
      </c>
      <c r="BA183">
        <v>17.36599</v>
      </c>
      <c r="BB183">
        <v>124.87945000000001</v>
      </c>
      <c r="BC183">
        <v>2938.3145</v>
      </c>
      <c r="BD183">
        <v>2294.2507999999998</v>
      </c>
      <c r="BE183">
        <v>9626.8947000000007</v>
      </c>
      <c r="BF183">
        <v>17.06625</v>
      </c>
      <c r="BG183">
        <v>4.85609</v>
      </c>
      <c r="BH183">
        <v>226.65199999999999</v>
      </c>
      <c r="BI183">
        <v>1.42998</v>
      </c>
      <c r="BJ183">
        <v>2333.8973999999998</v>
      </c>
      <c r="BK183">
        <v>19.901069</v>
      </c>
      <c r="BL183">
        <v>1353.0725</v>
      </c>
      <c r="BM183">
        <v>86.312920000000005</v>
      </c>
      <c r="BN183">
        <v>583.04557499999999</v>
      </c>
      <c r="BO183">
        <v>984.04010000000005</v>
      </c>
      <c r="BP183">
        <v>1.883097</v>
      </c>
      <c r="BQ183">
        <v>63.41845</v>
      </c>
      <c r="BR183">
        <v>99.331959999999995</v>
      </c>
      <c r="BS183">
        <v>85.934039999999996</v>
      </c>
      <c r="BT183">
        <v>1.166506</v>
      </c>
      <c r="BU183">
        <v>13.892372</v>
      </c>
      <c r="BV183">
        <v>140.68682999999999</v>
      </c>
      <c r="BW183">
        <v>7.0290800000000004</v>
      </c>
      <c r="BX183">
        <v>2.2202120000000001</v>
      </c>
      <c r="BY183">
        <v>78.581159999999997</v>
      </c>
      <c r="BZ183">
        <v>3.6264949999999998</v>
      </c>
      <c r="CA183">
        <v>12.317762</v>
      </c>
      <c r="CB183">
        <v>9.3902199999999993</v>
      </c>
      <c r="CC183">
        <v>105.11002999999999</v>
      </c>
      <c r="CD183">
        <v>33.859580000000001</v>
      </c>
      <c r="CE183">
        <v>14.533578</v>
      </c>
      <c r="CF183">
        <v>48.050837999999999</v>
      </c>
      <c r="CG183">
        <v>136.09</v>
      </c>
      <c r="CH183">
        <v>140.35</v>
      </c>
      <c r="CI183">
        <v>32</v>
      </c>
      <c r="CJ183">
        <v>20.51</v>
      </c>
      <c r="CK183">
        <v>47.46</v>
      </c>
      <c r="CL183">
        <v>125.8</v>
      </c>
      <c r="CM183">
        <v>120.23</v>
      </c>
      <c r="CN183">
        <v>315.83999999999997</v>
      </c>
      <c r="CO183">
        <v>121</v>
      </c>
      <c r="CP183">
        <v>0</v>
      </c>
      <c r="CQ183">
        <v>116.75</v>
      </c>
      <c r="CR183">
        <v>72.8</v>
      </c>
      <c r="CS183">
        <v>144.03</v>
      </c>
      <c r="CT183">
        <v>149.22999999999999</v>
      </c>
      <c r="CU183" t="s">
        <v>37</v>
      </c>
    </row>
    <row r="184" spans="1:99" x14ac:dyDescent="0.2">
      <c r="A184" t="s">
        <v>318</v>
      </c>
      <c r="B184" t="s">
        <v>23</v>
      </c>
      <c r="C184">
        <v>1</v>
      </c>
      <c r="D184">
        <v>0</v>
      </c>
      <c r="E184">
        <v>1</v>
      </c>
      <c r="F184">
        <v>12</v>
      </c>
      <c r="G184">
        <v>0</v>
      </c>
      <c r="H184">
        <v>1</v>
      </c>
      <c r="I184" s="1">
        <v>25.510204080000001</v>
      </c>
      <c r="J184">
        <v>67</v>
      </c>
      <c r="K184">
        <v>63</v>
      </c>
      <c r="L184">
        <v>4</v>
      </c>
      <c r="M184">
        <v>10</v>
      </c>
      <c r="N184">
        <v>0</v>
      </c>
      <c r="O184">
        <v>1</v>
      </c>
      <c r="R184">
        <v>16</v>
      </c>
      <c r="S184">
        <v>12</v>
      </c>
      <c r="T184">
        <v>27</v>
      </c>
      <c r="U184">
        <v>5</v>
      </c>
      <c r="V184">
        <v>60</v>
      </c>
      <c r="W184" t="s">
        <v>34</v>
      </c>
      <c r="X184" t="s">
        <v>37</v>
      </c>
      <c r="Y184">
        <v>17</v>
      </c>
      <c r="Z184">
        <v>25</v>
      </c>
      <c r="AA184">
        <v>5</v>
      </c>
      <c r="AB184">
        <v>3</v>
      </c>
      <c r="AC184" t="s">
        <v>19</v>
      </c>
      <c r="AD184">
        <v>0</v>
      </c>
      <c r="AE184">
        <v>0</v>
      </c>
      <c r="AF184">
        <v>0</v>
      </c>
      <c r="AG184">
        <v>0</v>
      </c>
      <c r="AH184">
        <v>450</v>
      </c>
      <c r="AK184" t="s">
        <v>38</v>
      </c>
      <c r="AL184" t="s">
        <v>38</v>
      </c>
    </row>
    <row r="185" spans="1:99" x14ac:dyDescent="0.2">
      <c r="A185" t="s">
        <v>403</v>
      </c>
      <c r="B185" t="s">
        <v>23</v>
      </c>
      <c r="C185">
        <v>3</v>
      </c>
      <c r="D185">
        <v>1</v>
      </c>
      <c r="E185">
        <v>0</v>
      </c>
      <c r="F185">
        <v>11</v>
      </c>
      <c r="G185">
        <v>1</v>
      </c>
      <c r="H185">
        <v>1</v>
      </c>
      <c r="I185" s="1">
        <v>31.41</v>
      </c>
      <c r="J185">
        <v>67</v>
      </c>
      <c r="K185">
        <v>61</v>
      </c>
      <c r="L185">
        <v>6</v>
      </c>
      <c r="M185">
        <v>19</v>
      </c>
      <c r="N185">
        <v>1</v>
      </c>
      <c r="O185">
        <v>1</v>
      </c>
      <c r="P185">
        <v>6.56</v>
      </c>
      <c r="Q185">
        <v>123</v>
      </c>
      <c r="R185">
        <v>18</v>
      </c>
      <c r="S185">
        <v>5</v>
      </c>
      <c r="T185">
        <v>36</v>
      </c>
      <c r="U185">
        <v>1</v>
      </c>
      <c r="V185">
        <v>60</v>
      </c>
      <c r="W185" t="s">
        <v>34</v>
      </c>
      <c r="X185" t="s">
        <v>37</v>
      </c>
      <c r="Y185">
        <v>13</v>
      </c>
      <c r="Z185">
        <v>26</v>
      </c>
      <c r="AA185">
        <v>8</v>
      </c>
      <c r="AB185">
        <v>3</v>
      </c>
      <c r="AC185" t="s">
        <v>19</v>
      </c>
      <c r="AD185">
        <v>0</v>
      </c>
      <c r="AE185">
        <v>0</v>
      </c>
      <c r="AF185">
        <v>0</v>
      </c>
      <c r="AG185">
        <v>0</v>
      </c>
      <c r="AH185">
        <v>600</v>
      </c>
      <c r="AJ185">
        <v>2</v>
      </c>
      <c r="AK185" t="s">
        <v>37</v>
      </c>
      <c r="AL185" t="s">
        <v>38</v>
      </c>
      <c r="AM185">
        <v>538.9</v>
      </c>
      <c r="AN185">
        <v>4.7</v>
      </c>
      <c r="AO185">
        <v>2629.6</v>
      </c>
      <c r="AP185">
        <v>800.7</v>
      </c>
      <c r="AQ185">
        <v>3000.3</v>
      </c>
      <c r="AR185">
        <v>164.1</v>
      </c>
      <c r="AS185">
        <v>239</v>
      </c>
      <c r="AT185">
        <v>3053.1</v>
      </c>
      <c r="AU185">
        <v>0.8</v>
      </c>
      <c r="AV185">
        <v>12.8</v>
      </c>
      <c r="AW185">
        <v>8.4</v>
      </c>
      <c r="AX185">
        <v>211.3</v>
      </c>
      <c r="AY185">
        <v>11.8</v>
      </c>
      <c r="AZ185">
        <v>0.8</v>
      </c>
      <c r="BA185">
        <v>12.5</v>
      </c>
      <c r="BB185">
        <v>127.4</v>
      </c>
      <c r="BC185">
        <v>2313.1999999999998</v>
      </c>
      <c r="BD185">
        <v>1496.3</v>
      </c>
      <c r="BE185">
        <v>6269.1</v>
      </c>
      <c r="BF185">
        <v>18.399999999999999</v>
      </c>
      <c r="BG185">
        <v>2.9</v>
      </c>
      <c r="BH185">
        <v>250.3</v>
      </c>
      <c r="BI185">
        <v>2.2000000000000002</v>
      </c>
      <c r="BJ185">
        <v>1967.2</v>
      </c>
      <c r="BK185">
        <v>15.5</v>
      </c>
      <c r="BL185">
        <v>1029.5</v>
      </c>
      <c r="BM185">
        <v>53.3</v>
      </c>
      <c r="BN185">
        <v>363.9</v>
      </c>
      <c r="BO185">
        <v>863.3</v>
      </c>
      <c r="BP185">
        <v>1.5</v>
      </c>
      <c r="BQ185">
        <v>35.5</v>
      </c>
      <c r="BR185">
        <v>85.9</v>
      </c>
      <c r="BS185">
        <v>27.2</v>
      </c>
      <c r="BT185">
        <v>1</v>
      </c>
      <c r="BU185">
        <v>8.6999999999999993</v>
      </c>
      <c r="BV185">
        <v>74.5</v>
      </c>
      <c r="BW185">
        <v>3.4</v>
      </c>
      <c r="BX185">
        <v>1.4</v>
      </c>
      <c r="BY185">
        <v>57.1</v>
      </c>
      <c r="BZ185">
        <v>1.4</v>
      </c>
      <c r="CA185">
        <v>10.199999999999999</v>
      </c>
      <c r="CB185">
        <v>6.5</v>
      </c>
      <c r="CC185">
        <v>70.5</v>
      </c>
      <c r="CD185">
        <v>26.1</v>
      </c>
      <c r="CE185">
        <v>11.5</v>
      </c>
      <c r="CF185">
        <v>27.1</v>
      </c>
      <c r="CG185">
        <v>38.799999999999997</v>
      </c>
      <c r="CH185">
        <v>208</v>
      </c>
      <c r="CI185">
        <v>21.5</v>
      </c>
      <c r="CJ185">
        <v>28.1</v>
      </c>
      <c r="CK185">
        <v>8.1</v>
      </c>
      <c r="CL185">
        <v>91.8</v>
      </c>
      <c r="CM185">
        <v>28.7</v>
      </c>
      <c r="CN185">
        <v>363.2</v>
      </c>
      <c r="CO185">
        <v>654.70000000000005</v>
      </c>
      <c r="CP185">
        <v>23.7</v>
      </c>
      <c r="CQ185">
        <v>20.7</v>
      </c>
      <c r="CR185">
        <v>73.099999999999994</v>
      </c>
      <c r="CS185">
        <v>30.4</v>
      </c>
      <c r="CT185">
        <v>197</v>
      </c>
      <c r="CU185" t="s">
        <v>408</v>
      </c>
    </row>
    <row r="186" spans="1:99" x14ac:dyDescent="0.2">
      <c r="A186" t="s">
        <v>151</v>
      </c>
      <c r="B186" t="s">
        <v>23</v>
      </c>
      <c r="C186">
        <v>0</v>
      </c>
      <c r="D186">
        <v>0</v>
      </c>
      <c r="E186">
        <v>1</v>
      </c>
      <c r="F186">
        <v>13</v>
      </c>
      <c r="G186">
        <v>0</v>
      </c>
      <c r="H186">
        <v>1</v>
      </c>
      <c r="I186" s="1">
        <v>25.53</v>
      </c>
      <c r="J186">
        <v>63</v>
      </c>
      <c r="K186">
        <v>59</v>
      </c>
      <c r="L186">
        <v>4</v>
      </c>
      <c r="M186">
        <v>11</v>
      </c>
      <c r="N186">
        <v>0</v>
      </c>
      <c r="O186">
        <v>1</v>
      </c>
      <c r="P186">
        <v>4.8899999999999997</v>
      </c>
      <c r="R186">
        <v>6</v>
      </c>
      <c r="S186">
        <v>11</v>
      </c>
      <c r="T186">
        <v>23</v>
      </c>
      <c r="U186">
        <v>0</v>
      </c>
      <c r="V186">
        <v>40</v>
      </c>
      <c r="W186" t="s">
        <v>34</v>
      </c>
      <c r="X186" t="s">
        <v>37</v>
      </c>
      <c r="Y186">
        <v>18</v>
      </c>
      <c r="Z186">
        <v>27</v>
      </c>
      <c r="AA186">
        <v>4</v>
      </c>
      <c r="AB186">
        <v>1</v>
      </c>
      <c r="AC186" t="s">
        <v>20</v>
      </c>
      <c r="AD186">
        <v>0</v>
      </c>
      <c r="AE186">
        <v>1</v>
      </c>
      <c r="AF186">
        <v>0</v>
      </c>
      <c r="AG186">
        <v>0</v>
      </c>
      <c r="AH186">
        <v>225</v>
      </c>
      <c r="AI186">
        <v>13</v>
      </c>
      <c r="AJ186">
        <v>0</v>
      </c>
      <c r="AK186" t="s">
        <v>37</v>
      </c>
      <c r="AL186" t="s">
        <v>37</v>
      </c>
      <c r="AM186">
        <v>119.2188</v>
      </c>
      <c r="AN186">
        <v>2.0645799999999999</v>
      </c>
      <c r="AO186">
        <v>2611.4549999999999</v>
      </c>
      <c r="AP186">
        <v>478.05029999999999</v>
      </c>
      <c r="AQ186">
        <v>2787.7319000000002</v>
      </c>
      <c r="AR186">
        <v>115.57693999999999</v>
      </c>
      <c r="AS186">
        <v>134.73269999999999</v>
      </c>
      <c r="AT186">
        <v>1627.5501999999999</v>
      </c>
      <c r="AU186">
        <v>0.89358700000000002</v>
      </c>
      <c r="AV186">
        <v>14.46264</v>
      </c>
      <c r="AW186">
        <v>7.11402</v>
      </c>
      <c r="AX186">
        <v>233.84180000000001</v>
      </c>
      <c r="AY186">
        <v>14.63715</v>
      </c>
      <c r="AZ186">
        <v>4.4099999999999999E-3</v>
      </c>
      <c r="BA186">
        <v>15.77997</v>
      </c>
      <c r="BB186">
        <v>71.443899999999999</v>
      </c>
      <c r="BC186">
        <v>2659.6979000000001</v>
      </c>
      <c r="BD186">
        <v>1014.5343</v>
      </c>
      <c r="BE186">
        <v>4268.2710999999999</v>
      </c>
      <c r="BF186">
        <v>8.0398999999999994</v>
      </c>
      <c r="BG186">
        <v>0.75817000000000001</v>
      </c>
      <c r="BH186">
        <v>244.57660000000001</v>
      </c>
      <c r="BI186">
        <v>2.6178889999999999</v>
      </c>
      <c r="BJ186">
        <v>1063.6767</v>
      </c>
      <c r="BK186">
        <v>17.853241000000001</v>
      </c>
      <c r="BL186">
        <v>864.1499</v>
      </c>
      <c r="BM186">
        <v>52.93741</v>
      </c>
      <c r="BN186">
        <v>109.2771</v>
      </c>
      <c r="BO186">
        <v>574.96810000000005</v>
      </c>
      <c r="BP186">
        <v>0.91555699999999995</v>
      </c>
      <c r="BQ186">
        <v>46.293999999999997</v>
      </c>
      <c r="BR186">
        <v>49.61853</v>
      </c>
      <c r="BS186">
        <v>22.951699999999999</v>
      </c>
      <c r="BT186">
        <v>0.87770999999999999</v>
      </c>
      <c r="BU186">
        <v>8.7470110000000005</v>
      </c>
      <c r="BV186">
        <v>62.665210000000002</v>
      </c>
      <c r="BW186">
        <v>2.0562</v>
      </c>
      <c r="BX186">
        <v>1.5326109999999999</v>
      </c>
      <c r="BY186">
        <v>144.13888</v>
      </c>
      <c r="BZ186">
        <v>0.48734499999999997</v>
      </c>
      <c r="CA186">
        <v>7.3619640000000004</v>
      </c>
      <c r="CB186">
        <v>5.8612500000000001</v>
      </c>
      <c r="CC186">
        <v>39.515259999999998</v>
      </c>
      <c r="CD186">
        <v>15.505521</v>
      </c>
      <c r="CE186">
        <v>9.2684479999999994</v>
      </c>
      <c r="CF186">
        <v>11.526547000000001</v>
      </c>
      <c r="CG186">
        <v>30.52</v>
      </c>
      <c r="CH186">
        <v>142.83000000000001</v>
      </c>
      <c r="CI186">
        <v>7</v>
      </c>
      <c r="CJ186">
        <v>3.57</v>
      </c>
      <c r="CK186">
        <v>23.45</v>
      </c>
      <c r="CL186">
        <v>234.85</v>
      </c>
      <c r="CM186">
        <v>62.82</v>
      </c>
      <c r="CN186">
        <v>157.19999999999999</v>
      </c>
      <c r="CO186">
        <v>300.2</v>
      </c>
      <c r="CP186">
        <v>27.91</v>
      </c>
      <c r="CQ186">
        <v>0</v>
      </c>
      <c r="CR186">
        <v>8.4</v>
      </c>
      <c r="CS186">
        <v>7.49</v>
      </c>
      <c r="CT186">
        <v>315.85000000000002</v>
      </c>
      <c r="CU186" t="s">
        <v>406</v>
      </c>
    </row>
    <row r="187" spans="1:99" x14ac:dyDescent="0.2">
      <c r="A187" t="s">
        <v>164</v>
      </c>
      <c r="B187" t="s">
        <v>23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 s="1">
        <v>19.38</v>
      </c>
      <c r="J187">
        <v>59</v>
      </c>
      <c r="K187">
        <v>56</v>
      </c>
      <c r="L187">
        <v>3</v>
      </c>
      <c r="M187">
        <v>6</v>
      </c>
      <c r="N187">
        <v>0</v>
      </c>
      <c r="O187">
        <v>1</v>
      </c>
      <c r="R187">
        <v>5</v>
      </c>
      <c r="S187">
        <v>7</v>
      </c>
      <c r="T187">
        <v>7</v>
      </c>
      <c r="U187">
        <v>1</v>
      </c>
      <c r="V187">
        <v>20</v>
      </c>
      <c r="W187" t="s">
        <v>35</v>
      </c>
      <c r="X187" t="s">
        <v>37</v>
      </c>
      <c r="Y187">
        <v>16</v>
      </c>
      <c r="Z187">
        <v>27</v>
      </c>
      <c r="AA187">
        <v>7</v>
      </c>
      <c r="AB187">
        <v>4</v>
      </c>
      <c r="AC187" t="s">
        <v>19</v>
      </c>
      <c r="AD187">
        <v>0</v>
      </c>
      <c r="AE187">
        <v>0</v>
      </c>
      <c r="AF187">
        <v>0</v>
      </c>
      <c r="AG187">
        <v>1</v>
      </c>
      <c r="AH187">
        <v>500</v>
      </c>
      <c r="AI187">
        <v>5</v>
      </c>
      <c r="AJ187">
        <v>1</v>
      </c>
      <c r="AK187" t="s">
        <v>38</v>
      </c>
      <c r="AL187" t="s">
        <v>37</v>
      </c>
      <c r="AM187">
        <v>998.25300000000004</v>
      </c>
      <c r="AN187">
        <v>4.6762499999999996</v>
      </c>
      <c r="AO187">
        <v>7566.7121999999999</v>
      </c>
      <c r="AP187">
        <v>915.21725000000004</v>
      </c>
      <c r="AQ187">
        <v>8239.0071000000007</v>
      </c>
      <c r="AR187">
        <v>249.19990999999999</v>
      </c>
      <c r="AS187">
        <v>252.0402</v>
      </c>
      <c r="AT187">
        <v>3480.8027999999999</v>
      </c>
      <c r="AU187">
        <v>1.2423280000000001</v>
      </c>
      <c r="AV187">
        <v>23.11928</v>
      </c>
      <c r="AW187">
        <v>12.223420000000001</v>
      </c>
      <c r="AX187">
        <v>350.88229999999999</v>
      </c>
      <c r="AY187">
        <v>27.50414</v>
      </c>
      <c r="AZ187">
        <v>2.01159</v>
      </c>
      <c r="BA187">
        <v>27.682939999999999</v>
      </c>
      <c r="BB187">
        <v>197.79589999999999</v>
      </c>
      <c r="BC187">
        <v>4095.7788</v>
      </c>
      <c r="BD187">
        <v>1982.57016</v>
      </c>
      <c r="BE187">
        <v>8340.1960999999992</v>
      </c>
      <c r="BF187">
        <v>13.781840000000001</v>
      </c>
      <c r="BG187">
        <v>5.99742</v>
      </c>
      <c r="BH187">
        <v>399.36187000000001</v>
      </c>
      <c r="BI187">
        <v>4.1827480000000001</v>
      </c>
      <c r="BJ187">
        <v>2363.7548000000002</v>
      </c>
      <c r="BK187">
        <v>26.100090999999999</v>
      </c>
      <c r="BL187">
        <v>1425.3160399999999</v>
      </c>
      <c r="BM187">
        <v>85.546400000000006</v>
      </c>
      <c r="BN187">
        <v>257.26670000000001</v>
      </c>
      <c r="BO187">
        <v>1629.9757999999999</v>
      </c>
      <c r="BP187">
        <v>1.9692829999999999</v>
      </c>
      <c r="BQ187">
        <v>69.595820000000003</v>
      </c>
      <c r="BR187">
        <v>61.280189999999997</v>
      </c>
      <c r="BS187">
        <v>99.338849999999994</v>
      </c>
      <c r="BT187">
        <v>1.4018649999999999</v>
      </c>
      <c r="BU187">
        <v>13.918716999999999</v>
      </c>
      <c r="BV187">
        <v>177.24642</v>
      </c>
      <c r="BW187">
        <v>5.6519899999999996</v>
      </c>
      <c r="BX187">
        <v>2.402193</v>
      </c>
      <c r="BY187">
        <v>192.12520000000001</v>
      </c>
      <c r="BZ187">
        <v>2.352455</v>
      </c>
      <c r="CA187">
        <v>14.413914</v>
      </c>
      <c r="CB187">
        <v>8.7524200000000008</v>
      </c>
      <c r="CC187">
        <v>74.733490000000003</v>
      </c>
      <c r="CD187">
        <v>30.136161999999999</v>
      </c>
      <c r="CE187">
        <v>14.995606</v>
      </c>
      <c r="CF187">
        <v>23.404993999999999</v>
      </c>
      <c r="CG187">
        <v>53.75</v>
      </c>
      <c r="CH187">
        <v>130.72999999999999</v>
      </c>
      <c r="CI187">
        <v>21.5</v>
      </c>
      <c r="CJ187">
        <v>6.3</v>
      </c>
      <c r="CK187">
        <v>73.81</v>
      </c>
      <c r="CL187">
        <v>444.05</v>
      </c>
      <c r="CM187">
        <v>86.53</v>
      </c>
      <c r="CN187">
        <v>320.16000000000003</v>
      </c>
      <c r="CO187">
        <v>678.3</v>
      </c>
      <c r="CP187">
        <v>42.7</v>
      </c>
      <c r="CQ187">
        <v>17.64</v>
      </c>
      <c r="CR187">
        <v>33.200000000000003</v>
      </c>
      <c r="CS187">
        <v>107.84</v>
      </c>
      <c r="CT187">
        <v>416.33</v>
      </c>
      <c r="CU187" t="s">
        <v>408</v>
      </c>
    </row>
    <row r="188" spans="1:99" x14ac:dyDescent="0.2">
      <c r="A188" t="s">
        <v>154</v>
      </c>
      <c r="B188" t="s">
        <v>23</v>
      </c>
      <c r="C188">
        <v>5</v>
      </c>
      <c r="D188">
        <v>0</v>
      </c>
      <c r="E188">
        <v>0</v>
      </c>
      <c r="F188">
        <v>8</v>
      </c>
      <c r="G188">
        <v>1</v>
      </c>
      <c r="H188">
        <v>1</v>
      </c>
      <c r="I188" s="1">
        <v>31.05</v>
      </c>
      <c r="J188">
        <v>65</v>
      </c>
      <c r="K188">
        <v>57</v>
      </c>
      <c r="L188">
        <v>8</v>
      </c>
      <c r="M188">
        <v>16</v>
      </c>
      <c r="N188">
        <v>1</v>
      </c>
      <c r="O188">
        <v>1</v>
      </c>
      <c r="P188">
        <v>5</v>
      </c>
      <c r="R188">
        <v>13</v>
      </c>
      <c r="S188">
        <v>12</v>
      </c>
      <c r="T188">
        <v>25</v>
      </c>
      <c r="U188">
        <v>4</v>
      </c>
      <c r="V188">
        <v>54</v>
      </c>
      <c r="W188" t="s">
        <v>35</v>
      </c>
      <c r="X188" t="s">
        <v>37</v>
      </c>
      <c r="Y188">
        <v>14</v>
      </c>
      <c r="Z188">
        <v>26</v>
      </c>
      <c r="AA188">
        <v>8</v>
      </c>
      <c r="AB188">
        <v>2</v>
      </c>
      <c r="AC188" t="s">
        <v>20</v>
      </c>
      <c r="AD188">
        <v>0</v>
      </c>
      <c r="AE188">
        <v>0</v>
      </c>
      <c r="AF188">
        <v>0</v>
      </c>
      <c r="AG188">
        <v>1</v>
      </c>
      <c r="AH188">
        <v>875</v>
      </c>
      <c r="AI188">
        <v>23</v>
      </c>
      <c r="AJ188">
        <v>4</v>
      </c>
      <c r="AK188" t="s">
        <v>37</v>
      </c>
      <c r="AL188" t="s">
        <v>38</v>
      </c>
      <c r="AM188">
        <v>555.11210000000005</v>
      </c>
      <c r="AN188">
        <v>0</v>
      </c>
      <c r="AO188">
        <v>6945.5146299999997</v>
      </c>
      <c r="AP188">
        <v>2489.3225000000002</v>
      </c>
      <c r="AQ188">
        <v>7312.80969</v>
      </c>
      <c r="AR188">
        <v>660.71168</v>
      </c>
      <c r="AS188">
        <v>681.40700000000004</v>
      </c>
      <c r="AT188">
        <v>11154.971449999999</v>
      </c>
      <c r="AU188">
        <v>5.6715619999999998</v>
      </c>
      <c r="AV188">
        <v>53.237659999999998</v>
      </c>
      <c r="AW188">
        <v>28.81439</v>
      </c>
      <c r="AX188">
        <v>842.76779999999997</v>
      </c>
      <c r="AY188">
        <v>31.461379999999998</v>
      </c>
      <c r="AZ188">
        <v>0.12789</v>
      </c>
      <c r="BA188">
        <v>29.107600000000001</v>
      </c>
      <c r="BB188">
        <v>269.25704999999999</v>
      </c>
      <c r="BC188">
        <v>9176.2682999999997</v>
      </c>
      <c r="BD188">
        <v>6757.5428499999998</v>
      </c>
      <c r="BE188">
        <v>28277.696349999998</v>
      </c>
      <c r="BF188">
        <v>11.0167</v>
      </c>
      <c r="BG188">
        <v>0.79051000000000005</v>
      </c>
      <c r="BH188">
        <v>1069.4404</v>
      </c>
      <c r="BI188">
        <v>15.13382</v>
      </c>
      <c r="BJ188">
        <v>7015.2114499999998</v>
      </c>
      <c r="BK188">
        <v>62.181367000000002</v>
      </c>
      <c r="BL188">
        <v>4141.3028000000004</v>
      </c>
      <c r="BM188">
        <v>223.14567</v>
      </c>
      <c r="BN188">
        <v>2060.2954749999999</v>
      </c>
      <c r="BO188">
        <v>3281.3247999999999</v>
      </c>
      <c r="BP188">
        <v>2.9871059999999998</v>
      </c>
      <c r="BQ188">
        <v>211.34065000000001</v>
      </c>
      <c r="BR188">
        <v>524.01406999999995</v>
      </c>
      <c r="BS188">
        <v>50.906579999999998</v>
      </c>
      <c r="BT188">
        <v>3.9551229999999999</v>
      </c>
      <c r="BU188">
        <v>37.119740999999998</v>
      </c>
      <c r="BV188">
        <v>131.01130000000001</v>
      </c>
      <c r="BW188">
        <v>18.701090000000001</v>
      </c>
      <c r="BX188">
        <v>6.185759</v>
      </c>
      <c r="BY188">
        <v>354.07330000000002</v>
      </c>
      <c r="BZ188">
        <v>13.474068000000001</v>
      </c>
      <c r="CA188">
        <v>57.149403</v>
      </c>
      <c r="CB188">
        <v>26.866244999999999</v>
      </c>
      <c r="CC188">
        <v>376.54616499999997</v>
      </c>
      <c r="CD188">
        <v>150.749143</v>
      </c>
      <c r="CE188">
        <v>83.905011999999999</v>
      </c>
      <c r="CF188">
        <v>112.60055</v>
      </c>
      <c r="CG188">
        <v>0</v>
      </c>
      <c r="CH188">
        <v>1127.49</v>
      </c>
      <c r="CI188">
        <v>32</v>
      </c>
      <c r="CJ188">
        <v>78.53</v>
      </c>
      <c r="CK188">
        <v>124.71</v>
      </c>
      <c r="CL188">
        <v>652.20000000000005</v>
      </c>
      <c r="CM188">
        <v>96.655000000000001</v>
      </c>
      <c r="CN188">
        <v>368.04</v>
      </c>
      <c r="CO188">
        <v>475</v>
      </c>
      <c r="CP188">
        <v>199</v>
      </c>
      <c r="CQ188">
        <v>425.72</v>
      </c>
      <c r="CR188">
        <v>172.83</v>
      </c>
      <c r="CS188">
        <v>7.77</v>
      </c>
      <c r="CT188">
        <v>794.26</v>
      </c>
      <c r="CU188" t="s">
        <v>37</v>
      </c>
    </row>
    <row r="189" spans="1:99" x14ac:dyDescent="0.2">
      <c r="A189" t="s">
        <v>238</v>
      </c>
      <c r="B189" t="s">
        <v>24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s="1">
        <v>27.97</v>
      </c>
      <c r="J189">
        <v>61</v>
      </c>
      <c r="M189">
        <v>0</v>
      </c>
      <c r="N189">
        <v>0</v>
      </c>
      <c r="O189">
        <v>0</v>
      </c>
      <c r="P189">
        <v>1</v>
      </c>
      <c r="W189" t="s">
        <v>34</v>
      </c>
      <c r="X189" t="s">
        <v>37</v>
      </c>
      <c r="Y189">
        <v>11</v>
      </c>
      <c r="Z189">
        <v>28</v>
      </c>
      <c r="AB189">
        <v>4</v>
      </c>
      <c r="AC189" t="s">
        <v>19</v>
      </c>
      <c r="AM189">
        <v>548.6463</v>
      </c>
      <c r="AN189">
        <v>6.1426600000000002</v>
      </c>
      <c r="AO189">
        <v>4446.2182599999996</v>
      </c>
      <c r="AP189">
        <v>770.41959999999995</v>
      </c>
      <c r="AQ189">
        <v>5015.5558799999999</v>
      </c>
      <c r="AR189">
        <v>146.67728</v>
      </c>
      <c r="AS189">
        <v>708.79719999999998</v>
      </c>
      <c r="AT189">
        <v>4273.9323999999997</v>
      </c>
      <c r="AU189">
        <v>1.1312709999999999</v>
      </c>
      <c r="AV189">
        <v>14.339840000000001</v>
      </c>
      <c r="AW189">
        <v>12.7836</v>
      </c>
      <c r="AX189">
        <v>306.726</v>
      </c>
      <c r="AY189">
        <v>11.942</v>
      </c>
      <c r="AZ189">
        <v>0</v>
      </c>
      <c r="BA189">
        <v>13.899520000000001</v>
      </c>
      <c r="BB189">
        <v>153.6182</v>
      </c>
      <c r="BC189">
        <v>3528.904</v>
      </c>
      <c r="BD189">
        <v>1784.7986599999999</v>
      </c>
      <c r="BE189">
        <v>7472.0609999999997</v>
      </c>
      <c r="BF189">
        <v>10.26437</v>
      </c>
      <c r="BG189">
        <v>1.9464399999999999</v>
      </c>
      <c r="BH189">
        <v>350.30792000000002</v>
      </c>
      <c r="BI189">
        <v>3.64317</v>
      </c>
      <c r="BJ189">
        <v>2946.1347999999998</v>
      </c>
      <c r="BK189">
        <v>27.914849</v>
      </c>
      <c r="BL189">
        <v>1475.81034</v>
      </c>
      <c r="BM189">
        <v>92.40034</v>
      </c>
      <c r="BN189">
        <v>508.34989999999999</v>
      </c>
      <c r="BO189">
        <v>1345.0822000000001</v>
      </c>
      <c r="BP189">
        <v>1.901273</v>
      </c>
      <c r="BQ189">
        <v>91.783019999999993</v>
      </c>
      <c r="BR189">
        <v>80.449709999999996</v>
      </c>
      <c r="BS189">
        <v>17.825389999999999</v>
      </c>
      <c r="BT189">
        <v>1.4261699999999999</v>
      </c>
      <c r="BU189">
        <v>15.092306000000001</v>
      </c>
      <c r="BV189">
        <v>58.482550000000003</v>
      </c>
      <c r="BW189">
        <v>8.2667699999999993</v>
      </c>
      <c r="BX189">
        <v>1.98421</v>
      </c>
      <c r="BY189">
        <v>97.552260000000004</v>
      </c>
      <c r="BZ189">
        <v>4.4967920000000001</v>
      </c>
      <c r="CA189">
        <v>14.341313</v>
      </c>
      <c r="CB189">
        <v>10.44295</v>
      </c>
      <c r="CC189">
        <v>91.455820000000003</v>
      </c>
      <c r="CD189">
        <v>30.788601</v>
      </c>
      <c r="CE189">
        <v>20.862345999999999</v>
      </c>
      <c r="CF189">
        <v>31.159193999999999</v>
      </c>
      <c r="CG189">
        <v>134.19999999999999</v>
      </c>
      <c r="CH189">
        <v>139.58000000000001</v>
      </c>
      <c r="CI189">
        <v>125</v>
      </c>
      <c r="CJ189">
        <v>14.94</v>
      </c>
      <c r="CK189">
        <v>32.409999999999997</v>
      </c>
      <c r="CL189">
        <v>35.25</v>
      </c>
      <c r="CM189">
        <v>122.31</v>
      </c>
      <c r="CN189">
        <v>166.22</v>
      </c>
      <c r="CO189">
        <v>1003.14</v>
      </c>
      <c r="CP189">
        <v>19.21</v>
      </c>
      <c r="CQ189">
        <v>74.540000000000006</v>
      </c>
      <c r="CR189">
        <v>104.7</v>
      </c>
      <c r="CS189">
        <v>54.37</v>
      </c>
      <c r="CT189">
        <v>296.94</v>
      </c>
    </row>
    <row r="190" spans="1:99" x14ac:dyDescent="0.2">
      <c r="A190" t="s">
        <v>252</v>
      </c>
      <c r="B190" t="s">
        <v>24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s="1">
        <v>26.37</v>
      </c>
      <c r="J190">
        <v>69</v>
      </c>
      <c r="M190">
        <v>4</v>
      </c>
      <c r="N190">
        <v>0</v>
      </c>
      <c r="O190">
        <v>0</v>
      </c>
      <c r="P190">
        <v>2.33</v>
      </c>
      <c r="Q190">
        <v>60</v>
      </c>
      <c r="W190" t="s">
        <v>34</v>
      </c>
      <c r="X190" t="s">
        <v>37</v>
      </c>
      <c r="Y190">
        <v>24</v>
      </c>
      <c r="Z190">
        <v>27</v>
      </c>
      <c r="AA190">
        <v>14</v>
      </c>
      <c r="AB190">
        <v>3</v>
      </c>
      <c r="AC190" t="s">
        <v>19</v>
      </c>
      <c r="AJ190">
        <v>3</v>
      </c>
      <c r="AK190" t="s">
        <v>37</v>
      </c>
      <c r="AL190" t="s">
        <v>37</v>
      </c>
      <c r="AM190">
        <v>178.2</v>
      </c>
      <c r="AN190">
        <v>5.9</v>
      </c>
      <c r="AO190">
        <v>1575.9</v>
      </c>
      <c r="AP190">
        <v>602.6</v>
      </c>
      <c r="AQ190">
        <v>1721.8</v>
      </c>
      <c r="AR190">
        <v>167.9</v>
      </c>
      <c r="AS190">
        <v>225.3</v>
      </c>
      <c r="AT190">
        <v>2602.4</v>
      </c>
      <c r="AU190">
        <v>1</v>
      </c>
      <c r="AV190">
        <v>11</v>
      </c>
      <c r="AW190">
        <v>8.8000000000000007</v>
      </c>
      <c r="AX190">
        <v>224.3</v>
      </c>
      <c r="AY190">
        <v>15.1</v>
      </c>
      <c r="AZ190">
        <v>0.8</v>
      </c>
      <c r="BA190">
        <v>17</v>
      </c>
      <c r="BB190">
        <v>137.1</v>
      </c>
      <c r="BC190">
        <v>2747.1</v>
      </c>
      <c r="BD190">
        <v>1433.2</v>
      </c>
      <c r="BE190">
        <v>6043.5</v>
      </c>
      <c r="BF190">
        <v>12.5</v>
      </c>
      <c r="BG190">
        <v>2.1</v>
      </c>
      <c r="BH190">
        <v>253.1</v>
      </c>
      <c r="BI190">
        <v>3.6</v>
      </c>
      <c r="BJ190">
        <v>1654.9</v>
      </c>
      <c r="BK190">
        <v>21.3</v>
      </c>
      <c r="BL190">
        <v>1110.2</v>
      </c>
      <c r="BM190">
        <v>73.099999999999994</v>
      </c>
      <c r="BN190">
        <v>180.7</v>
      </c>
      <c r="BO190">
        <v>468.3</v>
      </c>
      <c r="BP190">
        <v>1.6</v>
      </c>
      <c r="BQ190">
        <v>64</v>
      </c>
      <c r="BR190">
        <v>85.5</v>
      </c>
      <c r="BS190">
        <v>32.799999999999997</v>
      </c>
      <c r="BT190">
        <v>1</v>
      </c>
      <c r="BU190">
        <v>11.7</v>
      </c>
      <c r="BV190">
        <v>81.099999999999994</v>
      </c>
      <c r="BW190">
        <v>8</v>
      </c>
      <c r="BX190">
        <v>2</v>
      </c>
      <c r="BY190">
        <v>54.3</v>
      </c>
      <c r="BZ190">
        <v>5.5</v>
      </c>
      <c r="CA190">
        <v>6.5</v>
      </c>
      <c r="CB190">
        <v>7.7</v>
      </c>
      <c r="CC190">
        <v>52.5</v>
      </c>
      <c r="CD190">
        <v>21.8</v>
      </c>
      <c r="CE190">
        <v>8.9</v>
      </c>
      <c r="CF190">
        <v>17.2</v>
      </c>
      <c r="CG190">
        <v>77.400000000000006</v>
      </c>
      <c r="CH190">
        <v>180.3</v>
      </c>
      <c r="CI190">
        <v>17.5</v>
      </c>
      <c r="CJ190">
        <v>9.5</v>
      </c>
      <c r="CK190">
        <v>57.1</v>
      </c>
      <c r="CL190">
        <v>130.19999999999999</v>
      </c>
      <c r="CM190">
        <v>104.2</v>
      </c>
      <c r="CN190">
        <v>256.7</v>
      </c>
      <c r="CO190">
        <v>855</v>
      </c>
      <c r="CP190">
        <v>12.9</v>
      </c>
      <c r="CQ190">
        <v>65.7</v>
      </c>
      <c r="CR190">
        <v>65.099999999999994</v>
      </c>
      <c r="CS190">
        <v>20.399999999999999</v>
      </c>
      <c r="CT190">
        <v>148.1</v>
      </c>
      <c r="CU190" t="s">
        <v>37</v>
      </c>
    </row>
    <row r="191" spans="1:99" x14ac:dyDescent="0.2">
      <c r="A191" t="s">
        <v>215</v>
      </c>
      <c r="B191" t="s">
        <v>23</v>
      </c>
      <c r="C191">
        <v>1</v>
      </c>
      <c r="D191">
        <v>0</v>
      </c>
      <c r="E191">
        <v>1</v>
      </c>
      <c r="F191">
        <v>3</v>
      </c>
      <c r="G191">
        <v>1</v>
      </c>
      <c r="H191">
        <v>1</v>
      </c>
      <c r="I191" s="1">
        <v>28.67</v>
      </c>
      <c r="J191">
        <v>72</v>
      </c>
      <c r="K191">
        <v>66</v>
      </c>
      <c r="L191">
        <v>6</v>
      </c>
      <c r="M191">
        <v>16</v>
      </c>
      <c r="N191">
        <v>1</v>
      </c>
      <c r="O191">
        <v>1</v>
      </c>
      <c r="P191">
        <v>4.67</v>
      </c>
      <c r="R191">
        <v>15</v>
      </c>
      <c r="S191">
        <v>12</v>
      </c>
      <c r="T191">
        <v>21</v>
      </c>
      <c r="U191">
        <v>8</v>
      </c>
      <c r="V191">
        <v>56</v>
      </c>
      <c r="W191" t="s">
        <v>34</v>
      </c>
      <c r="X191" t="s">
        <v>37</v>
      </c>
      <c r="Y191">
        <v>24</v>
      </c>
      <c r="Z191">
        <v>30</v>
      </c>
      <c r="AA191">
        <v>4</v>
      </c>
      <c r="AB191">
        <v>2</v>
      </c>
      <c r="AC191" t="s">
        <v>20</v>
      </c>
      <c r="AD191">
        <v>0</v>
      </c>
      <c r="AH191">
        <v>800</v>
      </c>
      <c r="AI191">
        <v>18</v>
      </c>
      <c r="AJ191">
        <v>0</v>
      </c>
      <c r="AK191" t="s">
        <v>37</v>
      </c>
      <c r="AL191" t="s">
        <v>38</v>
      </c>
      <c r="AM191">
        <v>182.3545</v>
      </c>
      <c r="AN191">
        <v>1.27162</v>
      </c>
      <c r="AO191">
        <v>2208.31918</v>
      </c>
      <c r="AP191">
        <v>435.17155000000002</v>
      </c>
      <c r="AQ191">
        <v>2425.6223399999999</v>
      </c>
      <c r="AR191">
        <v>136.83199999999999</v>
      </c>
      <c r="AS191">
        <v>177.8777</v>
      </c>
      <c r="AT191">
        <v>2284.3625999999999</v>
      </c>
      <c r="AU191">
        <v>1.486321</v>
      </c>
      <c r="AV191">
        <v>12.06474</v>
      </c>
      <c r="AW191">
        <v>10.14711</v>
      </c>
      <c r="AX191">
        <v>263.59350000000001</v>
      </c>
      <c r="AY191">
        <v>9.3879300000000008</v>
      </c>
      <c r="AZ191">
        <v>0.86877000000000004</v>
      </c>
      <c r="BA191">
        <v>8.7911300000000008</v>
      </c>
      <c r="BB191">
        <v>81.6751</v>
      </c>
      <c r="BC191">
        <v>2665.1412999999998</v>
      </c>
      <c r="BD191">
        <v>1366.9563599999999</v>
      </c>
      <c r="BE191">
        <v>5729.7383</v>
      </c>
      <c r="BF191">
        <v>3.7667000000000002</v>
      </c>
      <c r="BG191">
        <v>2.68771</v>
      </c>
      <c r="BH191">
        <v>296.02967000000001</v>
      </c>
      <c r="BI191">
        <v>3.12195</v>
      </c>
      <c r="BJ191">
        <v>1592.4586999999999</v>
      </c>
      <c r="BK191">
        <v>22.180537999999999</v>
      </c>
      <c r="BL191">
        <v>1055.6214399999999</v>
      </c>
      <c r="BM191">
        <v>71.602580000000003</v>
      </c>
      <c r="BN191">
        <v>921.82090000000005</v>
      </c>
      <c r="BO191">
        <v>1325.3364999999999</v>
      </c>
      <c r="BP191">
        <v>2.010421</v>
      </c>
      <c r="BQ191">
        <v>50.890320000000003</v>
      </c>
      <c r="BR191">
        <v>63.987310000000001</v>
      </c>
      <c r="BS191">
        <v>41.845489999999998</v>
      </c>
      <c r="BT191">
        <v>1.208043</v>
      </c>
      <c r="BU191">
        <v>11.875037000000001</v>
      </c>
      <c r="BV191">
        <v>67.868020000000001</v>
      </c>
      <c r="BW191">
        <v>5.69686</v>
      </c>
      <c r="BX191">
        <v>1.726073</v>
      </c>
      <c r="BY191">
        <v>71.048959999999994</v>
      </c>
      <c r="BZ191">
        <v>1.1497889999999999</v>
      </c>
      <c r="CA191">
        <v>11.384444</v>
      </c>
      <c r="CB191">
        <v>7.7858999999999998</v>
      </c>
      <c r="CC191">
        <v>61.914520000000003</v>
      </c>
      <c r="CD191">
        <v>25.973158999999999</v>
      </c>
      <c r="CE191">
        <v>13.644897</v>
      </c>
      <c r="CF191">
        <v>17.329236999999999</v>
      </c>
      <c r="CG191">
        <v>10.36</v>
      </c>
      <c r="CH191">
        <v>127.4</v>
      </c>
      <c r="CI191">
        <v>3.5</v>
      </c>
      <c r="CJ191">
        <v>8.99</v>
      </c>
      <c r="CK191">
        <v>35.700000000000003</v>
      </c>
      <c r="CL191">
        <v>83.1</v>
      </c>
      <c r="CM191">
        <v>97.33</v>
      </c>
      <c r="CN191">
        <v>358.38</v>
      </c>
      <c r="CO191">
        <v>505.1</v>
      </c>
      <c r="CP191">
        <v>31.33</v>
      </c>
      <c r="CQ191">
        <v>38.36</v>
      </c>
      <c r="CR191">
        <v>40.25</v>
      </c>
      <c r="CS191">
        <v>47.37</v>
      </c>
      <c r="CT191">
        <v>185.59</v>
      </c>
      <c r="CU191" t="s">
        <v>408</v>
      </c>
    </row>
    <row r="192" spans="1:99" x14ac:dyDescent="0.2">
      <c r="A192" t="s">
        <v>382</v>
      </c>
      <c r="B192" t="s">
        <v>24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s="1">
        <v>27.55</v>
      </c>
      <c r="J192">
        <v>69</v>
      </c>
      <c r="M192">
        <v>2</v>
      </c>
      <c r="N192">
        <v>0</v>
      </c>
      <c r="O192">
        <v>0</v>
      </c>
      <c r="Q192">
        <v>57</v>
      </c>
      <c r="W192" t="s">
        <v>35</v>
      </c>
      <c r="X192" t="s">
        <v>37</v>
      </c>
      <c r="Y192">
        <v>12</v>
      </c>
      <c r="Z192">
        <v>22</v>
      </c>
      <c r="AA192">
        <v>10</v>
      </c>
      <c r="AB192">
        <v>4</v>
      </c>
      <c r="AC192" t="s">
        <v>19</v>
      </c>
      <c r="AK192" t="s">
        <v>37</v>
      </c>
      <c r="AL192" t="s">
        <v>37</v>
      </c>
      <c r="AM192">
        <v>203.5</v>
      </c>
      <c r="AN192">
        <v>4.7</v>
      </c>
      <c r="AO192">
        <v>2439.1</v>
      </c>
      <c r="AP192">
        <v>335.3</v>
      </c>
      <c r="AQ192">
        <v>2628.5</v>
      </c>
      <c r="AR192">
        <v>136.4</v>
      </c>
      <c r="AS192">
        <v>92.9</v>
      </c>
      <c r="AT192">
        <v>2311.9</v>
      </c>
      <c r="AU192">
        <v>0.8</v>
      </c>
      <c r="AV192">
        <v>15</v>
      </c>
      <c r="AW192">
        <v>7.5</v>
      </c>
      <c r="AX192">
        <v>195.7</v>
      </c>
      <c r="AY192">
        <v>19.600000000000001</v>
      </c>
      <c r="AZ192">
        <v>0.2</v>
      </c>
      <c r="BA192">
        <v>21.9</v>
      </c>
      <c r="BB192">
        <v>44</v>
      </c>
      <c r="BC192">
        <v>2534.4</v>
      </c>
      <c r="BD192">
        <v>1123.8</v>
      </c>
      <c r="BE192">
        <v>4716</v>
      </c>
      <c r="BF192">
        <v>1</v>
      </c>
      <c r="BG192">
        <v>1.5</v>
      </c>
      <c r="BH192">
        <v>218.7</v>
      </c>
      <c r="BI192">
        <v>2.1</v>
      </c>
      <c r="BJ192">
        <v>1465.2</v>
      </c>
      <c r="BK192">
        <v>13.4</v>
      </c>
      <c r="BL192">
        <v>631.70000000000005</v>
      </c>
      <c r="BM192">
        <v>35.200000000000003</v>
      </c>
      <c r="BN192">
        <v>152.6</v>
      </c>
      <c r="BO192">
        <v>590.4</v>
      </c>
      <c r="BP192">
        <v>0.8</v>
      </c>
      <c r="BQ192">
        <v>26.3</v>
      </c>
      <c r="BR192">
        <v>52.3</v>
      </c>
      <c r="BS192">
        <v>37.4</v>
      </c>
      <c r="BT192">
        <v>1</v>
      </c>
      <c r="BU192">
        <v>5.8</v>
      </c>
      <c r="BV192">
        <v>82.1</v>
      </c>
      <c r="BW192">
        <v>2</v>
      </c>
      <c r="BX192">
        <v>1.6</v>
      </c>
      <c r="BY192">
        <v>128.80000000000001</v>
      </c>
      <c r="BZ192">
        <v>1.3</v>
      </c>
      <c r="CA192">
        <v>10.1</v>
      </c>
      <c r="CB192">
        <v>4.5999999999999996</v>
      </c>
      <c r="CC192">
        <v>48.8</v>
      </c>
      <c r="CD192">
        <v>17.8</v>
      </c>
      <c r="CE192">
        <v>11.9</v>
      </c>
      <c r="CF192">
        <v>15.3</v>
      </c>
      <c r="CG192">
        <v>38.799999999999997</v>
      </c>
      <c r="CH192">
        <v>133.69999999999999</v>
      </c>
      <c r="CI192">
        <v>3.5</v>
      </c>
      <c r="CJ192">
        <v>12.2</v>
      </c>
      <c r="CK192">
        <v>19.2</v>
      </c>
      <c r="CL192">
        <v>361.9</v>
      </c>
      <c r="CM192">
        <v>30.7</v>
      </c>
      <c r="CN192">
        <v>23.8</v>
      </c>
      <c r="CO192">
        <v>231.3</v>
      </c>
      <c r="CP192">
        <v>10.3</v>
      </c>
      <c r="CQ192">
        <v>35.1</v>
      </c>
      <c r="CR192">
        <v>42.6</v>
      </c>
      <c r="CS192">
        <v>25.6</v>
      </c>
      <c r="CT192">
        <v>213.1</v>
      </c>
      <c r="CU192" t="s">
        <v>407</v>
      </c>
    </row>
    <row r="193" spans="1:99" x14ac:dyDescent="0.2">
      <c r="A193" t="s">
        <v>204</v>
      </c>
      <c r="B193" t="s">
        <v>23</v>
      </c>
      <c r="C193">
        <v>0</v>
      </c>
      <c r="D193">
        <v>0</v>
      </c>
      <c r="E193">
        <v>0</v>
      </c>
      <c r="F193">
        <v>4</v>
      </c>
      <c r="G193">
        <v>1</v>
      </c>
      <c r="H193">
        <v>1</v>
      </c>
      <c r="I193" s="1">
        <v>25.42</v>
      </c>
      <c r="J193">
        <v>71</v>
      </c>
      <c r="K193">
        <v>64</v>
      </c>
      <c r="L193">
        <v>7</v>
      </c>
      <c r="M193">
        <v>3</v>
      </c>
      <c r="N193">
        <v>0</v>
      </c>
      <c r="O193">
        <v>0</v>
      </c>
      <c r="P193">
        <v>2.11</v>
      </c>
      <c r="R193">
        <v>10</v>
      </c>
      <c r="S193">
        <v>4</v>
      </c>
      <c r="T193">
        <v>12</v>
      </c>
      <c r="U193">
        <v>2</v>
      </c>
      <c r="V193">
        <v>28</v>
      </c>
      <c r="W193" t="s">
        <v>35</v>
      </c>
      <c r="X193" t="s">
        <v>37</v>
      </c>
      <c r="Y193">
        <v>16</v>
      </c>
      <c r="Z193">
        <v>29</v>
      </c>
      <c r="AA193">
        <v>7</v>
      </c>
      <c r="AB193">
        <v>1</v>
      </c>
      <c r="AC193" t="s">
        <v>20</v>
      </c>
      <c r="AD193">
        <v>0</v>
      </c>
      <c r="AH193">
        <v>600</v>
      </c>
      <c r="AI193">
        <v>11</v>
      </c>
      <c r="AJ193">
        <v>15</v>
      </c>
      <c r="AK193" t="s">
        <v>38</v>
      </c>
      <c r="AL193" t="s">
        <v>38</v>
      </c>
      <c r="AM193">
        <v>114.1147</v>
      </c>
      <c r="AN193">
        <v>12.46092</v>
      </c>
      <c r="AO193">
        <v>1529.0685800000001</v>
      </c>
      <c r="AP193">
        <v>885.64724999999999</v>
      </c>
      <c r="AQ193">
        <v>1659.09834</v>
      </c>
      <c r="AR193">
        <v>239.55007000000001</v>
      </c>
      <c r="AS193">
        <v>161.52690000000001</v>
      </c>
      <c r="AT193">
        <v>2879.5338000000002</v>
      </c>
      <c r="AU193">
        <v>0.99405399999999999</v>
      </c>
      <c r="AV193">
        <v>13.81297</v>
      </c>
      <c r="AW193">
        <v>10.95181</v>
      </c>
      <c r="AX193">
        <v>179.7355</v>
      </c>
      <c r="AY193">
        <v>23.349019999999999</v>
      </c>
      <c r="AZ193">
        <v>1.6379999999999999</v>
      </c>
      <c r="BA193">
        <v>27.963889999999999</v>
      </c>
      <c r="BB193">
        <v>127.5245</v>
      </c>
      <c r="BC193">
        <v>3025.6556</v>
      </c>
      <c r="BD193">
        <v>1836.05636</v>
      </c>
      <c r="BE193">
        <v>7718.6722</v>
      </c>
      <c r="BF193">
        <v>16.84648</v>
      </c>
      <c r="BG193">
        <v>5.3370800000000003</v>
      </c>
      <c r="BH193">
        <v>242.53727000000001</v>
      </c>
      <c r="BI193">
        <v>2.0100039999999999</v>
      </c>
      <c r="BJ193">
        <v>1918.3448000000001</v>
      </c>
      <c r="BK193">
        <v>16.123466000000001</v>
      </c>
      <c r="BL193">
        <v>1142.9676400000001</v>
      </c>
      <c r="BM193">
        <v>60.084780000000002</v>
      </c>
      <c r="BN193">
        <v>323.55650000000003</v>
      </c>
      <c r="BO193">
        <v>600.90530000000001</v>
      </c>
      <c r="BP193">
        <v>1.837458</v>
      </c>
      <c r="BQ193">
        <v>33.843820000000001</v>
      </c>
      <c r="BR193">
        <v>98.954939999999993</v>
      </c>
      <c r="BS193">
        <v>62.13223</v>
      </c>
      <c r="BT193">
        <v>1.028883</v>
      </c>
      <c r="BU193">
        <v>9.7972830000000002</v>
      </c>
      <c r="BV193">
        <v>137.31608</v>
      </c>
      <c r="BW193">
        <v>1.9552099999999999</v>
      </c>
      <c r="BX193">
        <v>1.6633100000000001</v>
      </c>
      <c r="BY193">
        <v>49.559620000000002</v>
      </c>
      <c r="BZ193">
        <v>0.95192600000000005</v>
      </c>
      <c r="CA193">
        <v>13.838754</v>
      </c>
      <c r="CB193">
        <v>6.7958999999999996</v>
      </c>
      <c r="CC193">
        <v>67.741529999999997</v>
      </c>
      <c r="CD193">
        <v>25.904658000000001</v>
      </c>
      <c r="CE193">
        <v>9.67835</v>
      </c>
      <c r="CF193">
        <v>26.973886</v>
      </c>
      <c r="CG193">
        <v>165.32</v>
      </c>
      <c r="CH193">
        <v>275.98</v>
      </c>
      <c r="CI193">
        <v>3.5</v>
      </c>
      <c r="CJ193">
        <v>11.02</v>
      </c>
      <c r="CK193">
        <v>0</v>
      </c>
      <c r="CL193">
        <v>136</v>
      </c>
      <c r="CM193">
        <v>62.33</v>
      </c>
      <c r="CN193">
        <v>400.38</v>
      </c>
      <c r="CO193">
        <v>81.7</v>
      </c>
      <c r="CP193">
        <v>3.43</v>
      </c>
      <c r="CQ193">
        <v>26.39</v>
      </c>
      <c r="CR193">
        <v>35</v>
      </c>
      <c r="CS193">
        <v>57.14</v>
      </c>
      <c r="CT193">
        <v>114.61</v>
      </c>
      <c r="CU193" t="s">
        <v>406</v>
      </c>
    </row>
    <row r="194" spans="1:99" x14ac:dyDescent="0.2">
      <c r="A194" t="s">
        <v>332</v>
      </c>
      <c r="B194" t="s">
        <v>23</v>
      </c>
      <c r="C194">
        <v>4</v>
      </c>
      <c r="D194">
        <v>1</v>
      </c>
      <c r="E194">
        <v>0</v>
      </c>
      <c r="F194">
        <v>15</v>
      </c>
      <c r="G194">
        <v>1</v>
      </c>
      <c r="H194">
        <v>1</v>
      </c>
      <c r="I194" s="1">
        <v>26.85</v>
      </c>
      <c r="J194">
        <v>56</v>
      </c>
      <c r="K194">
        <v>53</v>
      </c>
      <c r="L194">
        <v>3</v>
      </c>
      <c r="M194">
        <v>9</v>
      </c>
      <c r="N194">
        <v>0</v>
      </c>
      <c r="O194">
        <v>1</v>
      </c>
      <c r="P194">
        <v>5.56</v>
      </c>
      <c r="Q194">
        <v>88</v>
      </c>
      <c r="R194">
        <v>24</v>
      </c>
      <c r="S194">
        <v>18</v>
      </c>
      <c r="U194">
        <v>5</v>
      </c>
      <c r="W194" t="s">
        <v>35</v>
      </c>
      <c r="X194" t="s">
        <v>38</v>
      </c>
      <c r="Z194">
        <v>24</v>
      </c>
      <c r="AA194">
        <v>8</v>
      </c>
      <c r="AB194">
        <v>2</v>
      </c>
      <c r="AC194" t="s">
        <v>20</v>
      </c>
      <c r="AD194">
        <v>0</v>
      </c>
      <c r="AE194">
        <v>0</v>
      </c>
      <c r="AF194">
        <v>0</v>
      </c>
      <c r="AG194">
        <v>0</v>
      </c>
      <c r="AH194">
        <v>640</v>
      </c>
      <c r="AJ194">
        <v>0</v>
      </c>
      <c r="AK194" t="s">
        <v>38</v>
      </c>
      <c r="AL194" t="s">
        <v>37</v>
      </c>
      <c r="AM194">
        <v>989.9</v>
      </c>
      <c r="AN194">
        <v>6.8</v>
      </c>
      <c r="AO194">
        <v>6017.3</v>
      </c>
      <c r="AP194">
        <v>452.2</v>
      </c>
      <c r="AQ194">
        <v>6803.4</v>
      </c>
      <c r="AR194">
        <v>184.9</v>
      </c>
      <c r="AS194">
        <v>257.3</v>
      </c>
      <c r="AT194">
        <v>4293.6000000000004</v>
      </c>
      <c r="AU194">
        <v>1.3</v>
      </c>
      <c r="AV194">
        <v>19.7</v>
      </c>
      <c r="AW194">
        <v>10.3</v>
      </c>
      <c r="AX194">
        <v>272.8</v>
      </c>
      <c r="AY194">
        <v>27.9</v>
      </c>
      <c r="AZ194">
        <v>0</v>
      </c>
      <c r="BA194">
        <v>26.5</v>
      </c>
      <c r="BB194">
        <v>121.8</v>
      </c>
      <c r="BC194">
        <v>3441.2</v>
      </c>
      <c r="BD194">
        <v>1642.3</v>
      </c>
      <c r="BE194">
        <v>6889.1</v>
      </c>
      <c r="BF194">
        <v>0.8</v>
      </c>
      <c r="BG194">
        <v>1.1000000000000001</v>
      </c>
      <c r="BH194">
        <v>276.39999999999998</v>
      </c>
      <c r="BI194">
        <v>3.4</v>
      </c>
      <c r="BJ194">
        <v>3004.7</v>
      </c>
      <c r="BK194">
        <v>21</v>
      </c>
      <c r="BL194">
        <v>949.8</v>
      </c>
      <c r="BM194">
        <v>58.7</v>
      </c>
      <c r="BN194">
        <v>199.5</v>
      </c>
      <c r="BO194">
        <v>1333.1</v>
      </c>
      <c r="BP194">
        <v>0.9</v>
      </c>
      <c r="BQ194">
        <v>52.6</v>
      </c>
      <c r="BR194">
        <v>90.4</v>
      </c>
      <c r="BS194">
        <v>36.5</v>
      </c>
      <c r="BT194">
        <v>1.2</v>
      </c>
      <c r="BU194">
        <v>9.6</v>
      </c>
      <c r="BV194">
        <v>92.8</v>
      </c>
      <c r="BW194">
        <v>3.1</v>
      </c>
      <c r="BX194">
        <v>2</v>
      </c>
      <c r="BY194">
        <v>133.5</v>
      </c>
      <c r="BZ194">
        <v>1.5</v>
      </c>
      <c r="CA194">
        <v>14.6</v>
      </c>
      <c r="CB194">
        <v>6.3</v>
      </c>
      <c r="CC194">
        <v>74.099999999999994</v>
      </c>
      <c r="CD194">
        <v>32.799999999999997</v>
      </c>
      <c r="CE194">
        <v>15.5</v>
      </c>
      <c r="CF194">
        <v>19.600000000000001</v>
      </c>
      <c r="CG194">
        <v>95.7</v>
      </c>
      <c r="CH194">
        <v>107.8</v>
      </c>
      <c r="CI194">
        <v>21.5</v>
      </c>
      <c r="CJ194">
        <v>17.5</v>
      </c>
      <c r="CK194">
        <v>77.5</v>
      </c>
      <c r="CL194">
        <v>242.6</v>
      </c>
      <c r="CM194">
        <v>49.5</v>
      </c>
      <c r="CN194">
        <v>11.2</v>
      </c>
      <c r="CO194">
        <v>258.8</v>
      </c>
      <c r="CP194">
        <v>30</v>
      </c>
      <c r="CQ194">
        <v>83.7</v>
      </c>
      <c r="CR194">
        <v>308.60000000000002</v>
      </c>
      <c r="CS194">
        <v>6</v>
      </c>
      <c r="CT194">
        <v>415</v>
      </c>
      <c r="CU194" t="s">
        <v>37</v>
      </c>
    </row>
    <row r="195" spans="1:99" x14ac:dyDescent="0.2">
      <c r="A195" t="s">
        <v>253</v>
      </c>
      <c r="B195" t="s">
        <v>23</v>
      </c>
      <c r="C195">
        <v>0</v>
      </c>
      <c r="D195">
        <v>0</v>
      </c>
      <c r="E195">
        <v>0</v>
      </c>
      <c r="F195">
        <v>3</v>
      </c>
      <c r="G195">
        <v>0</v>
      </c>
      <c r="H195">
        <v>0</v>
      </c>
      <c r="I195" s="1">
        <v>24.845679010000001</v>
      </c>
      <c r="J195">
        <v>71</v>
      </c>
      <c r="K195">
        <v>61</v>
      </c>
      <c r="L195">
        <v>10</v>
      </c>
      <c r="M195">
        <v>1</v>
      </c>
      <c r="N195">
        <v>0</v>
      </c>
      <c r="O195">
        <v>0</v>
      </c>
      <c r="R195">
        <v>3</v>
      </c>
      <c r="S195">
        <v>13</v>
      </c>
      <c r="T195">
        <v>56</v>
      </c>
      <c r="U195">
        <v>7</v>
      </c>
      <c r="V195">
        <v>79</v>
      </c>
      <c r="W195" t="s">
        <v>34</v>
      </c>
      <c r="X195" t="s">
        <v>38</v>
      </c>
      <c r="Y195">
        <v>15</v>
      </c>
      <c r="Z195">
        <v>28</v>
      </c>
      <c r="AA195">
        <v>5</v>
      </c>
      <c r="AB195">
        <v>4</v>
      </c>
      <c r="AC195" t="s">
        <v>19</v>
      </c>
      <c r="AD195">
        <v>0</v>
      </c>
      <c r="AE195">
        <v>0</v>
      </c>
      <c r="AF195">
        <v>0</v>
      </c>
      <c r="AG195">
        <v>0</v>
      </c>
      <c r="AH195">
        <v>700</v>
      </c>
      <c r="AK195" t="s">
        <v>37</v>
      </c>
      <c r="AL195" t="s">
        <v>37</v>
      </c>
      <c r="AM195">
        <v>536.6</v>
      </c>
      <c r="AN195">
        <v>17.5</v>
      </c>
      <c r="AO195">
        <v>2738.9</v>
      </c>
      <c r="AP195">
        <v>567.6</v>
      </c>
      <c r="AQ195">
        <v>3068.6</v>
      </c>
      <c r="AR195">
        <v>132.9</v>
      </c>
      <c r="AS195">
        <v>197.9</v>
      </c>
      <c r="AT195">
        <v>3045.4</v>
      </c>
      <c r="AU195">
        <v>0.9</v>
      </c>
      <c r="AV195">
        <v>16.5</v>
      </c>
      <c r="AW195">
        <v>13.7</v>
      </c>
      <c r="AX195">
        <v>255.1</v>
      </c>
      <c r="AY195">
        <v>17.399999999999999</v>
      </c>
      <c r="AZ195">
        <v>0</v>
      </c>
      <c r="BA195">
        <v>14.8</v>
      </c>
      <c r="BB195">
        <v>98.1</v>
      </c>
      <c r="BC195">
        <v>2295.9</v>
      </c>
      <c r="BD195">
        <v>1383.4</v>
      </c>
      <c r="BE195">
        <v>5798.1</v>
      </c>
      <c r="BF195">
        <v>9.3000000000000007</v>
      </c>
      <c r="BG195">
        <v>3.1</v>
      </c>
      <c r="BH195">
        <v>214.3</v>
      </c>
      <c r="BI195">
        <v>2.2999999999999998</v>
      </c>
      <c r="BJ195">
        <v>2054</v>
      </c>
      <c r="BK195">
        <v>18.7</v>
      </c>
      <c r="BL195">
        <v>1035.5</v>
      </c>
      <c r="BM195">
        <v>53.7</v>
      </c>
      <c r="BN195">
        <v>160.30000000000001</v>
      </c>
      <c r="BO195">
        <v>703.4</v>
      </c>
      <c r="BP195">
        <v>1.5</v>
      </c>
      <c r="BQ195">
        <v>48.4</v>
      </c>
      <c r="BR195">
        <v>55.1</v>
      </c>
      <c r="BS195">
        <v>29.8</v>
      </c>
      <c r="BT195">
        <v>1</v>
      </c>
      <c r="BU195">
        <v>8.8000000000000007</v>
      </c>
      <c r="BV195">
        <v>75.099999999999994</v>
      </c>
      <c r="BW195">
        <v>5.0999999999999996</v>
      </c>
      <c r="BX195">
        <v>1.8</v>
      </c>
      <c r="BY195">
        <v>87.3</v>
      </c>
      <c r="BZ195">
        <v>3</v>
      </c>
      <c r="CA195">
        <v>16</v>
      </c>
      <c r="CB195">
        <v>6</v>
      </c>
      <c r="CC195">
        <v>60.9</v>
      </c>
      <c r="CD195">
        <v>23.4</v>
      </c>
      <c r="CE195">
        <v>15.7</v>
      </c>
      <c r="CF195">
        <v>17.3</v>
      </c>
      <c r="CG195">
        <v>326.3</v>
      </c>
      <c r="CH195">
        <v>127.5</v>
      </c>
      <c r="CI195">
        <v>21.5</v>
      </c>
      <c r="CJ195">
        <v>10.9</v>
      </c>
      <c r="CK195">
        <v>36.299999999999997</v>
      </c>
      <c r="CL195">
        <v>201.7</v>
      </c>
      <c r="CM195">
        <v>50.2</v>
      </c>
      <c r="CN195">
        <v>169.4</v>
      </c>
      <c r="CO195">
        <v>190</v>
      </c>
      <c r="CP195">
        <v>14.2</v>
      </c>
      <c r="CQ195">
        <v>8.8000000000000007</v>
      </c>
      <c r="CR195">
        <v>50.6</v>
      </c>
      <c r="CS195">
        <v>34.799999999999997</v>
      </c>
      <c r="CT195">
        <v>255.6</v>
      </c>
      <c r="CU195" t="s">
        <v>407</v>
      </c>
    </row>
    <row r="196" spans="1:99" x14ac:dyDescent="0.2">
      <c r="A196" t="s">
        <v>171</v>
      </c>
      <c r="B196" t="s">
        <v>23</v>
      </c>
      <c r="C196">
        <v>0</v>
      </c>
      <c r="D196">
        <v>0</v>
      </c>
      <c r="E196">
        <v>0</v>
      </c>
      <c r="F196">
        <v>2</v>
      </c>
      <c r="G196">
        <v>0</v>
      </c>
      <c r="H196">
        <v>0</v>
      </c>
      <c r="I196" s="1">
        <v>30.93</v>
      </c>
      <c r="J196">
        <v>45</v>
      </c>
      <c r="K196">
        <v>43</v>
      </c>
      <c r="L196">
        <v>2</v>
      </c>
      <c r="M196">
        <v>3</v>
      </c>
      <c r="N196">
        <v>0</v>
      </c>
      <c r="O196">
        <v>0</v>
      </c>
      <c r="P196">
        <v>5.22</v>
      </c>
      <c r="R196">
        <v>8</v>
      </c>
      <c r="S196">
        <v>5</v>
      </c>
      <c r="T196">
        <v>18</v>
      </c>
      <c r="U196">
        <v>4</v>
      </c>
      <c r="V196">
        <v>35</v>
      </c>
      <c r="W196" t="s">
        <v>35</v>
      </c>
      <c r="X196" t="s">
        <v>37</v>
      </c>
      <c r="Y196">
        <v>17</v>
      </c>
      <c r="Z196">
        <v>21</v>
      </c>
      <c r="AA196">
        <v>5</v>
      </c>
      <c r="AB196">
        <v>2</v>
      </c>
      <c r="AC196" t="s">
        <v>20</v>
      </c>
      <c r="AD196">
        <v>0</v>
      </c>
      <c r="AH196">
        <v>525</v>
      </c>
      <c r="AI196">
        <v>15</v>
      </c>
      <c r="AJ196">
        <v>0</v>
      </c>
      <c r="AK196" t="s">
        <v>38</v>
      </c>
      <c r="AL196" t="s">
        <v>37</v>
      </c>
      <c r="AM196">
        <v>93.522099999999995</v>
      </c>
      <c r="AN196">
        <v>0</v>
      </c>
      <c r="AO196">
        <v>615.43830000000003</v>
      </c>
      <c r="AP196">
        <v>489.10129999999998</v>
      </c>
      <c r="AQ196">
        <v>706.83709999999996</v>
      </c>
      <c r="AR196">
        <v>221.39723000000001</v>
      </c>
      <c r="AS196">
        <v>383.46530000000001</v>
      </c>
      <c r="AT196">
        <v>2439.59375</v>
      </c>
      <c r="AU196">
        <v>1.28102</v>
      </c>
      <c r="AV196">
        <v>8.10731</v>
      </c>
      <c r="AW196">
        <v>10.17892</v>
      </c>
      <c r="AX196">
        <v>177.10329999999999</v>
      </c>
      <c r="AY196">
        <v>12.26116</v>
      </c>
      <c r="AZ196">
        <v>0</v>
      </c>
      <c r="BA196">
        <v>7.4403199999999998</v>
      </c>
      <c r="BB196">
        <v>154.79865000000001</v>
      </c>
      <c r="BC196">
        <v>2545.1251999999999</v>
      </c>
      <c r="BD196">
        <v>1805.21975</v>
      </c>
      <c r="BE196">
        <v>7616.1666500000001</v>
      </c>
      <c r="BF196">
        <v>7.8525600000000004</v>
      </c>
      <c r="BG196">
        <v>0.52819000000000005</v>
      </c>
      <c r="BH196">
        <v>255.48500000000001</v>
      </c>
      <c r="BI196">
        <v>2.0831789999999999</v>
      </c>
      <c r="BJ196">
        <v>1634.0680500000001</v>
      </c>
      <c r="BK196">
        <v>32.698366</v>
      </c>
      <c r="BL196">
        <v>1499.7303999999999</v>
      </c>
      <c r="BM196">
        <v>119.45912</v>
      </c>
      <c r="BN196">
        <v>98.1404</v>
      </c>
      <c r="BO196">
        <v>215.13470000000001</v>
      </c>
      <c r="BP196">
        <v>1.5686180000000001</v>
      </c>
      <c r="BQ196">
        <v>114.01955</v>
      </c>
      <c r="BR196">
        <v>176.89448999999999</v>
      </c>
      <c r="BS196">
        <v>15.207520000000001</v>
      </c>
      <c r="BT196">
        <v>1.2238560000000001</v>
      </c>
      <c r="BU196">
        <v>19.257335000000001</v>
      </c>
      <c r="BV196">
        <v>43.845619999999997</v>
      </c>
      <c r="BW196">
        <v>13.27538</v>
      </c>
      <c r="BX196">
        <v>2.5677249999999998</v>
      </c>
      <c r="BY196">
        <v>27.243860000000002</v>
      </c>
      <c r="BZ196">
        <v>6.0401449999999999</v>
      </c>
      <c r="CA196">
        <v>8.1531330000000004</v>
      </c>
      <c r="CB196">
        <v>14.141575</v>
      </c>
      <c r="CC196">
        <v>55.169155000000003</v>
      </c>
      <c r="CD196">
        <v>21.612200999999999</v>
      </c>
      <c r="CE196">
        <v>13.632019</v>
      </c>
      <c r="CF196">
        <v>14.205408</v>
      </c>
      <c r="CG196">
        <v>0</v>
      </c>
      <c r="CH196">
        <v>521.86</v>
      </c>
      <c r="CI196">
        <v>21.5</v>
      </c>
      <c r="CJ196">
        <v>2.38</v>
      </c>
      <c r="CK196">
        <v>135.86000000000001</v>
      </c>
      <c r="CL196">
        <v>168.25</v>
      </c>
      <c r="CM196">
        <v>233.88499999999999</v>
      </c>
      <c r="CN196">
        <v>148.38</v>
      </c>
      <c r="CO196">
        <v>188.6</v>
      </c>
      <c r="CP196">
        <v>0</v>
      </c>
      <c r="CQ196">
        <v>8.75</v>
      </c>
      <c r="CR196">
        <v>45.1</v>
      </c>
      <c r="CS196">
        <v>0</v>
      </c>
      <c r="CT196">
        <v>61.92</v>
      </c>
      <c r="CU196" t="s">
        <v>406</v>
      </c>
    </row>
    <row r="197" spans="1:99" x14ac:dyDescent="0.2">
      <c r="A197" t="s">
        <v>316</v>
      </c>
      <c r="B197" t="s">
        <v>23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 s="1">
        <v>23.34</v>
      </c>
      <c r="J197">
        <v>73</v>
      </c>
      <c r="K197">
        <v>68</v>
      </c>
      <c r="L197">
        <v>5</v>
      </c>
      <c r="M197">
        <v>10</v>
      </c>
      <c r="N197">
        <v>0</v>
      </c>
      <c r="O197">
        <v>1</v>
      </c>
      <c r="P197">
        <v>6.33</v>
      </c>
      <c r="Q197">
        <v>64</v>
      </c>
      <c r="R197">
        <v>6</v>
      </c>
      <c r="S197">
        <v>10</v>
      </c>
      <c r="T197">
        <v>12</v>
      </c>
      <c r="U197">
        <v>3</v>
      </c>
      <c r="V197">
        <v>31</v>
      </c>
      <c r="W197" t="s">
        <v>34</v>
      </c>
      <c r="X197" t="s">
        <v>37</v>
      </c>
      <c r="Y197">
        <v>17</v>
      </c>
      <c r="Z197">
        <v>29</v>
      </c>
      <c r="AA197">
        <v>5</v>
      </c>
      <c r="AB197">
        <v>4</v>
      </c>
      <c r="AC197" t="s">
        <v>19</v>
      </c>
      <c r="AD197">
        <v>0</v>
      </c>
      <c r="AE197">
        <v>0</v>
      </c>
      <c r="AF197">
        <v>0</v>
      </c>
      <c r="AG197">
        <v>0</v>
      </c>
      <c r="AH197">
        <v>900</v>
      </c>
      <c r="AJ197">
        <v>2</v>
      </c>
      <c r="AK197" t="s">
        <v>37</v>
      </c>
      <c r="AL197" t="s">
        <v>37</v>
      </c>
      <c r="AM197">
        <v>208</v>
      </c>
      <c r="AN197">
        <v>0</v>
      </c>
      <c r="AO197">
        <v>2830</v>
      </c>
      <c r="AP197">
        <v>788</v>
      </c>
      <c r="AQ197">
        <v>3078.4</v>
      </c>
      <c r="AR197">
        <v>145.4</v>
      </c>
      <c r="AS197">
        <v>215.1</v>
      </c>
      <c r="AT197">
        <v>3386.3</v>
      </c>
      <c r="AU197">
        <v>1.1000000000000001</v>
      </c>
      <c r="AV197">
        <v>16.8</v>
      </c>
      <c r="AW197">
        <v>8.6</v>
      </c>
      <c r="AX197">
        <v>254.3</v>
      </c>
      <c r="AY197">
        <v>21.4</v>
      </c>
      <c r="AZ197">
        <v>0</v>
      </c>
      <c r="BA197">
        <v>23.6</v>
      </c>
      <c r="BB197">
        <v>121</v>
      </c>
      <c r="BC197">
        <v>3101.8</v>
      </c>
      <c r="BD197">
        <v>1578</v>
      </c>
      <c r="BE197">
        <v>6611.9</v>
      </c>
      <c r="BF197">
        <v>8.8000000000000007</v>
      </c>
      <c r="BG197">
        <v>2.2999999999999998</v>
      </c>
      <c r="BH197">
        <v>284.89999999999998</v>
      </c>
      <c r="BI197">
        <v>3</v>
      </c>
      <c r="BJ197">
        <v>2174.5</v>
      </c>
      <c r="BK197">
        <v>21.3</v>
      </c>
      <c r="BL197">
        <v>1222.8</v>
      </c>
      <c r="BM197">
        <v>75.2</v>
      </c>
      <c r="BN197">
        <v>227.7</v>
      </c>
      <c r="BO197">
        <v>744.2</v>
      </c>
      <c r="BP197">
        <v>1.2</v>
      </c>
      <c r="BQ197">
        <v>62.1</v>
      </c>
      <c r="BR197">
        <v>52.8</v>
      </c>
      <c r="BS197">
        <v>33</v>
      </c>
      <c r="BT197">
        <v>0.9</v>
      </c>
      <c r="BU197">
        <v>12.3</v>
      </c>
      <c r="BV197">
        <v>89.7</v>
      </c>
      <c r="BW197">
        <v>8</v>
      </c>
      <c r="BX197">
        <v>1.9</v>
      </c>
      <c r="BY197">
        <v>152.1</v>
      </c>
      <c r="BZ197">
        <v>5</v>
      </c>
      <c r="CA197">
        <v>14.2</v>
      </c>
      <c r="CB197">
        <v>7.1</v>
      </c>
      <c r="CC197">
        <v>81.400000000000006</v>
      </c>
      <c r="CD197">
        <v>32.4</v>
      </c>
      <c r="CE197">
        <v>19.3</v>
      </c>
      <c r="CF197">
        <v>23.5</v>
      </c>
      <c r="CG197">
        <v>0</v>
      </c>
      <c r="CH197">
        <v>83.4</v>
      </c>
      <c r="CI197">
        <v>17.5</v>
      </c>
      <c r="CJ197">
        <v>6</v>
      </c>
      <c r="CK197">
        <v>81.7</v>
      </c>
      <c r="CL197">
        <v>288.10000000000002</v>
      </c>
      <c r="CM197">
        <v>56.5</v>
      </c>
      <c r="CN197">
        <v>205.8</v>
      </c>
      <c r="CO197">
        <v>217.3</v>
      </c>
      <c r="CP197">
        <v>38.200000000000003</v>
      </c>
      <c r="CQ197">
        <v>38.299999999999997</v>
      </c>
      <c r="CR197">
        <v>73</v>
      </c>
      <c r="CS197">
        <v>52.9</v>
      </c>
      <c r="CT197">
        <v>281.3</v>
      </c>
      <c r="CU197" t="s">
        <v>37</v>
      </c>
    </row>
    <row r="198" spans="1:99" x14ac:dyDescent="0.2">
      <c r="A198" t="s">
        <v>141</v>
      </c>
      <c r="B198" t="s">
        <v>24</v>
      </c>
      <c r="C198">
        <v>0</v>
      </c>
      <c r="D198">
        <v>0</v>
      </c>
      <c r="E198">
        <v>1</v>
      </c>
      <c r="F198">
        <v>4</v>
      </c>
      <c r="G198">
        <v>0</v>
      </c>
      <c r="H198">
        <v>1</v>
      </c>
      <c r="I198" s="1">
        <v>29.19</v>
      </c>
      <c r="J198">
        <v>66</v>
      </c>
      <c r="M198">
        <v>8</v>
      </c>
      <c r="N198">
        <v>0</v>
      </c>
      <c r="O198">
        <v>1</v>
      </c>
      <c r="P198">
        <v>3.67</v>
      </c>
      <c r="W198" t="s">
        <v>34</v>
      </c>
      <c r="X198" t="s">
        <v>37</v>
      </c>
      <c r="Y198">
        <v>13</v>
      </c>
      <c r="Z198">
        <v>26</v>
      </c>
      <c r="AA198">
        <v>7</v>
      </c>
      <c r="AB198">
        <v>6</v>
      </c>
      <c r="AC198" t="s">
        <v>21</v>
      </c>
      <c r="AI198">
        <v>21</v>
      </c>
      <c r="AJ198">
        <v>0</v>
      </c>
      <c r="AK198" t="s">
        <v>38</v>
      </c>
      <c r="AL198" t="s">
        <v>37</v>
      </c>
      <c r="AM198">
        <v>532.84119999999996</v>
      </c>
      <c r="AN198">
        <v>4.58941</v>
      </c>
      <c r="AO198">
        <v>3879.5951799999998</v>
      </c>
      <c r="AP198">
        <v>1401.924225</v>
      </c>
      <c r="AQ198">
        <v>4411.5717400000003</v>
      </c>
      <c r="AR198">
        <v>283.21940499999999</v>
      </c>
      <c r="AS198">
        <v>341.70100000000002</v>
      </c>
      <c r="AT198">
        <v>4676.9494999999997</v>
      </c>
      <c r="AU198">
        <v>1.6547670000000001</v>
      </c>
      <c r="AV198">
        <v>22.218595000000001</v>
      </c>
      <c r="AW198">
        <v>14.798624999999999</v>
      </c>
      <c r="AX198">
        <v>331.80934999999999</v>
      </c>
      <c r="AY198">
        <v>17.81213</v>
      </c>
      <c r="AZ198">
        <v>4.4099999999999999E-3</v>
      </c>
      <c r="BA198">
        <v>19.212009999999999</v>
      </c>
      <c r="BB198">
        <v>195.91675000000001</v>
      </c>
      <c r="BC198">
        <v>5018.6429500000004</v>
      </c>
      <c r="BD198">
        <v>2708.7239599999998</v>
      </c>
      <c r="BE198">
        <v>11367.24475</v>
      </c>
      <c r="BF198">
        <v>39.208604999999999</v>
      </c>
      <c r="BG198">
        <v>3.7949950000000001</v>
      </c>
      <c r="BH198">
        <v>537.747345</v>
      </c>
      <c r="BI198">
        <v>5.3492199999999999</v>
      </c>
      <c r="BJ198">
        <v>3093.91075</v>
      </c>
      <c r="BK198">
        <v>37.505516999999998</v>
      </c>
      <c r="BL198">
        <v>2190.1897899999999</v>
      </c>
      <c r="BM198">
        <v>132.65687</v>
      </c>
      <c r="BN198">
        <v>164.52250000000001</v>
      </c>
      <c r="BO198">
        <v>912.02880000000005</v>
      </c>
      <c r="BP198">
        <v>2.481293</v>
      </c>
      <c r="BQ198">
        <v>95.367419999999996</v>
      </c>
      <c r="BR198">
        <v>129.27876499999999</v>
      </c>
      <c r="BS198">
        <v>66.600764999999996</v>
      </c>
      <c r="BT198">
        <v>2.1334689999999998</v>
      </c>
      <c r="BU198">
        <v>21.703488</v>
      </c>
      <c r="BV198">
        <v>148.87297000000001</v>
      </c>
      <c r="BW198">
        <v>8.4608500000000006</v>
      </c>
      <c r="BX198">
        <v>3.0959880000000002</v>
      </c>
      <c r="BY198">
        <v>105.59135999999999</v>
      </c>
      <c r="BZ198">
        <v>2.9477630000000001</v>
      </c>
      <c r="CA198">
        <v>18.529843</v>
      </c>
      <c r="CB198">
        <v>16.131695000000001</v>
      </c>
      <c r="CC198">
        <v>120.292575</v>
      </c>
      <c r="CD198">
        <v>51.147602999999997</v>
      </c>
      <c r="CE198">
        <v>25.078976999999998</v>
      </c>
      <c r="CF198">
        <v>34.823191999999999</v>
      </c>
      <c r="CG198">
        <v>64.540000000000006</v>
      </c>
      <c r="CH198">
        <v>212.12</v>
      </c>
      <c r="CI198">
        <v>21.5</v>
      </c>
      <c r="CJ198">
        <v>17.34</v>
      </c>
      <c r="CK198">
        <v>39.549999999999997</v>
      </c>
      <c r="CL198">
        <v>185.05</v>
      </c>
      <c r="CM198">
        <v>222.25</v>
      </c>
      <c r="CN198">
        <v>745.58</v>
      </c>
      <c r="CO198">
        <v>636.29999999999995</v>
      </c>
      <c r="CP198">
        <v>71.2</v>
      </c>
      <c r="CQ198">
        <v>128.72</v>
      </c>
      <c r="CR198">
        <v>56.35</v>
      </c>
      <c r="CS198">
        <v>77.06</v>
      </c>
      <c r="CT198">
        <v>212.32</v>
      </c>
      <c r="CU198" t="s">
        <v>408</v>
      </c>
    </row>
    <row r="199" spans="1:99" x14ac:dyDescent="0.2">
      <c r="A199" t="s">
        <v>380</v>
      </c>
      <c r="B199" t="s">
        <v>24</v>
      </c>
      <c r="C199">
        <v>4</v>
      </c>
      <c r="D199">
        <v>0</v>
      </c>
      <c r="E199">
        <v>0</v>
      </c>
      <c r="F199">
        <v>0</v>
      </c>
      <c r="G199">
        <v>0</v>
      </c>
      <c r="H199">
        <v>0</v>
      </c>
      <c r="I199" s="1">
        <v>18.96</v>
      </c>
      <c r="J199">
        <v>60</v>
      </c>
      <c r="M199">
        <v>0</v>
      </c>
      <c r="N199">
        <v>0</v>
      </c>
      <c r="O199">
        <v>0</v>
      </c>
      <c r="P199">
        <v>1.67</v>
      </c>
      <c r="Q199">
        <v>41</v>
      </c>
      <c r="W199" t="s">
        <v>35</v>
      </c>
      <c r="X199" t="s">
        <v>37</v>
      </c>
      <c r="Y199">
        <v>17</v>
      </c>
      <c r="Z199">
        <v>25</v>
      </c>
      <c r="AA199">
        <v>14</v>
      </c>
      <c r="AB199">
        <v>3</v>
      </c>
      <c r="AC199" t="s">
        <v>19</v>
      </c>
      <c r="AJ199">
        <v>1</v>
      </c>
      <c r="AK199" t="s">
        <v>37</v>
      </c>
      <c r="AL199" t="s">
        <v>37</v>
      </c>
      <c r="AM199">
        <v>975.2</v>
      </c>
      <c r="AN199">
        <v>4.7</v>
      </c>
      <c r="AO199">
        <v>7405.9</v>
      </c>
      <c r="AP199">
        <v>923.3</v>
      </c>
      <c r="AQ199">
        <v>8050.8</v>
      </c>
      <c r="AR199">
        <v>141.9</v>
      </c>
      <c r="AS199">
        <v>54.9</v>
      </c>
      <c r="AT199">
        <v>1966.4</v>
      </c>
      <c r="AU199">
        <v>0.6</v>
      </c>
      <c r="AV199">
        <v>16.8</v>
      </c>
      <c r="AW199">
        <v>7.1</v>
      </c>
      <c r="AX199">
        <v>271.60000000000002</v>
      </c>
      <c r="AY199">
        <v>33.200000000000003</v>
      </c>
      <c r="AZ199">
        <v>4.4000000000000004</v>
      </c>
      <c r="BA199">
        <v>19</v>
      </c>
      <c r="BB199">
        <v>163.4</v>
      </c>
      <c r="BC199">
        <v>3049.8</v>
      </c>
      <c r="BD199">
        <v>1054.3</v>
      </c>
      <c r="BE199">
        <v>4441.5</v>
      </c>
      <c r="BF199">
        <v>18.899999999999999</v>
      </c>
      <c r="BG199">
        <v>0.8</v>
      </c>
      <c r="BH199">
        <v>238.3</v>
      </c>
      <c r="BI199">
        <v>2</v>
      </c>
      <c r="BJ199">
        <v>1282.0999999999999</v>
      </c>
      <c r="BK199">
        <v>12.7</v>
      </c>
      <c r="BL199">
        <v>999.9</v>
      </c>
      <c r="BM199">
        <v>52</v>
      </c>
      <c r="BN199">
        <v>34.299999999999997</v>
      </c>
      <c r="BO199">
        <v>1378.4</v>
      </c>
      <c r="BP199">
        <v>1.5</v>
      </c>
      <c r="BQ199">
        <v>28.5</v>
      </c>
      <c r="BR199">
        <v>30.4</v>
      </c>
      <c r="BS199">
        <v>34.299999999999997</v>
      </c>
      <c r="BT199">
        <v>1</v>
      </c>
      <c r="BU199">
        <v>8.4</v>
      </c>
      <c r="BV199">
        <v>110.8</v>
      </c>
      <c r="BW199">
        <v>4.5999999999999996</v>
      </c>
      <c r="BX199">
        <v>1.7</v>
      </c>
      <c r="BY199">
        <v>162.6</v>
      </c>
      <c r="BZ199">
        <v>1.7</v>
      </c>
      <c r="CA199">
        <v>10.8</v>
      </c>
      <c r="CB199">
        <v>6</v>
      </c>
      <c r="CC199">
        <v>31.1</v>
      </c>
      <c r="CD199">
        <v>10</v>
      </c>
      <c r="CE199">
        <v>11.3</v>
      </c>
      <c r="CF199">
        <v>7.6</v>
      </c>
      <c r="CG199">
        <v>53.8</v>
      </c>
      <c r="CH199">
        <v>41.7</v>
      </c>
      <c r="CI199">
        <v>0</v>
      </c>
      <c r="CJ199">
        <v>2.2000000000000002</v>
      </c>
      <c r="CK199">
        <v>16</v>
      </c>
      <c r="CL199">
        <v>537.79999999999995</v>
      </c>
      <c r="CM199">
        <v>28.4</v>
      </c>
      <c r="CN199">
        <v>461</v>
      </c>
      <c r="CO199">
        <v>203.3</v>
      </c>
      <c r="CP199">
        <v>19</v>
      </c>
      <c r="CQ199">
        <v>71.400000000000006</v>
      </c>
      <c r="CR199">
        <v>46.8</v>
      </c>
      <c r="CS199">
        <v>8.3000000000000007</v>
      </c>
      <c r="CT199">
        <v>331.2</v>
      </c>
      <c r="CU199" t="s">
        <v>407</v>
      </c>
    </row>
    <row r="200" spans="1:99" x14ac:dyDescent="0.2">
      <c r="A200" t="s">
        <v>346</v>
      </c>
      <c r="B200" t="s">
        <v>23</v>
      </c>
      <c r="C200">
        <v>0</v>
      </c>
      <c r="D200">
        <v>0</v>
      </c>
      <c r="E200">
        <v>0</v>
      </c>
      <c r="F200">
        <v>3</v>
      </c>
      <c r="G200">
        <v>0</v>
      </c>
      <c r="H200">
        <v>0</v>
      </c>
      <c r="I200" s="1">
        <v>23.67</v>
      </c>
      <c r="J200">
        <v>64</v>
      </c>
      <c r="K200">
        <v>55</v>
      </c>
      <c r="L200">
        <v>9</v>
      </c>
      <c r="M200">
        <v>10</v>
      </c>
      <c r="N200">
        <v>0</v>
      </c>
      <c r="O200">
        <v>1</v>
      </c>
      <c r="P200">
        <v>5.56</v>
      </c>
      <c r="Q200">
        <v>57</v>
      </c>
      <c r="R200">
        <v>5</v>
      </c>
      <c r="S200">
        <v>8</v>
      </c>
      <c r="T200">
        <v>14</v>
      </c>
      <c r="U200">
        <v>0</v>
      </c>
      <c r="V200">
        <v>27</v>
      </c>
      <c r="W200" t="s">
        <v>34</v>
      </c>
      <c r="X200" t="s">
        <v>38</v>
      </c>
      <c r="Y200">
        <v>22</v>
      </c>
      <c r="Z200">
        <v>27</v>
      </c>
      <c r="AA200">
        <v>6</v>
      </c>
      <c r="AB200">
        <v>4</v>
      </c>
      <c r="AC200" t="s">
        <v>19</v>
      </c>
      <c r="AD200">
        <v>0</v>
      </c>
      <c r="AE200">
        <v>0</v>
      </c>
      <c r="AF200">
        <v>0</v>
      </c>
      <c r="AG200">
        <v>0</v>
      </c>
      <c r="AH200">
        <v>450</v>
      </c>
      <c r="AJ200">
        <v>1</v>
      </c>
      <c r="AK200" t="s">
        <v>37</v>
      </c>
      <c r="AL200" t="s">
        <v>37</v>
      </c>
      <c r="AM200">
        <v>183.7</v>
      </c>
      <c r="AN200">
        <v>7.2</v>
      </c>
      <c r="AO200">
        <v>2059.1999999999998</v>
      </c>
      <c r="AP200">
        <v>576.1</v>
      </c>
      <c r="AQ200">
        <v>2193.3000000000002</v>
      </c>
      <c r="AR200">
        <v>115.6</v>
      </c>
      <c r="AS200">
        <v>122.2</v>
      </c>
      <c r="AT200">
        <v>2328.4</v>
      </c>
      <c r="AU200">
        <v>1</v>
      </c>
      <c r="AV200">
        <v>11.4</v>
      </c>
      <c r="AW200">
        <v>7.6</v>
      </c>
      <c r="AX200">
        <v>248.7</v>
      </c>
      <c r="AY200">
        <v>12.1</v>
      </c>
      <c r="AZ200">
        <v>1.6</v>
      </c>
      <c r="BA200">
        <v>11.7</v>
      </c>
      <c r="BB200">
        <v>82.1</v>
      </c>
      <c r="BC200">
        <v>2725.2</v>
      </c>
      <c r="BD200">
        <v>1303</v>
      </c>
      <c r="BE200">
        <v>5442.5</v>
      </c>
      <c r="BF200">
        <v>3.3</v>
      </c>
      <c r="BG200">
        <v>0.7</v>
      </c>
      <c r="BH200">
        <v>264.39999999999998</v>
      </c>
      <c r="BI200">
        <v>2.7</v>
      </c>
      <c r="BJ200">
        <v>1549.8</v>
      </c>
      <c r="BK200">
        <v>10.8</v>
      </c>
      <c r="BL200">
        <v>942.2</v>
      </c>
      <c r="BM200">
        <v>55.4</v>
      </c>
      <c r="BN200">
        <v>211.2</v>
      </c>
      <c r="BO200">
        <v>577.20000000000005</v>
      </c>
      <c r="BP200">
        <v>2.1</v>
      </c>
      <c r="BQ200">
        <v>38.4</v>
      </c>
      <c r="BR200">
        <v>55.5</v>
      </c>
      <c r="BS200">
        <v>28.3</v>
      </c>
      <c r="BT200">
        <v>1</v>
      </c>
      <c r="BU200">
        <v>9.3000000000000007</v>
      </c>
      <c r="BV200">
        <v>58.4</v>
      </c>
      <c r="BW200">
        <v>2.2999999999999998</v>
      </c>
      <c r="BX200">
        <v>1.7</v>
      </c>
      <c r="BY200">
        <v>56.9</v>
      </c>
      <c r="BZ200">
        <v>1.3</v>
      </c>
      <c r="CA200">
        <v>12.5</v>
      </c>
      <c r="CB200">
        <v>5.7</v>
      </c>
      <c r="CC200">
        <v>66.2</v>
      </c>
      <c r="CD200">
        <v>25.4</v>
      </c>
      <c r="CE200">
        <v>17</v>
      </c>
      <c r="CF200">
        <v>19.100000000000001</v>
      </c>
      <c r="CG200">
        <v>74.7</v>
      </c>
      <c r="CH200">
        <v>86.4</v>
      </c>
      <c r="CI200">
        <v>7</v>
      </c>
      <c r="CJ200">
        <v>7.4</v>
      </c>
      <c r="CK200">
        <v>20.2</v>
      </c>
      <c r="CL200">
        <v>176</v>
      </c>
      <c r="CM200">
        <v>24.2</v>
      </c>
      <c r="CN200">
        <v>579.6</v>
      </c>
      <c r="CO200">
        <v>0</v>
      </c>
      <c r="CP200">
        <v>21.1</v>
      </c>
      <c r="CQ200">
        <v>63</v>
      </c>
      <c r="CR200">
        <v>82.9</v>
      </c>
      <c r="CS200">
        <v>9.6</v>
      </c>
      <c r="CT200">
        <v>171.1</v>
      </c>
      <c r="CU200" t="s">
        <v>37</v>
      </c>
    </row>
    <row r="201" spans="1:99" x14ac:dyDescent="0.2">
      <c r="A201" t="s">
        <v>248</v>
      </c>
      <c r="B201" t="s">
        <v>24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 s="1">
        <v>25</v>
      </c>
      <c r="J201">
        <v>49</v>
      </c>
      <c r="M201">
        <v>3</v>
      </c>
      <c r="N201">
        <v>0</v>
      </c>
      <c r="O201">
        <v>0</v>
      </c>
      <c r="P201">
        <v>1.33</v>
      </c>
      <c r="Q201">
        <v>71</v>
      </c>
      <c r="W201" t="s">
        <v>35</v>
      </c>
      <c r="X201" t="s">
        <v>37</v>
      </c>
      <c r="Y201">
        <v>23</v>
      </c>
      <c r="Z201">
        <v>26</v>
      </c>
      <c r="AA201">
        <v>12</v>
      </c>
      <c r="AB201">
        <v>3</v>
      </c>
      <c r="AC201" t="s">
        <v>19</v>
      </c>
      <c r="AJ201">
        <v>1</v>
      </c>
      <c r="AK201" t="s">
        <v>37</v>
      </c>
      <c r="AL201" t="s">
        <v>37</v>
      </c>
      <c r="AM201">
        <v>96.7</v>
      </c>
      <c r="AN201">
        <v>0</v>
      </c>
      <c r="AO201">
        <v>2291.4</v>
      </c>
      <c r="AP201">
        <v>411.6</v>
      </c>
      <c r="AQ201">
        <v>2410.5</v>
      </c>
      <c r="AR201">
        <v>84.4</v>
      </c>
      <c r="AS201">
        <v>192.6</v>
      </c>
      <c r="AT201">
        <v>1847.7</v>
      </c>
      <c r="AU201">
        <v>0.8</v>
      </c>
      <c r="AV201">
        <v>10.6</v>
      </c>
      <c r="AW201">
        <v>5.2</v>
      </c>
      <c r="AX201">
        <v>157</v>
      </c>
      <c r="AY201">
        <v>14.6</v>
      </c>
      <c r="AZ201">
        <v>0.1</v>
      </c>
      <c r="BA201">
        <v>9.9</v>
      </c>
      <c r="BB201">
        <v>76.900000000000006</v>
      </c>
      <c r="BC201">
        <v>2104.5</v>
      </c>
      <c r="BD201">
        <v>947.8</v>
      </c>
      <c r="BE201">
        <v>3974.1</v>
      </c>
      <c r="BF201">
        <v>8.1999999999999993</v>
      </c>
      <c r="BG201">
        <v>0.2</v>
      </c>
      <c r="BH201">
        <v>198.6</v>
      </c>
      <c r="BI201">
        <v>2.5</v>
      </c>
      <c r="BJ201">
        <v>1224.9000000000001</v>
      </c>
      <c r="BK201">
        <v>14.1</v>
      </c>
      <c r="BL201">
        <v>749.5</v>
      </c>
      <c r="BM201">
        <v>46.8</v>
      </c>
      <c r="BN201">
        <v>133.80000000000001</v>
      </c>
      <c r="BO201">
        <v>535.70000000000005</v>
      </c>
      <c r="BP201">
        <v>1</v>
      </c>
      <c r="BQ201">
        <v>33.799999999999997</v>
      </c>
      <c r="BR201">
        <v>33.700000000000003</v>
      </c>
      <c r="BS201">
        <v>15.5</v>
      </c>
      <c r="BT201">
        <v>0.7</v>
      </c>
      <c r="BU201">
        <v>7.7</v>
      </c>
      <c r="BV201">
        <v>49</v>
      </c>
      <c r="BW201">
        <v>2.2999999999999998</v>
      </c>
      <c r="BX201">
        <v>1.3</v>
      </c>
      <c r="BY201">
        <v>61.9</v>
      </c>
      <c r="BZ201">
        <v>0.8</v>
      </c>
      <c r="CA201">
        <v>10.199999999999999</v>
      </c>
      <c r="CB201">
        <v>4.8</v>
      </c>
      <c r="CC201">
        <v>49.4</v>
      </c>
      <c r="CD201">
        <v>22.5</v>
      </c>
      <c r="CE201">
        <v>12</v>
      </c>
      <c r="CF201">
        <v>11.5</v>
      </c>
      <c r="CG201">
        <v>0</v>
      </c>
      <c r="CH201">
        <v>58.7</v>
      </c>
      <c r="CI201">
        <v>21.5</v>
      </c>
      <c r="CJ201">
        <v>3.4</v>
      </c>
      <c r="CK201">
        <v>20.399999999999999</v>
      </c>
      <c r="CL201">
        <v>240.2</v>
      </c>
      <c r="CM201">
        <v>56.5</v>
      </c>
      <c r="CN201">
        <v>184.4</v>
      </c>
      <c r="CO201">
        <v>394</v>
      </c>
      <c r="CP201">
        <v>26.4</v>
      </c>
      <c r="CQ201">
        <v>26.4</v>
      </c>
      <c r="CR201">
        <v>56.6</v>
      </c>
      <c r="CS201">
        <v>1.7</v>
      </c>
      <c r="CT201">
        <v>167.1</v>
      </c>
      <c r="CU201" t="s">
        <v>407</v>
      </c>
    </row>
    <row r="202" spans="1:99" x14ac:dyDescent="0.2">
      <c r="A202" t="s">
        <v>237</v>
      </c>
      <c r="B202" t="s">
        <v>24</v>
      </c>
      <c r="C202">
        <v>0</v>
      </c>
      <c r="D202">
        <v>0</v>
      </c>
      <c r="E202">
        <v>1</v>
      </c>
      <c r="F202">
        <v>6</v>
      </c>
      <c r="G202">
        <v>0</v>
      </c>
      <c r="H202">
        <v>1</v>
      </c>
      <c r="I202" s="1">
        <v>21.63</v>
      </c>
      <c r="J202">
        <v>76</v>
      </c>
      <c r="M202">
        <v>1</v>
      </c>
      <c r="N202">
        <v>0</v>
      </c>
      <c r="O202">
        <v>0</v>
      </c>
      <c r="P202">
        <v>1.78</v>
      </c>
      <c r="W202" t="s">
        <v>34</v>
      </c>
      <c r="X202" t="s">
        <v>37</v>
      </c>
      <c r="Y202">
        <v>19</v>
      </c>
      <c r="Z202">
        <v>27</v>
      </c>
      <c r="AB202">
        <v>1</v>
      </c>
      <c r="AC202" t="s">
        <v>20</v>
      </c>
      <c r="AM202">
        <v>187.5693</v>
      </c>
      <c r="AN202">
        <v>28.490829999999999</v>
      </c>
      <c r="AO202">
        <v>2285.86976</v>
      </c>
      <c r="AP202">
        <v>1045.1249</v>
      </c>
      <c r="AQ202">
        <v>2851.61598</v>
      </c>
      <c r="AR202">
        <v>131.5831</v>
      </c>
      <c r="AS202">
        <v>317.49310000000003</v>
      </c>
      <c r="AT202">
        <v>2352.6767</v>
      </c>
      <c r="AU202">
        <v>0.67043799999999998</v>
      </c>
      <c r="AV202">
        <v>7.4536600000000002</v>
      </c>
      <c r="AW202">
        <v>9.3988600000000009</v>
      </c>
      <c r="AX202">
        <v>181.84559999999999</v>
      </c>
      <c r="AY202">
        <v>26.452950000000001</v>
      </c>
      <c r="AZ202">
        <v>4.4099999999999999E-3</v>
      </c>
      <c r="BA202">
        <v>24.627469999999999</v>
      </c>
      <c r="BB202">
        <v>152.63740000000001</v>
      </c>
      <c r="BC202">
        <v>2857.44</v>
      </c>
      <c r="BD202">
        <v>1407.0677599999999</v>
      </c>
      <c r="BE202">
        <v>5903.7443000000003</v>
      </c>
      <c r="BF202">
        <v>31.15701</v>
      </c>
      <c r="BG202">
        <v>1.6682699999999999</v>
      </c>
      <c r="BH202">
        <v>215.37191999999999</v>
      </c>
      <c r="BI202">
        <v>1.5548409999999999</v>
      </c>
      <c r="BJ202">
        <v>1543.7741000000001</v>
      </c>
      <c r="BK202">
        <v>12.514589000000001</v>
      </c>
      <c r="BL202">
        <v>1193.5073400000001</v>
      </c>
      <c r="BM202">
        <v>63.709299999999999</v>
      </c>
      <c r="BN202">
        <v>343.7199</v>
      </c>
      <c r="BO202">
        <v>821.80669999999998</v>
      </c>
      <c r="BP202">
        <v>1.9390799999999999</v>
      </c>
      <c r="BQ202">
        <v>40.686219999999999</v>
      </c>
      <c r="BR202">
        <v>21.522639999999999</v>
      </c>
      <c r="BS202">
        <v>20.777830000000002</v>
      </c>
      <c r="BT202">
        <v>0.90807800000000005</v>
      </c>
      <c r="BU202">
        <v>10.275292</v>
      </c>
      <c r="BV202">
        <v>104.99227999999999</v>
      </c>
      <c r="BW202">
        <v>5.98813</v>
      </c>
      <c r="BX202">
        <v>1.569412</v>
      </c>
      <c r="BY202">
        <v>84.843299999999999</v>
      </c>
      <c r="BZ202">
        <v>1.3698490000000001</v>
      </c>
      <c r="CA202">
        <v>7.1322599999999996</v>
      </c>
      <c r="CB202">
        <v>8.0248699999999999</v>
      </c>
      <c r="CC202">
        <v>51.186399999999999</v>
      </c>
      <c r="CD202">
        <v>15.171303999999999</v>
      </c>
      <c r="CE202">
        <v>8.9016110000000008</v>
      </c>
      <c r="CF202">
        <v>22.586344</v>
      </c>
      <c r="CG202">
        <v>334.27</v>
      </c>
      <c r="CH202">
        <v>39.549999999999997</v>
      </c>
      <c r="CI202">
        <v>39.5</v>
      </c>
      <c r="CJ202">
        <v>10.210000000000001</v>
      </c>
      <c r="CK202">
        <v>12.25</v>
      </c>
      <c r="CL202">
        <v>125.85</v>
      </c>
      <c r="CM202">
        <v>78.760000000000005</v>
      </c>
      <c r="CN202">
        <v>608.44000000000005</v>
      </c>
      <c r="CO202">
        <v>134</v>
      </c>
      <c r="CP202">
        <v>2.66</v>
      </c>
      <c r="CQ202">
        <v>0</v>
      </c>
      <c r="CR202">
        <v>67.8</v>
      </c>
      <c r="CS202">
        <v>52.83</v>
      </c>
      <c r="CT202">
        <v>229.1</v>
      </c>
    </row>
    <row r="203" spans="1:99" x14ac:dyDescent="0.2">
      <c r="A203" t="s">
        <v>370</v>
      </c>
      <c r="B203" t="s">
        <v>24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0</v>
      </c>
      <c r="I203" s="1">
        <v>23.046875</v>
      </c>
      <c r="J203">
        <v>60</v>
      </c>
      <c r="M203">
        <v>4</v>
      </c>
      <c r="N203">
        <v>0</v>
      </c>
      <c r="O203">
        <v>0</v>
      </c>
      <c r="W203" t="s">
        <v>35</v>
      </c>
      <c r="X203" t="s">
        <v>37</v>
      </c>
      <c r="Y203">
        <v>12</v>
      </c>
      <c r="Z203">
        <v>29</v>
      </c>
      <c r="AA203">
        <v>14</v>
      </c>
      <c r="AB203">
        <v>4</v>
      </c>
      <c r="AC203" t="s">
        <v>19</v>
      </c>
      <c r="AK203" t="s">
        <v>37</v>
      </c>
      <c r="AL203" t="s">
        <v>37</v>
      </c>
      <c r="AM203">
        <v>1245.5</v>
      </c>
      <c r="AN203">
        <v>0</v>
      </c>
      <c r="AO203">
        <v>6765.9</v>
      </c>
      <c r="AP203">
        <v>1070.5</v>
      </c>
      <c r="AQ203">
        <v>7928.6</v>
      </c>
      <c r="AR203">
        <v>209.6</v>
      </c>
      <c r="AS203">
        <v>290.39999999999998</v>
      </c>
      <c r="AT203">
        <v>3950.9</v>
      </c>
      <c r="AU203">
        <v>1.6</v>
      </c>
      <c r="AV203">
        <v>26.8</v>
      </c>
      <c r="AW203">
        <v>13.1</v>
      </c>
      <c r="AX203">
        <v>405.8</v>
      </c>
      <c r="AY203">
        <v>37.4</v>
      </c>
      <c r="AZ203">
        <v>0.2</v>
      </c>
      <c r="BA203">
        <v>29.9</v>
      </c>
      <c r="BB203">
        <v>140</v>
      </c>
      <c r="BC203">
        <v>4069.2</v>
      </c>
      <c r="BD203">
        <v>1748.8</v>
      </c>
      <c r="BE203">
        <v>7358.2</v>
      </c>
      <c r="BF203">
        <v>9.3000000000000007</v>
      </c>
      <c r="BG203">
        <v>0.9</v>
      </c>
      <c r="BH203">
        <v>361.3</v>
      </c>
      <c r="BI203">
        <v>4</v>
      </c>
      <c r="BJ203">
        <v>2568</v>
      </c>
      <c r="BK203">
        <v>20.3</v>
      </c>
      <c r="BL203">
        <v>1376</v>
      </c>
      <c r="BM203">
        <v>72</v>
      </c>
      <c r="BN203">
        <v>364.7</v>
      </c>
      <c r="BO203">
        <v>1685</v>
      </c>
      <c r="BP203">
        <v>1.9</v>
      </c>
      <c r="BQ203">
        <v>57</v>
      </c>
      <c r="BR203">
        <v>91.6</v>
      </c>
      <c r="BS203">
        <v>37.4</v>
      </c>
      <c r="BT203">
        <v>1.9</v>
      </c>
      <c r="BU203">
        <v>11.8</v>
      </c>
      <c r="BV203">
        <v>115.4</v>
      </c>
      <c r="BW203">
        <v>5.5</v>
      </c>
      <c r="BX203">
        <v>2.2999999999999998</v>
      </c>
      <c r="BY203">
        <v>262</v>
      </c>
      <c r="BZ203">
        <v>2.7</v>
      </c>
      <c r="CA203">
        <v>15</v>
      </c>
      <c r="CB203">
        <v>8.5</v>
      </c>
      <c r="CC203">
        <v>75.2</v>
      </c>
      <c r="CD203">
        <v>28.8</v>
      </c>
      <c r="CE203">
        <v>14.7</v>
      </c>
      <c r="CF203">
        <v>25.1</v>
      </c>
      <c r="CG203">
        <v>0</v>
      </c>
      <c r="CH203">
        <v>197.6</v>
      </c>
      <c r="CI203">
        <v>50</v>
      </c>
      <c r="CJ203">
        <v>13.6</v>
      </c>
      <c r="CK203">
        <v>40.5</v>
      </c>
      <c r="CL203">
        <v>709.9</v>
      </c>
      <c r="CM203">
        <v>0</v>
      </c>
      <c r="CN203">
        <v>224.8</v>
      </c>
      <c r="CO203">
        <v>488.1</v>
      </c>
      <c r="CP203">
        <v>25</v>
      </c>
      <c r="CQ203">
        <v>17.600000000000001</v>
      </c>
      <c r="CR203">
        <v>111.8</v>
      </c>
      <c r="CS203">
        <v>4.5</v>
      </c>
      <c r="CT203">
        <v>508.5</v>
      </c>
      <c r="CU203" t="s">
        <v>407</v>
      </c>
    </row>
    <row r="204" spans="1:99" x14ac:dyDescent="0.2">
      <c r="A204" t="s">
        <v>344</v>
      </c>
      <c r="B204" t="s">
        <v>23</v>
      </c>
      <c r="C204">
        <v>2</v>
      </c>
      <c r="D204">
        <v>0</v>
      </c>
      <c r="E204">
        <v>1</v>
      </c>
      <c r="F204">
        <v>12</v>
      </c>
      <c r="G204">
        <v>1</v>
      </c>
      <c r="H204">
        <v>1</v>
      </c>
      <c r="I204" s="1">
        <v>19.47</v>
      </c>
      <c r="J204">
        <v>71</v>
      </c>
      <c r="K204">
        <v>69</v>
      </c>
      <c r="L204">
        <v>2</v>
      </c>
      <c r="M204">
        <v>6</v>
      </c>
      <c r="N204">
        <v>0</v>
      </c>
      <c r="O204">
        <v>1</v>
      </c>
      <c r="P204">
        <v>2</v>
      </c>
      <c r="Q204">
        <v>70</v>
      </c>
      <c r="R204">
        <v>4</v>
      </c>
      <c r="S204">
        <v>6</v>
      </c>
      <c r="T204">
        <v>29</v>
      </c>
      <c r="U204">
        <v>3</v>
      </c>
      <c r="V204">
        <v>42</v>
      </c>
      <c r="W204" t="s">
        <v>35</v>
      </c>
      <c r="X204" t="s">
        <v>38</v>
      </c>
      <c r="Y204">
        <v>16</v>
      </c>
      <c r="Z204">
        <v>26</v>
      </c>
      <c r="AA204">
        <v>4</v>
      </c>
      <c r="AB204">
        <v>2</v>
      </c>
      <c r="AC204" t="s">
        <v>20</v>
      </c>
      <c r="AD204">
        <v>0</v>
      </c>
      <c r="AE204">
        <v>0</v>
      </c>
      <c r="AF204">
        <v>1</v>
      </c>
      <c r="AG204">
        <v>0</v>
      </c>
      <c r="AH204">
        <v>400</v>
      </c>
      <c r="AJ204">
        <v>1</v>
      </c>
      <c r="AK204" t="s">
        <v>37</v>
      </c>
      <c r="AL204" t="s">
        <v>37</v>
      </c>
      <c r="AM204">
        <v>548.1</v>
      </c>
      <c r="AN204">
        <v>10.4</v>
      </c>
      <c r="AO204">
        <v>4731.3</v>
      </c>
      <c r="AP204">
        <v>1245.3</v>
      </c>
      <c r="AQ204">
        <v>5125.8999999999996</v>
      </c>
      <c r="AR204">
        <v>177.3</v>
      </c>
      <c r="AS204">
        <v>203.2</v>
      </c>
      <c r="AT204">
        <v>2995.1</v>
      </c>
      <c r="AU204">
        <v>1</v>
      </c>
      <c r="AV204">
        <v>19.5</v>
      </c>
      <c r="AW204">
        <v>10.199999999999999</v>
      </c>
      <c r="AX204">
        <v>372</v>
      </c>
      <c r="AY204">
        <v>28.8</v>
      </c>
      <c r="AZ204">
        <v>0.7</v>
      </c>
      <c r="BA204">
        <v>26.4</v>
      </c>
      <c r="BB204">
        <v>218.3</v>
      </c>
      <c r="BC204">
        <v>4340.8999999999996</v>
      </c>
      <c r="BD204">
        <v>1702.6</v>
      </c>
      <c r="BE204">
        <v>7158.6</v>
      </c>
      <c r="BF204">
        <v>31.3</v>
      </c>
      <c r="BG204">
        <v>1.8</v>
      </c>
      <c r="BH204">
        <v>402.2</v>
      </c>
      <c r="BI204">
        <v>3.6</v>
      </c>
      <c r="BJ204">
        <v>1929.7</v>
      </c>
      <c r="BK204">
        <v>24.5</v>
      </c>
      <c r="BL204">
        <v>1653.5</v>
      </c>
      <c r="BM204">
        <v>90.7</v>
      </c>
      <c r="BN204">
        <v>304.3</v>
      </c>
      <c r="BO204">
        <v>1161.5999999999999</v>
      </c>
      <c r="BP204">
        <v>2.2000000000000002</v>
      </c>
      <c r="BQ204">
        <v>76.7</v>
      </c>
      <c r="BR204">
        <v>48.6</v>
      </c>
      <c r="BS204">
        <v>33.799999999999997</v>
      </c>
      <c r="BT204">
        <v>1.2</v>
      </c>
      <c r="BU204">
        <v>14.7</v>
      </c>
      <c r="BV204">
        <v>123.8</v>
      </c>
      <c r="BW204">
        <v>6.7</v>
      </c>
      <c r="BX204">
        <v>2.2000000000000002</v>
      </c>
      <c r="BY204">
        <v>190.3</v>
      </c>
      <c r="BZ204">
        <v>1.8</v>
      </c>
      <c r="CA204">
        <v>10.199999999999999</v>
      </c>
      <c r="CB204">
        <v>8.9</v>
      </c>
      <c r="CC204">
        <v>67.2</v>
      </c>
      <c r="CD204">
        <v>25</v>
      </c>
      <c r="CE204">
        <v>12.2</v>
      </c>
      <c r="CF204">
        <v>24.7</v>
      </c>
      <c r="CG204">
        <v>124</v>
      </c>
      <c r="CH204">
        <v>89</v>
      </c>
      <c r="CI204">
        <v>3.5</v>
      </c>
      <c r="CJ204">
        <v>8</v>
      </c>
      <c r="CK204">
        <v>85</v>
      </c>
      <c r="CL204">
        <v>221.6</v>
      </c>
      <c r="CM204">
        <v>63.5</v>
      </c>
      <c r="CN204">
        <v>658</v>
      </c>
      <c r="CO204">
        <v>795.1</v>
      </c>
      <c r="CP204">
        <v>38.700000000000003</v>
      </c>
      <c r="CQ204">
        <v>26.4</v>
      </c>
      <c r="CR204">
        <v>17.8</v>
      </c>
      <c r="CS204">
        <v>14.7</v>
      </c>
      <c r="CT204">
        <v>389.3</v>
      </c>
      <c r="CU204" t="s">
        <v>408</v>
      </c>
    </row>
    <row r="205" spans="1:99" x14ac:dyDescent="0.2">
      <c r="A205" t="s">
        <v>226</v>
      </c>
      <c r="B205" t="s">
        <v>23</v>
      </c>
      <c r="C205">
        <v>0</v>
      </c>
      <c r="D205">
        <v>0</v>
      </c>
      <c r="E205">
        <v>0</v>
      </c>
      <c r="F205">
        <v>9</v>
      </c>
      <c r="G205">
        <v>0</v>
      </c>
      <c r="H205">
        <v>0</v>
      </c>
      <c r="I205" s="1">
        <v>30.17</v>
      </c>
      <c r="J205">
        <v>61</v>
      </c>
      <c r="K205">
        <v>54</v>
      </c>
      <c r="L205">
        <v>7</v>
      </c>
      <c r="M205">
        <v>8</v>
      </c>
      <c r="N205">
        <v>0</v>
      </c>
      <c r="O205">
        <v>1</v>
      </c>
      <c r="P205">
        <v>3.89</v>
      </c>
      <c r="R205">
        <v>7</v>
      </c>
      <c r="S205">
        <v>7</v>
      </c>
      <c r="T205">
        <v>29</v>
      </c>
      <c r="U205">
        <v>0</v>
      </c>
      <c r="V205">
        <v>43</v>
      </c>
      <c r="W205" t="s">
        <v>34</v>
      </c>
      <c r="X205" t="s">
        <v>38</v>
      </c>
      <c r="Y205">
        <v>11</v>
      </c>
      <c r="Z205">
        <v>28</v>
      </c>
      <c r="AA205">
        <v>6</v>
      </c>
      <c r="AB205">
        <v>6</v>
      </c>
      <c r="AC205" t="s">
        <v>21</v>
      </c>
      <c r="AD205">
        <v>0</v>
      </c>
      <c r="AH205">
        <v>500</v>
      </c>
      <c r="AI205">
        <v>11</v>
      </c>
      <c r="AJ205">
        <v>0</v>
      </c>
      <c r="AK205" t="s">
        <v>37</v>
      </c>
      <c r="AL205" t="s">
        <v>38</v>
      </c>
      <c r="AM205">
        <v>1257.3144</v>
      </c>
      <c r="AN205">
        <v>19.139379999999999</v>
      </c>
      <c r="AO205">
        <v>5071.3809000000001</v>
      </c>
      <c r="AP205">
        <v>691.23720000000003</v>
      </c>
      <c r="AQ205">
        <v>6047.8513000000003</v>
      </c>
      <c r="AR205">
        <v>164.55126000000001</v>
      </c>
      <c r="AS205">
        <v>220.75210000000001</v>
      </c>
      <c r="AT205">
        <v>2450.6558</v>
      </c>
      <c r="AU205">
        <v>0.98065400000000003</v>
      </c>
      <c r="AV205">
        <v>15.094900000000001</v>
      </c>
      <c r="AW205">
        <v>8.8912700000000005</v>
      </c>
      <c r="AX205">
        <v>221.33080000000001</v>
      </c>
      <c r="AY205">
        <v>25.6737</v>
      </c>
      <c r="AZ205">
        <v>0.24696000000000001</v>
      </c>
      <c r="BA205">
        <v>22.20834</v>
      </c>
      <c r="BB205">
        <v>97.3917</v>
      </c>
      <c r="BC205">
        <v>3010.2379000000001</v>
      </c>
      <c r="BD205">
        <v>1629.7850000000001</v>
      </c>
      <c r="BE205">
        <v>6840.0956999999999</v>
      </c>
      <c r="BF205">
        <v>9.0868099999999998</v>
      </c>
      <c r="BG205">
        <v>3.1092499999999998</v>
      </c>
      <c r="BH205">
        <v>275.06540000000001</v>
      </c>
      <c r="BI205">
        <v>3.212459</v>
      </c>
      <c r="BJ205">
        <v>1592.9848</v>
      </c>
      <c r="BK205">
        <v>20.260010999999999</v>
      </c>
      <c r="BL205">
        <v>1171.1822999999999</v>
      </c>
      <c r="BM205">
        <v>77.054230000000004</v>
      </c>
      <c r="BN205">
        <v>158.88140000000001</v>
      </c>
      <c r="BO205">
        <v>1166.2666999999999</v>
      </c>
      <c r="BP205">
        <v>1.207541</v>
      </c>
      <c r="BQ205">
        <v>53.512599999999999</v>
      </c>
      <c r="BR205">
        <v>55.820740000000001</v>
      </c>
      <c r="BS205">
        <v>44.897489999999998</v>
      </c>
      <c r="BT205">
        <v>0.991896</v>
      </c>
      <c r="BU205">
        <v>12.527844999999999</v>
      </c>
      <c r="BV205">
        <v>106.46221</v>
      </c>
      <c r="BW205">
        <v>5.0975099999999998</v>
      </c>
      <c r="BX205">
        <v>2.1450149999999999</v>
      </c>
      <c r="BY205">
        <v>132.98840000000001</v>
      </c>
      <c r="BZ205">
        <v>2.6931340000000001</v>
      </c>
      <c r="CA205">
        <v>9.7192279999999993</v>
      </c>
      <c r="CB205">
        <v>9.3006799999999998</v>
      </c>
      <c r="CC205">
        <v>63.515880000000003</v>
      </c>
      <c r="CD205">
        <v>26.885073999999999</v>
      </c>
      <c r="CE205">
        <v>12.001253999999999</v>
      </c>
      <c r="CF205">
        <v>19.600885999999999</v>
      </c>
      <c r="CG205">
        <v>351.64</v>
      </c>
      <c r="CH205">
        <v>134.11000000000001</v>
      </c>
      <c r="CI205">
        <v>7</v>
      </c>
      <c r="CJ205">
        <v>5.53</v>
      </c>
      <c r="CK205">
        <v>24.01</v>
      </c>
      <c r="CL205">
        <v>293.7</v>
      </c>
      <c r="CM205">
        <v>136.26</v>
      </c>
      <c r="CN205">
        <v>190.5</v>
      </c>
      <c r="CO205">
        <v>269.60000000000002</v>
      </c>
      <c r="CP205">
        <v>30</v>
      </c>
      <c r="CQ205">
        <v>29.54</v>
      </c>
      <c r="CR205">
        <v>44</v>
      </c>
      <c r="CS205">
        <v>32.49</v>
      </c>
      <c r="CT205">
        <v>300.17</v>
      </c>
      <c r="CU205" t="s">
        <v>37</v>
      </c>
    </row>
    <row r="206" spans="1:99" x14ac:dyDescent="0.2">
      <c r="A206" t="s">
        <v>239</v>
      </c>
      <c r="B206" t="s">
        <v>24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 s="1">
        <v>28.91</v>
      </c>
      <c r="J206">
        <v>73</v>
      </c>
      <c r="M206">
        <v>5</v>
      </c>
      <c r="N206">
        <v>0</v>
      </c>
      <c r="O206">
        <v>0</v>
      </c>
      <c r="P206">
        <v>4.22</v>
      </c>
      <c r="W206" t="s">
        <v>34</v>
      </c>
      <c r="X206" t="s">
        <v>37</v>
      </c>
      <c r="Y206">
        <v>13</v>
      </c>
      <c r="Z206">
        <v>27</v>
      </c>
      <c r="AB206">
        <v>3</v>
      </c>
      <c r="AC206" t="s">
        <v>19</v>
      </c>
      <c r="AM206">
        <v>183.29599999999999</v>
      </c>
      <c r="AN206">
        <v>22.202999999999999</v>
      </c>
      <c r="AO206">
        <v>2482.3904299999999</v>
      </c>
      <c r="AP206">
        <v>1007.1634</v>
      </c>
      <c r="AQ206">
        <v>2642.4963899999998</v>
      </c>
      <c r="AR206">
        <v>195.06766999999999</v>
      </c>
      <c r="AS206">
        <v>315.8408</v>
      </c>
      <c r="AT206">
        <v>5136.9885999999997</v>
      </c>
      <c r="AU206">
        <v>1.1913119999999999</v>
      </c>
      <c r="AV206">
        <v>16.299420000000001</v>
      </c>
      <c r="AW206">
        <v>12.879339999999999</v>
      </c>
      <c r="AX206">
        <v>293.89319999999998</v>
      </c>
      <c r="AY206">
        <v>18.015999999999998</v>
      </c>
      <c r="AZ206">
        <v>1.575</v>
      </c>
      <c r="BA206">
        <v>15.65648</v>
      </c>
      <c r="BB206">
        <v>131.8475</v>
      </c>
      <c r="BC206">
        <v>3414.1354999999999</v>
      </c>
      <c r="BD206">
        <v>2300.0691999999999</v>
      </c>
      <c r="BE206">
        <v>9631.3711000000003</v>
      </c>
      <c r="BF206">
        <v>13.015639999999999</v>
      </c>
      <c r="BG206">
        <v>3.2204899999999999</v>
      </c>
      <c r="BH206">
        <v>331.61770000000001</v>
      </c>
      <c r="BI206">
        <v>3.198124</v>
      </c>
      <c r="BJ206">
        <v>3496.0970000000002</v>
      </c>
      <c r="BK206">
        <v>26.807655</v>
      </c>
      <c r="BL206">
        <v>1617.7837</v>
      </c>
      <c r="BM206">
        <v>100.40518</v>
      </c>
      <c r="BN206">
        <v>376.08247499999999</v>
      </c>
      <c r="BO206">
        <v>815.97109999999998</v>
      </c>
      <c r="BP206">
        <v>2.2484899999999999</v>
      </c>
      <c r="BQ206">
        <v>63.3538</v>
      </c>
      <c r="BR206">
        <v>111.82561</v>
      </c>
      <c r="BS206">
        <v>25.009630000000001</v>
      </c>
      <c r="BT206">
        <v>1.4326540000000001</v>
      </c>
      <c r="BU206">
        <v>16.289732999999998</v>
      </c>
      <c r="BV206">
        <v>77.405789999999996</v>
      </c>
      <c r="BW206">
        <v>4.8498400000000004</v>
      </c>
      <c r="BX206">
        <v>2.580317</v>
      </c>
      <c r="BY206">
        <v>87.836299999999994</v>
      </c>
      <c r="BZ206">
        <v>1.5287219999999999</v>
      </c>
      <c r="CA206">
        <v>14.987499</v>
      </c>
      <c r="CB206">
        <v>12.425700000000001</v>
      </c>
      <c r="CC206">
        <v>112.43756999999999</v>
      </c>
      <c r="CD206">
        <v>41.872129000000001</v>
      </c>
      <c r="CE206">
        <v>22.034140000000001</v>
      </c>
      <c r="CF206">
        <v>40.335276999999998</v>
      </c>
      <c r="CG206">
        <v>413</v>
      </c>
      <c r="CH206">
        <v>237.72</v>
      </c>
      <c r="CI206">
        <v>17.5</v>
      </c>
      <c r="CJ206">
        <v>11.84</v>
      </c>
      <c r="CK206">
        <v>12.25</v>
      </c>
      <c r="CL206">
        <v>166.2</v>
      </c>
      <c r="CM206">
        <v>182.63</v>
      </c>
      <c r="CN206">
        <v>307.39999999999998</v>
      </c>
      <c r="CO206">
        <v>380</v>
      </c>
      <c r="CP206">
        <v>23.7</v>
      </c>
      <c r="CQ206">
        <v>71.39</v>
      </c>
      <c r="CR206">
        <v>121.68</v>
      </c>
      <c r="CS206">
        <v>65.73</v>
      </c>
      <c r="CT206">
        <v>250.86</v>
      </c>
    </row>
    <row r="207" spans="1:99" x14ac:dyDescent="0.2">
      <c r="A207" t="s">
        <v>236</v>
      </c>
      <c r="B207" t="s">
        <v>24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 s="1">
        <v>26.57</v>
      </c>
      <c r="J207">
        <v>60</v>
      </c>
      <c r="M207">
        <v>0</v>
      </c>
      <c r="N207">
        <v>0</v>
      </c>
      <c r="O207">
        <v>0</v>
      </c>
      <c r="P207">
        <v>1.89</v>
      </c>
      <c r="W207" t="s">
        <v>34</v>
      </c>
      <c r="X207" t="s">
        <v>37</v>
      </c>
      <c r="Y207">
        <v>23</v>
      </c>
      <c r="Z207">
        <v>28</v>
      </c>
      <c r="AB207">
        <v>3</v>
      </c>
      <c r="AC207" t="s">
        <v>19</v>
      </c>
      <c r="AM207">
        <v>108.15479999999999</v>
      </c>
      <c r="AN207">
        <v>9.7103699999999993</v>
      </c>
      <c r="AO207">
        <v>4255.1211999999996</v>
      </c>
      <c r="AP207">
        <v>794.29899999999998</v>
      </c>
      <c r="AQ207">
        <v>4434.9845999999998</v>
      </c>
      <c r="AR207">
        <v>79.037710000000004</v>
      </c>
      <c r="AS207">
        <v>215.06059999999999</v>
      </c>
      <c r="AT207">
        <v>3182.7563</v>
      </c>
      <c r="AU207">
        <v>0.87350700000000003</v>
      </c>
      <c r="AV207">
        <v>13.99544</v>
      </c>
      <c r="AW207">
        <v>7.7730199999999998</v>
      </c>
      <c r="AX207">
        <v>217.7878</v>
      </c>
      <c r="AY207">
        <v>14.00863</v>
      </c>
      <c r="AZ207">
        <v>0.67725000000000002</v>
      </c>
      <c r="BA207">
        <v>8.9272600000000004</v>
      </c>
      <c r="BB207">
        <v>135.19990000000001</v>
      </c>
      <c r="BC207">
        <v>2983.4095000000002</v>
      </c>
      <c r="BD207">
        <v>1442.0046</v>
      </c>
      <c r="BE207">
        <v>6008.8993</v>
      </c>
      <c r="BF207">
        <v>9.0565300000000004</v>
      </c>
      <c r="BG207">
        <v>0.69672000000000001</v>
      </c>
      <c r="BH207">
        <v>302.79090000000002</v>
      </c>
      <c r="BI207">
        <v>2.9524490000000001</v>
      </c>
      <c r="BJ207">
        <v>2103.2532000000001</v>
      </c>
      <c r="BK207">
        <v>21.423072999999999</v>
      </c>
      <c r="BL207">
        <v>1152.5147999999999</v>
      </c>
      <c r="BM207">
        <v>60.452730000000003</v>
      </c>
      <c r="BN207">
        <v>493.15100000000001</v>
      </c>
      <c r="BO207">
        <v>1232.4032</v>
      </c>
      <c r="BP207">
        <v>1.333046</v>
      </c>
      <c r="BQ207">
        <v>58.740400000000001</v>
      </c>
      <c r="BR207">
        <v>27.53098</v>
      </c>
      <c r="BS207">
        <v>14.8245</v>
      </c>
      <c r="BT207">
        <v>0.94218299999999999</v>
      </c>
      <c r="BU207">
        <v>9.9012709999999995</v>
      </c>
      <c r="BV207">
        <v>48.15457</v>
      </c>
      <c r="BW207">
        <v>10.804830000000001</v>
      </c>
      <c r="BX207">
        <v>1.962421</v>
      </c>
      <c r="BY207">
        <v>86.312399999999997</v>
      </c>
      <c r="BZ207">
        <v>8.0944310000000002</v>
      </c>
      <c r="CA207">
        <v>11.769819999999999</v>
      </c>
      <c r="CB207">
        <v>6.0928699999999996</v>
      </c>
      <c r="CC207">
        <v>92.97251</v>
      </c>
      <c r="CD207">
        <v>39.371873000000001</v>
      </c>
      <c r="CE207">
        <v>12.660507000000001</v>
      </c>
      <c r="CF207">
        <v>34.410259000000003</v>
      </c>
      <c r="CG207">
        <v>236.27</v>
      </c>
      <c r="CH207">
        <v>152</v>
      </c>
      <c r="CI207">
        <v>7</v>
      </c>
      <c r="CJ207">
        <v>25</v>
      </c>
      <c r="CK207">
        <v>98.11</v>
      </c>
      <c r="CL207">
        <v>256.10000000000002</v>
      </c>
      <c r="CM207">
        <v>12.25</v>
      </c>
      <c r="CN207">
        <v>247.04</v>
      </c>
      <c r="CO207">
        <v>501.6</v>
      </c>
      <c r="CP207">
        <v>32.659999999999997</v>
      </c>
      <c r="CQ207">
        <v>0</v>
      </c>
      <c r="CR207">
        <v>16.100000000000001</v>
      </c>
      <c r="CS207">
        <v>0</v>
      </c>
      <c r="CT207">
        <v>287.72000000000003</v>
      </c>
    </row>
    <row r="208" spans="1:99" x14ac:dyDescent="0.2">
      <c r="A208" t="s">
        <v>216</v>
      </c>
      <c r="B208" t="s">
        <v>23</v>
      </c>
      <c r="C208">
        <v>3</v>
      </c>
      <c r="D208">
        <v>1</v>
      </c>
      <c r="E208">
        <v>0</v>
      </c>
      <c r="F208">
        <v>10</v>
      </c>
      <c r="G208">
        <v>0</v>
      </c>
      <c r="H208">
        <v>0</v>
      </c>
      <c r="I208" s="1">
        <v>27.29</v>
      </c>
      <c r="J208">
        <v>65</v>
      </c>
      <c r="K208">
        <v>61</v>
      </c>
      <c r="L208">
        <v>4</v>
      </c>
      <c r="M208">
        <v>11</v>
      </c>
      <c r="N208">
        <v>0</v>
      </c>
      <c r="O208">
        <v>1</v>
      </c>
      <c r="P208">
        <v>4.67</v>
      </c>
      <c r="R208">
        <v>18</v>
      </c>
      <c r="S208">
        <v>10</v>
      </c>
      <c r="T208">
        <v>32</v>
      </c>
      <c r="U208">
        <v>1</v>
      </c>
      <c r="V208">
        <v>61</v>
      </c>
      <c r="W208" t="s">
        <v>34</v>
      </c>
      <c r="X208" t="s">
        <v>37</v>
      </c>
      <c r="Y208">
        <v>12</v>
      </c>
      <c r="Z208">
        <v>26</v>
      </c>
      <c r="AA208">
        <v>8</v>
      </c>
      <c r="AB208">
        <v>4</v>
      </c>
      <c r="AC208" t="s">
        <v>19</v>
      </c>
      <c r="AD208">
        <v>0</v>
      </c>
      <c r="AE208">
        <v>0</v>
      </c>
      <c r="AF208">
        <v>0</v>
      </c>
      <c r="AG208">
        <v>0</v>
      </c>
      <c r="AH208">
        <v>500</v>
      </c>
      <c r="AI208">
        <v>12</v>
      </c>
      <c r="AJ208">
        <v>0</v>
      </c>
      <c r="AK208" t="s">
        <v>38</v>
      </c>
      <c r="AL208" t="s">
        <v>37</v>
      </c>
      <c r="AM208">
        <v>525.63199999999995</v>
      </c>
      <c r="AN208">
        <v>56.478119999999997</v>
      </c>
      <c r="AO208">
        <v>3866.3186599999999</v>
      </c>
      <c r="AP208">
        <v>837.5702</v>
      </c>
      <c r="AQ208">
        <v>4356.52988</v>
      </c>
      <c r="AR208">
        <v>195.93618000000001</v>
      </c>
      <c r="AS208">
        <v>455.96050000000002</v>
      </c>
      <c r="AT208">
        <v>4156.0927000000001</v>
      </c>
      <c r="AU208">
        <v>1.380174</v>
      </c>
      <c r="AV208">
        <v>9.8976000000000006</v>
      </c>
      <c r="AW208">
        <v>13.659649999999999</v>
      </c>
      <c r="AX208">
        <v>283.63869999999997</v>
      </c>
      <c r="AY208">
        <v>22.021159999999998</v>
      </c>
      <c r="AZ208">
        <v>0.24759</v>
      </c>
      <c r="BA208">
        <v>20.727630000000001</v>
      </c>
      <c r="BB208">
        <v>132.11625000000001</v>
      </c>
      <c r="BC208">
        <v>3210.2946999999999</v>
      </c>
      <c r="BD208">
        <v>2291.0864000000001</v>
      </c>
      <c r="BE208">
        <v>9592.0005000000001</v>
      </c>
      <c r="BF208">
        <v>11.242620000000001</v>
      </c>
      <c r="BG208">
        <v>4.95329</v>
      </c>
      <c r="BH208">
        <v>289.07229999999998</v>
      </c>
      <c r="BI208">
        <v>2.6360440000000001</v>
      </c>
      <c r="BJ208">
        <v>2888.1405</v>
      </c>
      <c r="BK208">
        <v>20.849596999999999</v>
      </c>
      <c r="BL208">
        <v>1337.4002</v>
      </c>
      <c r="BM208">
        <v>81.270129999999995</v>
      </c>
      <c r="BN208">
        <v>1369.5410999999999</v>
      </c>
      <c r="BO208">
        <v>2096.2516999999998</v>
      </c>
      <c r="BP208">
        <v>1.8123940000000001</v>
      </c>
      <c r="BQ208">
        <v>50.85765</v>
      </c>
      <c r="BR208">
        <v>86.363380000000006</v>
      </c>
      <c r="BS208">
        <v>47.527940000000001</v>
      </c>
      <c r="BT208">
        <v>1.161813</v>
      </c>
      <c r="BU208">
        <v>13.065892</v>
      </c>
      <c r="BV208">
        <v>107.98899</v>
      </c>
      <c r="BW208">
        <v>8.9895300000000002</v>
      </c>
      <c r="BX208">
        <v>2.081318</v>
      </c>
      <c r="BY208">
        <v>75.768659999999997</v>
      </c>
      <c r="BZ208">
        <v>3.031104</v>
      </c>
      <c r="CA208">
        <v>9.970796</v>
      </c>
      <c r="CB208">
        <v>9.9142799999999998</v>
      </c>
      <c r="CC208">
        <v>92.948670000000007</v>
      </c>
      <c r="CD208">
        <v>29.662633</v>
      </c>
      <c r="CE208">
        <v>13.670301</v>
      </c>
      <c r="CF208">
        <v>41.450394000000003</v>
      </c>
      <c r="CG208">
        <v>1037.6099999999999</v>
      </c>
      <c r="CH208">
        <v>197.38</v>
      </c>
      <c r="CI208">
        <v>39.5</v>
      </c>
      <c r="CJ208">
        <v>38.799999999999997</v>
      </c>
      <c r="CK208">
        <v>31.43</v>
      </c>
      <c r="CL208">
        <v>78.349999999999994</v>
      </c>
      <c r="CM208">
        <v>147.46</v>
      </c>
      <c r="CN208">
        <v>235.24</v>
      </c>
      <c r="CO208">
        <v>517.6</v>
      </c>
      <c r="CP208">
        <v>3.43</v>
      </c>
      <c r="CQ208">
        <v>89.03</v>
      </c>
      <c r="CR208">
        <v>62.5</v>
      </c>
      <c r="CS208">
        <v>25.57</v>
      </c>
      <c r="CT208">
        <v>154.16</v>
      </c>
      <c r="CU208" t="s">
        <v>407</v>
      </c>
    </row>
    <row r="209" spans="1:99" x14ac:dyDescent="0.2">
      <c r="A209" t="s">
        <v>193</v>
      </c>
      <c r="B209" t="s">
        <v>23</v>
      </c>
      <c r="C209">
        <v>4</v>
      </c>
      <c r="D209">
        <v>1</v>
      </c>
      <c r="E209">
        <v>0</v>
      </c>
      <c r="F209">
        <v>10</v>
      </c>
      <c r="G209">
        <v>0</v>
      </c>
      <c r="H209">
        <v>0</v>
      </c>
      <c r="I209" s="1">
        <v>28.34</v>
      </c>
      <c r="J209">
        <v>66</v>
      </c>
      <c r="K209">
        <v>59</v>
      </c>
      <c r="L209">
        <v>7</v>
      </c>
      <c r="M209">
        <v>25</v>
      </c>
      <c r="N209">
        <v>1</v>
      </c>
      <c r="O209">
        <v>1</v>
      </c>
      <c r="P209">
        <v>5.78</v>
      </c>
      <c r="R209">
        <v>27</v>
      </c>
      <c r="S209">
        <v>30</v>
      </c>
      <c r="T209">
        <v>36</v>
      </c>
      <c r="U209">
        <v>7</v>
      </c>
      <c r="V209">
        <v>100</v>
      </c>
      <c r="W209" t="s">
        <v>34</v>
      </c>
      <c r="X209" t="s">
        <v>38</v>
      </c>
      <c r="Y209">
        <v>19</v>
      </c>
      <c r="Z209">
        <v>30</v>
      </c>
      <c r="AA209">
        <v>6</v>
      </c>
      <c r="AB209">
        <v>2</v>
      </c>
      <c r="AC209" t="s">
        <v>20</v>
      </c>
      <c r="AD209">
        <v>0</v>
      </c>
      <c r="AE209">
        <v>0</v>
      </c>
      <c r="AF209">
        <v>0</v>
      </c>
      <c r="AG209">
        <v>0</v>
      </c>
      <c r="AH209">
        <v>1150</v>
      </c>
      <c r="AI209">
        <v>8</v>
      </c>
      <c r="AJ209">
        <v>1</v>
      </c>
      <c r="AK209" t="s">
        <v>38</v>
      </c>
      <c r="AL209" t="s">
        <v>38</v>
      </c>
      <c r="AM209">
        <v>183.5607</v>
      </c>
      <c r="AN209">
        <v>3.1084200000000002</v>
      </c>
      <c r="AO209">
        <v>1824.7198599999999</v>
      </c>
      <c r="AP209">
        <v>875.65134999999998</v>
      </c>
      <c r="AQ209">
        <v>2079.7666800000002</v>
      </c>
      <c r="AR209">
        <v>179.19203999999999</v>
      </c>
      <c r="AS209">
        <v>263.16199999999998</v>
      </c>
      <c r="AT209">
        <v>2398.6895</v>
      </c>
      <c r="AU209">
        <v>0.854599</v>
      </c>
      <c r="AV209">
        <v>10.315709999999999</v>
      </c>
      <c r="AW209">
        <v>7.2915999999999999</v>
      </c>
      <c r="AX209">
        <v>180.26050000000001</v>
      </c>
      <c r="AY209">
        <v>17.014679999999998</v>
      </c>
      <c r="AZ209">
        <v>8.8199999999999997E-3</v>
      </c>
      <c r="BA209">
        <v>16.955300000000001</v>
      </c>
      <c r="BB209">
        <v>101.7576</v>
      </c>
      <c r="BC209">
        <v>2552.6669999999999</v>
      </c>
      <c r="BD209">
        <v>1560.6780200000001</v>
      </c>
      <c r="BE209">
        <v>6559.2065000000002</v>
      </c>
      <c r="BF209">
        <v>18.223610000000001</v>
      </c>
      <c r="BG209">
        <v>2.55335</v>
      </c>
      <c r="BH209">
        <v>239.42859000000001</v>
      </c>
      <c r="BI209">
        <v>2.062999</v>
      </c>
      <c r="BJ209">
        <v>1573.5864999999999</v>
      </c>
      <c r="BK209">
        <v>16.894227000000001</v>
      </c>
      <c r="BL209">
        <v>1182.2354800000001</v>
      </c>
      <c r="BM209">
        <v>69.583609999999993</v>
      </c>
      <c r="BN209">
        <v>305.55540000000002</v>
      </c>
      <c r="BO209">
        <v>653.07449999999994</v>
      </c>
      <c r="BP209">
        <v>1.4972460000000001</v>
      </c>
      <c r="BQ209">
        <v>44.46734</v>
      </c>
      <c r="BR209">
        <v>77.854320000000001</v>
      </c>
      <c r="BS209">
        <v>40.280389999999997</v>
      </c>
      <c r="BT209">
        <v>0.89396600000000004</v>
      </c>
      <c r="BU209">
        <v>11.273796000000001</v>
      </c>
      <c r="BV209">
        <v>95.765969999999996</v>
      </c>
      <c r="BW209">
        <v>4.9983899999999997</v>
      </c>
      <c r="BX209">
        <v>1.6529100000000001</v>
      </c>
      <c r="BY209">
        <v>81.847059999999999</v>
      </c>
      <c r="BZ209">
        <v>2.0396359999999998</v>
      </c>
      <c r="CA209">
        <v>8.7561970000000002</v>
      </c>
      <c r="CB209">
        <v>7.9377399999999998</v>
      </c>
      <c r="CC209">
        <v>65.432360000000003</v>
      </c>
      <c r="CD209">
        <v>24.464694999999999</v>
      </c>
      <c r="CE209">
        <v>9.9552209999999999</v>
      </c>
      <c r="CF209">
        <v>25.382856</v>
      </c>
      <c r="CG209">
        <v>57.82</v>
      </c>
      <c r="CH209">
        <v>215.88</v>
      </c>
      <c r="CI209">
        <v>21.5</v>
      </c>
      <c r="CJ209">
        <v>7.42</v>
      </c>
      <c r="CK209">
        <v>23.38</v>
      </c>
      <c r="CL209">
        <v>212.4</v>
      </c>
      <c r="CM209">
        <v>87.95</v>
      </c>
      <c r="CN209">
        <v>340.3</v>
      </c>
      <c r="CO209">
        <v>292.8</v>
      </c>
      <c r="CP209">
        <v>12.9</v>
      </c>
      <c r="CQ209">
        <v>35.21</v>
      </c>
      <c r="CR209">
        <v>26.9</v>
      </c>
      <c r="CS209">
        <v>63.97</v>
      </c>
      <c r="CT209">
        <v>116.49</v>
      </c>
      <c r="CU209" t="s">
        <v>407</v>
      </c>
    </row>
    <row r="210" spans="1:99" x14ac:dyDescent="0.2">
      <c r="A210" t="s">
        <v>261</v>
      </c>
      <c r="B210" t="s">
        <v>23</v>
      </c>
      <c r="C210">
        <v>0</v>
      </c>
      <c r="D210">
        <v>0</v>
      </c>
      <c r="E210">
        <v>1</v>
      </c>
      <c r="F210">
        <v>5</v>
      </c>
      <c r="G210">
        <v>0</v>
      </c>
      <c r="H210">
        <v>1</v>
      </c>
      <c r="I210" s="1">
        <v>28.01</v>
      </c>
      <c r="J210">
        <v>67</v>
      </c>
      <c r="K210">
        <v>58</v>
      </c>
      <c r="L210">
        <v>9</v>
      </c>
      <c r="M210">
        <v>3</v>
      </c>
      <c r="N210">
        <v>0</v>
      </c>
      <c r="O210">
        <v>0</v>
      </c>
      <c r="P210">
        <v>5.22</v>
      </c>
      <c r="Q210">
        <v>69</v>
      </c>
      <c r="R210">
        <v>11</v>
      </c>
      <c r="S210">
        <v>16</v>
      </c>
      <c r="T210">
        <v>42</v>
      </c>
      <c r="U210">
        <v>1</v>
      </c>
      <c r="V210">
        <v>70</v>
      </c>
      <c r="W210" t="s">
        <v>34</v>
      </c>
      <c r="X210" t="s">
        <v>37</v>
      </c>
      <c r="Y210">
        <v>17</v>
      </c>
      <c r="Z210">
        <v>29</v>
      </c>
      <c r="AA210">
        <v>7</v>
      </c>
      <c r="AB210">
        <v>4</v>
      </c>
      <c r="AC210" t="s">
        <v>19</v>
      </c>
      <c r="AD210">
        <v>1</v>
      </c>
      <c r="AE210">
        <v>0</v>
      </c>
      <c r="AF210">
        <v>1</v>
      </c>
      <c r="AG210">
        <v>0</v>
      </c>
      <c r="AH210">
        <v>1496.5</v>
      </c>
      <c r="AJ210">
        <v>0</v>
      </c>
      <c r="AK210" t="s">
        <v>37</v>
      </c>
      <c r="AL210" t="s">
        <v>38</v>
      </c>
      <c r="AM210">
        <v>548.9</v>
      </c>
      <c r="AN210">
        <v>0</v>
      </c>
      <c r="AO210">
        <v>2268.1</v>
      </c>
      <c r="AP210">
        <v>654.6</v>
      </c>
      <c r="AQ210">
        <v>3018.2</v>
      </c>
      <c r="AR210">
        <v>223.8</v>
      </c>
      <c r="AS210">
        <v>350.4</v>
      </c>
      <c r="AT210">
        <v>5336.4</v>
      </c>
      <c r="AU210">
        <v>1.1000000000000001</v>
      </c>
      <c r="AV210">
        <v>14.3</v>
      </c>
      <c r="AW210">
        <v>11.6</v>
      </c>
      <c r="AX210">
        <v>195.5</v>
      </c>
      <c r="AY210">
        <v>22.8</v>
      </c>
      <c r="AZ210">
        <v>0</v>
      </c>
      <c r="BA210">
        <v>22.3</v>
      </c>
      <c r="BB210">
        <v>105.6</v>
      </c>
      <c r="BC210">
        <v>3063.7</v>
      </c>
      <c r="BD210">
        <v>2022.7</v>
      </c>
      <c r="BE210">
        <v>8484.7999999999993</v>
      </c>
      <c r="BF210">
        <v>8.3000000000000007</v>
      </c>
      <c r="BG210">
        <v>2.6</v>
      </c>
      <c r="BH210">
        <v>294.3</v>
      </c>
      <c r="BI210">
        <v>2.5</v>
      </c>
      <c r="BJ210">
        <v>3672.8</v>
      </c>
      <c r="BK210">
        <v>24.2</v>
      </c>
      <c r="BL210">
        <v>1267.0999999999999</v>
      </c>
      <c r="BM210">
        <v>83.6</v>
      </c>
      <c r="BN210">
        <v>339.5</v>
      </c>
      <c r="BO210">
        <v>841.6</v>
      </c>
      <c r="BP210">
        <v>1.3</v>
      </c>
      <c r="BQ210">
        <v>70.5</v>
      </c>
      <c r="BR210">
        <v>124.8</v>
      </c>
      <c r="BS210">
        <v>38.799999999999997</v>
      </c>
      <c r="BT210">
        <v>1.6</v>
      </c>
      <c r="BU210">
        <v>13.7</v>
      </c>
      <c r="BV210">
        <v>97</v>
      </c>
      <c r="BW210">
        <v>5.3</v>
      </c>
      <c r="BX210">
        <v>2</v>
      </c>
      <c r="BY210">
        <v>103.5</v>
      </c>
      <c r="BZ210">
        <v>3.1</v>
      </c>
      <c r="CA210">
        <v>11.1</v>
      </c>
      <c r="CB210">
        <v>9.6999999999999993</v>
      </c>
      <c r="CC210">
        <v>94.4</v>
      </c>
      <c r="CD210">
        <v>31.1</v>
      </c>
      <c r="CE210">
        <v>17.600000000000001</v>
      </c>
      <c r="CF210">
        <v>38</v>
      </c>
      <c r="CG210">
        <v>0</v>
      </c>
      <c r="CH210">
        <v>364.5</v>
      </c>
      <c r="CI210">
        <v>21.5</v>
      </c>
      <c r="CJ210">
        <v>30.1</v>
      </c>
      <c r="CK210">
        <v>20.2</v>
      </c>
      <c r="CL210">
        <v>201</v>
      </c>
      <c r="CM210">
        <v>160.6</v>
      </c>
      <c r="CN210">
        <v>162</v>
      </c>
      <c r="CO210">
        <v>753</v>
      </c>
      <c r="CP210">
        <v>15</v>
      </c>
      <c r="CQ210">
        <v>65.7</v>
      </c>
      <c r="CR210">
        <v>48.5</v>
      </c>
      <c r="CS210">
        <v>24.9</v>
      </c>
      <c r="CT210">
        <v>116.7</v>
      </c>
      <c r="CU210" t="s">
        <v>408</v>
      </c>
    </row>
    <row r="211" spans="1:99" x14ac:dyDescent="0.2">
      <c r="A211" t="s">
        <v>180</v>
      </c>
      <c r="B211" t="s">
        <v>24</v>
      </c>
      <c r="C211">
        <v>2</v>
      </c>
      <c r="D211">
        <v>0</v>
      </c>
      <c r="E211">
        <v>0</v>
      </c>
      <c r="F211">
        <v>1</v>
      </c>
      <c r="G211">
        <v>0</v>
      </c>
      <c r="H211">
        <v>0</v>
      </c>
      <c r="I211" s="1">
        <v>25.9</v>
      </c>
      <c r="J211">
        <v>63</v>
      </c>
      <c r="M211">
        <v>3</v>
      </c>
      <c r="N211">
        <v>0</v>
      </c>
      <c r="O211">
        <v>0</v>
      </c>
      <c r="P211">
        <v>1.89</v>
      </c>
      <c r="W211" t="s">
        <v>35</v>
      </c>
      <c r="X211" t="s">
        <v>37</v>
      </c>
      <c r="Y211">
        <v>19</v>
      </c>
      <c r="Z211">
        <v>29</v>
      </c>
      <c r="AA211">
        <v>16</v>
      </c>
      <c r="AB211">
        <v>5</v>
      </c>
      <c r="AC211" t="s">
        <v>21</v>
      </c>
      <c r="AI211">
        <v>10</v>
      </c>
      <c r="AJ211">
        <v>1</v>
      </c>
      <c r="AK211" t="s">
        <v>37</v>
      </c>
      <c r="AL211" t="s">
        <v>37</v>
      </c>
      <c r="AM211">
        <v>562.90949999999998</v>
      </c>
      <c r="AN211">
        <v>1.27162</v>
      </c>
      <c r="AO211">
        <v>4419.95381</v>
      </c>
      <c r="AP211">
        <v>1129.5153</v>
      </c>
      <c r="AQ211">
        <v>4831.8453300000001</v>
      </c>
      <c r="AR211">
        <v>233.25953000000001</v>
      </c>
      <c r="AS211">
        <v>496.27640000000002</v>
      </c>
      <c r="AT211">
        <v>4464.4093000000003</v>
      </c>
      <c r="AU211">
        <v>1.105658</v>
      </c>
      <c r="AV211">
        <v>18.17773</v>
      </c>
      <c r="AW211">
        <v>12.91991</v>
      </c>
      <c r="AX211">
        <v>331.75400000000002</v>
      </c>
      <c r="AY211">
        <v>25.190100000000001</v>
      </c>
      <c r="AZ211">
        <v>1.7910900000000001</v>
      </c>
      <c r="BA211">
        <v>24.06439</v>
      </c>
      <c r="BB211">
        <v>194.53649999999999</v>
      </c>
      <c r="BC211">
        <v>3509.4470000000001</v>
      </c>
      <c r="BD211">
        <v>2350.3420000000001</v>
      </c>
      <c r="BE211">
        <v>9853.0421000000006</v>
      </c>
      <c r="BF211">
        <v>18.324960000000001</v>
      </c>
      <c r="BG211">
        <v>2.8944899999999998</v>
      </c>
      <c r="BH211">
        <v>323.50069999999999</v>
      </c>
      <c r="BI211">
        <v>2.6684369999999999</v>
      </c>
      <c r="BJ211">
        <v>3070.0434</v>
      </c>
      <c r="BK211">
        <v>25.568615000000001</v>
      </c>
      <c r="BL211">
        <v>1658.6606999999999</v>
      </c>
      <c r="BM211">
        <v>102.26492</v>
      </c>
      <c r="BN211">
        <v>620.26207499999998</v>
      </c>
      <c r="BO211">
        <v>1426.395</v>
      </c>
      <c r="BP211">
        <v>2.2717399999999999</v>
      </c>
      <c r="BQ211">
        <v>61.174999999999997</v>
      </c>
      <c r="BR211">
        <v>81.272149999999996</v>
      </c>
      <c r="BS211">
        <v>70.338059999999999</v>
      </c>
      <c r="BT211">
        <v>1.353084</v>
      </c>
      <c r="BU211">
        <v>16.500351999999999</v>
      </c>
      <c r="BV211">
        <v>144.17917</v>
      </c>
      <c r="BW211">
        <v>7.9373300000000002</v>
      </c>
      <c r="BX211">
        <v>2.6699160000000002</v>
      </c>
      <c r="BY211">
        <v>127.28218</v>
      </c>
      <c r="BZ211">
        <v>3.787455</v>
      </c>
      <c r="CA211">
        <v>14.40077</v>
      </c>
      <c r="CB211">
        <v>12.10331</v>
      </c>
      <c r="CC211">
        <v>117.48271</v>
      </c>
      <c r="CD211">
        <v>39.981516999999997</v>
      </c>
      <c r="CE211">
        <v>19.924037999999999</v>
      </c>
      <c r="CF211">
        <v>47.995497</v>
      </c>
      <c r="CG211">
        <v>10.36</v>
      </c>
      <c r="CH211">
        <v>182.72</v>
      </c>
      <c r="CI211">
        <v>50</v>
      </c>
      <c r="CJ211">
        <v>36.409999999999997</v>
      </c>
      <c r="CK211">
        <v>28.21</v>
      </c>
      <c r="CL211">
        <v>236.45</v>
      </c>
      <c r="CM211">
        <v>146.34</v>
      </c>
      <c r="CN211">
        <v>364.38</v>
      </c>
      <c r="CO211">
        <v>394.84</v>
      </c>
      <c r="CP211">
        <v>27.91</v>
      </c>
      <c r="CQ211">
        <v>38.29</v>
      </c>
      <c r="CR211">
        <v>124.05</v>
      </c>
      <c r="CS211">
        <v>67.790000000000006</v>
      </c>
      <c r="CT211">
        <v>297.99</v>
      </c>
      <c r="CU211" t="s">
        <v>37</v>
      </c>
    </row>
    <row r="212" spans="1:99" x14ac:dyDescent="0.2">
      <c r="A212" t="s">
        <v>139</v>
      </c>
      <c r="B212" t="s">
        <v>23</v>
      </c>
      <c r="C212">
        <v>5</v>
      </c>
      <c r="D212">
        <v>1</v>
      </c>
      <c r="E212">
        <v>0</v>
      </c>
      <c r="F212">
        <v>13</v>
      </c>
      <c r="G212">
        <v>1</v>
      </c>
      <c r="H212">
        <v>1</v>
      </c>
      <c r="I212" s="1">
        <v>24.51</v>
      </c>
      <c r="J212">
        <v>67</v>
      </c>
      <c r="K212">
        <v>58</v>
      </c>
      <c r="L212">
        <v>9</v>
      </c>
      <c r="M212">
        <v>14</v>
      </c>
      <c r="N212">
        <v>1</v>
      </c>
      <c r="O212">
        <v>1</v>
      </c>
      <c r="P212">
        <v>4.22</v>
      </c>
      <c r="R212">
        <v>11</v>
      </c>
      <c r="S212">
        <v>12</v>
      </c>
      <c r="T212">
        <v>14</v>
      </c>
      <c r="U212">
        <v>5</v>
      </c>
      <c r="V212">
        <v>42</v>
      </c>
      <c r="W212" t="s">
        <v>34</v>
      </c>
      <c r="X212" t="s">
        <v>37</v>
      </c>
      <c r="Y212">
        <v>16</v>
      </c>
      <c r="Z212">
        <v>28</v>
      </c>
      <c r="AA212">
        <v>5</v>
      </c>
      <c r="AB212">
        <v>2</v>
      </c>
      <c r="AC212" t="s">
        <v>20</v>
      </c>
      <c r="AD212">
        <v>0</v>
      </c>
      <c r="AE212">
        <v>1</v>
      </c>
      <c r="AF212">
        <v>0</v>
      </c>
      <c r="AG212">
        <v>1</v>
      </c>
      <c r="AH212">
        <v>1700</v>
      </c>
      <c r="AI212">
        <v>9</v>
      </c>
      <c r="AJ212">
        <v>10</v>
      </c>
      <c r="AK212" t="s">
        <v>37</v>
      </c>
      <c r="AL212" t="s">
        <v>38</v>
      </c>
      <c r="AM212">
        <v>209.8449</v>
      </c>
      <c r="AN212">
        <v>32.568910000000002</v>
      </c>
      <c r="AO212">
        <v>2919.3239600000002</v>
      </c>
      <c r="AP212">
        <v>1202.9618</v>
      </c>
      <c r="AQ212">
        <v>3193.79468</v>
      </c>
      <c r="AR212">
        <v>256.39639</v>
      </c>
      <c r="AS212">
        <v>205.48269999999999</v>
      </c>
      <c r="AT212">
        <v>3544.1848</v>
      </c>
      <c r="AU212">
        <v>1.372106</v>
      </c>
      <c r="AV212">
        <v>24.60962</v>
      </c>
      <c r="AW212">
        <v>16.28171</v>
      </c>
      <c r="AX212">
        <v>314.75959999999998</v>
      </c>
      <c r="AY212">
        <v>29.299520000000001</v>
      </c>
      <c r="AZ212">
        <v>0</v>
      </c>
      <c r="BA212">
        <v>29.106120000000001</v>
      </c>
      <c r="BB212">
        <v>106.0385</v>
      </c>
      <c r="BC212">
        <v>4476.6792999999998</v>
      </c>
      <c r="BD212">
        <v>2356.4697999999999</v>
      </c>
      <c r="BE212">
        <v>9878.1597999999994</v>
      </c>
      <c r="BF212">
        <v>27.700099999999999</v>
      </c>
      <c r="BG212">
        <v>0.8881</v>
      </c>
      <c r="BH212">
        <v>389.82429999999999</v>
      </c>
      <c r="BI212">
        <v>2.9434450000000001</v>
      </c>
      <c r="BJ212">
        <v>2332.9203000000002</v>
      </c>
      <c r="BK212">
        <v>20.867166999999998</v>
      </c>
      <c r="BL212">
        <v>1488.2862</v>
      </c>
      <c r="BM212">
        <v>70.285979999999995</v>
      </c>
      <c r="BN212">
        <v>242.67429999999999</v>
      </c>
      <c r="BO212">
        <v>789.63490000000002</v>
      </c>
      <c r="BP212">
        <v>2.0769280000000001</v>
      </c>
      <c r="BQ212">
        <v>42.603400000000001</v>
      </c>
      <c r="BR212">
        <v>109.6855</v>
      </c>
      <c r="BS212">
        <v>56.26614</v>
      </c>
      <c r="BT212">
        <v>1.5678030000000001</v>
      </c>
      <c r="BU212">
        <v>11.441330000000001</v>
      </c>
      <c r="BV212">
        <v>144.40389999999999</v>
      </c>
      <c r="BW212">
        <v>2.9054700000000002</v>
      </c>
      <c r="BX212">
        <v>3.0323530000000001</v>
      </c>
      <c r="BY212">
        <v>220.74186</v>
      </c>
      <c r="BZ212">
        <v>0.94448799999999999</v>
      </c>
      <c r="CA212">
        <v>19.118289000000001</v>
      </c>
      <c r="CB212">
        <v>8.8338800000000006</v>
      </c>
      <c r="CC212">
        <v>98.417240000000007</v>
      </c>
      <c r="CD212">
        <v>41.130235999999996</v>
      </c>
      <c r="CE212">
        <v>16.38147</v>
      </c>
      <c r="CF212">
        <v>33.863976999999998</v>
      </c>
      <c r="CG212">
        <v>437.95</v>
      </c>
      <c r="CH212">
        <v>246.37</v>
      </c>
      <c r="CI212">
        <v>7</v>
      </c>
      <c r="CJ212">
        <v>9.1999999999999993</v>
      </c>
      <c r="CK212">
        <v>11.2</v>
      </c>
      <c r="CL212">
        <v>571</v>
      </c>
      <c r="CM212">
        <v>49</v>
      </c>
      <c r="CN212">
        <v>465.86</v>
      </c>
      <c r="CO212">
        <v>190</v>
      </c>
      <c r="CP212">
        <v>23.7</v>
      </c>
      <c r="CQ212">
        <v>68.87</v>
      </c>
      <c r="CR212">
        <v>26.9</v>
      </c>
      <c r="CS212">
        <v>11.63</v>
      </c>
      <c r="CT212">
        <v>278.3</v>
      </c>
      <c r="CU212" t="s">
        <v>407</v>
      </c>
    </row>
    <row r="213" spans="1:99" x14ac:dyDescent="0.2">
      <c r="A213" t="s">
        <v>156</v>
      </c>
      <c r="B213" t="s">
        <v>23</v>
      </c>
      <c r="C213">
        <v>3</v>
      </c>
      <c r="D213">
        <v>0</v>
      </c>
      <c r="E213">
        <v>1</v>
      </c>
      <c r="F213">
        <v>6</v>
      </c>
      <c r="G213">
        <v>0</v>
      </c>
      <c r="H213">
        <v>1</v>
      </c>
      <c r="I213" s="1">
        <v>26.77</v>
      </c>
      <c r="J213">
        <v>63</v>
      </c>
      <c r="K213">
        <v>58</v>
      </c>
      <c r="L213">
        <v>5</v>
      </c>
      <c r="M213">
        <v>9</v>
      </c>
      <c r="N213">
        <v>0</v>
      </c>
      <c r="O213">
        <v>1</v>
      </c>
      <c r="P213">
        <v>4.1100000000000003</v>
      </c>
      <c r="R213">
        <v>15</v>
      </c>
      <c r="S213">
        <v>9</v>
      </c>
      <c r="T213">
        <v>22</v>
      </c>
      <c r="U213">
        <v>4</v>
      </c>
      <c r="V213">
        <v>50</v>
      </c>
      <c r="W213" t="s">
        <v>34</v>
      </c>
      <c r="X213" t="s">
        <v>37</v>
      </c>
      <c r="Y213">
        <v>16</v>
      </c>
      <c r="Z213">
        <v>26</v>
      </c>
      <c r="AA213">
        <v>11</v>
      </c>
      <c r="AB213">
        <v>4</v>
      </c>
      <c r="AC213" t="s">
        <v>19</v>
      </c>
      <c r="AD213">
        <v>0</v>
      </c>
      <c r="AH213">
        <v>950</v>
      </c>
      <c r="AI213">
        <v>4</v>
      </c>
      <c r="AJ213">
        <v>0</v>
      </c>
      <c r="AK213" t="s">
        <v>38</v>
      </c>
      <c r="AL213" t="s">
        <v>37</v>
      </c>
      <c r="AM213">
        <v>534.85550000000001</v>
      </c>
      <c r="AN213">
        <v>27.980460000000001</v>
      </c>
      <c r="AO213">
        <v>5506.7670600000001</v>
      </c>
      <c r="AP213">
        <v>680.94880000000001</v>
      </c>
      <c r="AQ213">
        <v>5816.4019799999996</v>
      </c>
      <c r="AR213">
        <v>108.12478</v>
      </c>
      <c r="AS213">
        <v>239.30860000000001</v>
      </c>
      <c r="AT213">
        <v>2570.5873499999998</v>
      </c>
      <c r="AU213">
        <v>0.97254399999999996</v>
      </c>
      <c r="AV213">
        <v>15.930569999999999</v>
      </c>
      <c r="AW213">
        <v>12.45027</v>
      </c>
      <c r="AX213">
        <v>319.767</v>
      </c>
      <c r="AY213">
        <v>16.657579999999999</v>
      </c>
      <c r="AZ213">
        <v>1.43577</v>
      </c>
      <c r="BA213">
        <v>12.15043</v>
      </c>
      <c r="BB213">
        <v>124.81195</v>
      </c>
      <c r="BC213">
        <v>3474.1673999999998</v>
      </c>
      <c r="BD213">
        <v>1563.5488499999999</v>
      </c>
      <c r="BE213">
        <v>6527.6726500000004</v>
      </c>
      <c r="BF213">
        <v>3.5781100000000001</v>
      </c>
      <c r="BG213">
        <v>0.36260999999999999</v>
      </c>
      <c r="BH213">
        <v>300.00189999999998</v>
      </c>
      <c r="BI213">
        <v>2.988032</v>
      </c>
      <c r="BJ213">
        <v>1769.1087500000001</v>
      </c>
      <c r="BK213">
        <v>24.707882999999999</v>
      </c>
      <c r="BL213">
        <v>1120.4963</v>
      </c>
      <c r="BM213">
        <v>73.198239999999998</v>
      </c>
      <c r="BN213">
        <v>223.304</v>
      </c>
      <c r="BO213">
        <v>1192.5522000000001</v>
      </c>
      <c r="BP213">
        <v>1.5229280000000001</v>
      </c>
      <c r="BQ213">
        <v>58.16845</v>
      </c>
      <c r="BR213">
        <v>51.758589999999998</v>
      </c>
      <c r="BS213">
        <v>18.34835</v>
      </c>
      <c r="BT213">
        <v>1.0624199999999999</v>
      </c>
      <c r="BU213">
        <v>11.876042999999999</v>
      </c>
      <c r="BV213">
        <v>52.786059999999999</v>
      </c>
      <c r="BW213">
        <v>7.94367</v>
      </c>
      <c r="BX213">
        <v>2.2803100000000001</v>
      </c>
      <c r="BY213">
        <v>103.8098</v>
      </c>
      <c r="BZ213">
        <v>5.3031180000000004</v>
      </c>
      <c r="CA213">
        <v>12.615307</v>
      </c>
      <c r="CB213">
        <v>6.803725</v>
      </c>
      <c r="CC213">
        <v>74.175465000000003</v>
      </c>
      <c r="CD213">
        <v>32.671900000000001</v>
      </c>
      <c r="CE213">
        <v>14.826183</v>
      </c>
      <c r="CF213">
        <v>21.194980000000001</v>
      </c>
      <c r="CG213">
        <v>332.66</v>
      </c>
      <c r="CH213">
        <v>36.799999999999997</v>
      </c>
      <c r="CI213">
        <v>21.5</v>
      </c>
      <c r="CJ213">
        <v>4.9800000000000004</v>
      </c>
      <c r="CK213">
        <v>80.59</v>
      </c>
      <c r="CL213">
        <v>159</v>
      </c>
      <c r="CM213">
        <v>75.665000000000006</v>
      </c>
      <c r="CN213">
        <v>131.58000000000001</v>
      </c>
      <c r="CO213">
        <v>556.70000000000005</v>
      </c>
      <c r="CP213">
        <v>26.36</v>
      </c>
      <c r="CQ213">
        <v>89.32</v>
      </c>
      <c r="CR213">
        <v>35.6</v>
      </c>
      <c r="CS213">
        <v>0</v>
      </c>
      <c r="CT213">
        <v>369.74</v>
      </c>
      <c r="CU213" t="s">
        <v>408</v>
      </c>
    </row>
    <row r="214" spans="1:99" x14ac:dyDescent="0.2">
      <c r="A214" t="s">
        <v>308</v>
      </c>
      <c r="B214" t="s">
        <v>23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 s="1">
        <v>31.67</v>
      </c>
      <c r="J214">
        <v>58</v>
      </c>
      <c r="K214">
        <v>54</v>
      </c>
      <c r="L214">
        <v>4</v>
      </c>
      <c r="M214">
        <v>4</v>
      </c>
      <c r="N214">
        <v>0</v>
      </c>
      <c r="O214">
        <v>0</v>
      </c>
      <c r="P214">
        <v>3.33</v>
      </c>
      <c r="Q214">
        <v>63</v>
      </c>
      <c r="R214">
        <v>9</v>
      </c>
      <c r="S214">
        <v>11</v>
      </c>
      <c r="U214">
        <v>0</v>
      </c>
      <c r="W214" t="s">
        <v>34</v>
      </c>
      <c r="X214" t="s">
        <v>37</v>
      </c>
      <c r="Y214">
        <v>12</v>
      </c>
      <c r="Z214">
        <v>29</v>
      </c>
      <c r="AA214">
        <v>9</v>
      </c>
      <c r="AB214">
        <v>3</v>
      </c>
      <c r="AC214" t="s">
        <v>19</v>
      </c>
      <c r="AD214">
        <v>0</v>
      </c>
      <c r="AE214">
        <v>0</v>
      </c>
      <c r="AF214">
        <v>0</v>
      </c>
      <c r="AG214">
        <v>0</v>
      </c>
      <c r="AH214">
        <v>500</v>
      </c>
      <c r="AJ214">
        <v>1</v>
      </c>
      <c r="AK214" t="s">
        <v>37</v>
      </c>
      <c r="AL214" t="s">
        <v>37</v>
      </c>
      <c r="AM214">
        <v>545.4</v>
      </c>
      <c r="AN214">
        <v>6</v>
      </c>
      <c r="AO214">
        <v>2931.7</v>
      </c>
      <c r="AP214">
        <v>784.6</v>
      </c>
      <c r="AQ214">
        <v>3716.7</v>
      </c>
      <c r="AR214">
        <v>151.9</v>
      </c>
      <c r="AS214">
        <v>227.2</v>
      </c>
      <c r="AT214">
        <v>2734.8</v>
      </c>
      <c r="AU214">
        <v>0.8</v>
      </c>
      <c r="AV214">
        <v>11.7</v>
      </c>
      <c r="AW214">
        <v>8.3000000000000007</v>
      </c>
      <c r="AX214">
        <v>229.8</v>
      </c>
      <c r="AY214">
        <v>14.2</v>
      </c>
      <c r="AZ214">
        <v>0.1</v>
      </c>
      <c r="BA214">
        <v>11.9</v>
      </c>
      <c r="BB214">
        <v>153.80000000000001</v>
      </c>
      <c r="BC214">
        <v>2700.6</v>
      </c>
      <c r="BD214">
        <v>1449.6</v>
      </c>
      <c r="BE214">
        <v>6088.3</v>
      </c>
      <c r="BF214">
        <v>17.3</v>
      </c>
      <c r="BG214">
        <v>1.1000000000000001</v>
      </c>
      <c r="BH214">
        <v>247.2</v>
      </c>
      <c r="BI214">
        <v>1.9</v>
      </c>
      <c r="BJ214">
        <v>1783</v>
      </c>
      <c r="BK214">
        <v>19</v>
      </c>
      <c r="BL214">
        <v>1150.9000000000001</v>
      </c>
      <c r="BM214">
        <v>72.8</v>
      </c>
      <c r="BN214">
        <v>289.3</v>
      </c>
      <c r="BO214">
        <v>909.4</v>
      </c>
      <c r="BP214">
        <v>1.6</v>
      </c>
      <c r="BQ214">
        <v>53.4</v>
      </c>
      <c r="BR214">
        <v>80.3</v>
      </c>
      <c r="BS214">
        <v>23.6</v>
      </c>
      <c r="BT214">
        <v>1.1000000000000001</v>
      </c>
      <c r="BU214">
        <v>11.8</v>
      </c>
      <c r="BV214">
        <v>68.599999999999994</v>
      </c>
      <c r="BW214">
        <v>4.4000000000000004</v>
      </c>
      <c r="BX214">
        <v>1.9</v>
      </c>
      <c r="BY214">
        <v>110.9</v>
      </c>
      <c r="BZ214">
        <v>1.1000000000000001</v>
      </c>
      <c r="CA214">
        <v>8.8000000000000007</v>
      </c>
      <c r="CB214">
        <v>7.6</v>
      </c>
      <c r="CC214">
        <v>60.9</v>
      </c>
      <c r="CD214">
        <v>23.5</v>
      </c>
      <c r="CE214">
        <v>10.6</v>
      </c>
      <c r="CF214">
        <v>21.8</v>
      </c>
      <c r="CG214">
        <v>75.5</v>
      </c>
      <c r="CH214">
        <v>164.4</v>
      </c>
      <c r="CI214">
        <v>17.5</v>
      </c>
      <c r="CJ214">
        <v>7</v>
      </c>
      <c r="CK214">
        <v>64.900000000000006</v>
      </c>
      <c r="CL214">
        <v>123.7</v>
      </c>
      <c r="CM214">
        <v>77.400000000000006</v>
      </c>
      <c r="CN214">
        <v>345.3</v>
      </c>
      <c r="CO214">
        <v>323.3</v>
      </c>
      <c r="CP214">
        <v>15.6</v>
      </c>
      <c r="CQ214">
        <v>65.7</v>
      </c>
      <c r="CR214">
        <v>49</v>
      </c>
      <c r="CS214">
        <v>23.1</v>
      </c>
      <c r="CT214">
        <v>195.6</v>
      </c>
      <c r="CU214" t="s">
        <v>407</v>
      </c>
    </row>
    <row r="215" spans="1:99" x14ac:dyDescent="0.2">
      <c r="A215" t="s">
        <v>354</v>
      </c>
      <c r="B215" t="s">
        <v>23</v>
      </c>
      <c r="C215">
        <v>3</v>
      </c>
      <c r="D215">
        <v>0</v>
      </c>
      <c r="E215">
        <v>1</v>
      </c>
      <c r="F215">
        <v>13</v>
      </c>
      <c r="G215">
        <v>0</v>
      </c>
      <c r="H215">
        <v>1</v>
      </c>
      <c r="I215" s="1">
        <v>26.04</v>
      </c>
      <c r="J215">
        <v>64</v>
      </c>
      <c r="K215">
        <v>57</v>
      </c>
      <c r="L215">
        <v>7</v>
      </c>
      <c r="M215">
        <v>7</v>
      </c>
      <c r="N215">
        <v>0</v>
      </c>
      <c r="O215">
        <v>1</v>
      </c>
      <c r="P215">
        <v>4.22</v>
      </c>
      <c r="Q215">
        <v>51</v>
      </c>
      <c r="R215">
        <v>25</v>
      </c>
      <c r="S215">
        <v>19</v>
      </c>
      <c r="T215">
        <v>22</v>
      </c>
      <c r="U215">
        <v>3</v>
      </c>
      <c r="V215">
        <v>69</v>
      </c>
      <c r="W215" t="s">
        <v>34</v>
      </c>
      <c r="X215" t="s">
        <v>37</v>
      </c>
      <c r="Y215">
        <v>19</v>
      </c>
      <c r="Z215">
        <v>28</v>
      </c>
      <c r="AA215">
        <v>11</v>
      </c>
      <c r="AB215">
        <v>2</v>
      </c>
      <c r="AC215" t="s">
        <v>20</v>
      </c>
      <c r="AD215">
        <v>0</v>
      </c>
      <c r="AE215">
        <v>0</v>
      </c>
      <c r="AF215">
        <v>0</v>
      </c>
      <c r="AG215">
        <v>0</v>
      </c>
      <c r="AH215">
        <v>700</v>
      </c>
      <c r="AK215" t="s">
        <v>37</v>
      </c>
      <c r="AL215" t="s">
        <v>37</v>
      </c>
      <c r="AM215">
        <v>177.3</v>
      </c>
      <c r="AN215">
        <v>38</v>
      </c>
      <c r="AO215">
        <v>1903</v>
      </c>
      <c r="AP215">
        <v>1332.1</v>
      </c>
      <c r="AQ215">
        <v>2060.8000000000002</v>
      </c>
      <c r="AR215">
        <v>164.6</v>
      </c>
      <c r="AS215">
        <v>220.5</v>
      </c>
      <c r="AT215">
        <v>3273.9</v>
      </c>
      <c r="AU215">
        <v>0.9</v>
      </c>
      <c r="AV215">
        <v>9.4</v>
      </c>
      <c r="AW215">
        <v>10.3</v>
      </c>
      <c r="AX215">
        <v>238.1</v>
      </c>
      <c r="AY215">
        <v>13.3</v>
      </c>
      <c r="AZ215">
        <v>1.5</v>
      </c>
      <c r="BA215">
        <v>10.9</v>
      </c>
      <c r="BB215">
        <v>179.3</v>
      </c>
      <c r="BC215">
        <v>2993.8</v>
      </c>
      <c r="BD215">
        <v>1899.8</v>
      </c>
      <c r="BE215">
        <v>7967.7</v>
      </c>
      <c r="BF215">
        <v>34.700000000000003</v>
      </c>
      <c r="BG215">
        <v>1.4</v>
      </c>
      <c r="BH215">
        <v>272.2</v>
      </c>
      <c r="BI215">
        <v>2.7</v>
      </c>
      <c r="BJ215">
        <v>2055.1</v>
      </c>
      <c r="BK215">
        <v>15.7</v>
      </c>
      <c r="BL215">
        <v>1486.3</v>
      </c>
      <c r="BM215">
        <v>77.5</v>
      </c>
      <c r="BN215">
        <v>348</v>
      </c>
      <c r="BO215">
        <v>726.9</v>
      </c>
      <c r="BP215">
        <v>2.2000000000000002</v>
      </c>
      <c r="BQ215">
        <v>42.6</v>
      </c>
      <c r="BR215">
        <v>78.5</v>
      </c>
      <c r="BS215">
        <v>21.9</v>
      </c>
      <c r="BT215">
        <v>1</v>
      </c>
      <c r="BU215">
        <v>12.5</v>
      </c>
      <c r="BV215">
        <v>84.6</v>
      </c>
      <c r="BW215">
        <v>4.5999999999999996</v>
      </c>
      <c r="BX215">
        <v>1.9</v>
      </c>
      <c r="BY215">
        <v>52.2</v>
      </c>
      <c r="BZ215">
        <v>0.9</v>
      </c>
      <c r="CA215">
        <v>13.6</v>
      </c>
      <c r="CB215">
        <v>8.1999999999999993</v>
      </c>
      <c r="CC215">
        <v>78.8</v>
      </c>
      <c r="CD215">
        <v>25.7</v>
      </c>
      <c r="CE215">
        <v>18.399999999999999</v>
      </c>
      <c r="CF215">
        <v>29</v>
      </c>
      <c r="CG215">
        <v>467.7</v>
      </c>
      <c r="CH215">
        <v>193.9</v>
      </c>
      <c r="CI215">
        <v>7</v>
      </c>
      <c r="CJ215">
        <v>21.4</v>
      </c>
      <c r="CK215">
        <v>8.1</v>
      </c>
      <c r="CL215">
        <v>34</v>
      </c>
      <c r="CM215">
        <v>74</v>
      </c>
      <c r="CN215">
        <v>724.4</v>
      </c>
      <c r="CO215">
        <v>524.70000000000005</v>
      </c>
      <c r="CP215">
        <v>21.1</v>
      </c>
      <c r="CQ215">
        <v>71.400000000000006</v>
      </c>
      <c r="CR215">
        <v>68.400000000000006</v>
      </c>
      <c r="CS215">
        <v>17</v>
      </c>
      <c r="CT215">
        <v>168.1</v>
      </c>
      <c r="CU215" t="s">
        <v>406</v>
      </c>
    </row>
    <row r="216" spans="1:99" x14ac:dyDescent="0.2">
      <c r="A216" t="s">
        <v>311</v>
      </c>
      <c r="B216" t="s">
        <v>23</v>
      </c>
      <c r="C216">
        <v>0</v>
      </c>
      <c r="D216">
        <v>0</v>
      </c>
      <c r="E216">
        <v>0</v>
      </c>
      <c r="F216">
        <v>2</v>
      </c>
      <c r="G216">
        <v>0</v>
      </c>
      <c r="H216">
        <v>0</v>
      </c>
      <c r="I216" s="1">
        <v>32.950000000000003</v>
      </c>
      <c r="J216">
        <v>74</v>
      </c>
      <c r="K216">
        <v>68</v>
      </c>
      <c r="L216">
        <v>6</v>
      </c>
      <c r="M216">
        <v>7</v>
      </c>
      <c r="N216">
        <v>0</v>
      </c>
      <c r="O216">
        <v>1</v>
      </c>
      <c r="P216">
        <v>6.78</v>
      </c>
      <c r="Q216">
        <v>67</v>
      </c>
      <c r="R216">
        <v>4</v>
      </c>
      <c r="S216">
        <v>12</v>
      </c>
      <c r="T216">
        <v>19</v>
      </c>
      <c r="U216">
        <v>0</v>
      </c>
      <c r="V216">
        <v>35</v>
      </c>
      <c r="W216" t="s">
        <v>34</v>
      </c>
      <c r="X216" t="s">
        <v>38</v>
      </c>
      <c r="Y216">
        <v>17</v>
      </c>
      <c r="Z216">
        <v>26</v>
      </c>
      <c r="AA216">
        <v>6</v>
      </c>
      <c r="AB216">
        <v>6</v>
      </c>
      <c r="AC216" t="s">
        <v>21</v>
      </c>
      <c r="AD216">
        <v>0</v>
      </c>
      <c r="AE216">
        <v>0</v>
      </c>
      <c r="AF216">
        <v>0</v>
      </c>
      <c r="AG216">
        <v>0</v>
      </c>
      <c r="AH216">
        <v>400</v>
      </c>
      <c r="AJ216">
        <v>1</v>
      </c>
      <c r="AK216" t="s">
        <v>37</v>
      </c>
      <c r="AL216" t="s">
        <v>37</v>
      </c>
      <c r="AM216">
        <v>194</v>
      </c>
      <c r="AN216">
        <v>6.4</v>
      </c>
      <c r="AO216">
        <v>1364.3</v>
      </c>
      <c r="AP216">
        <v>280.2</v>
      </c>
      <c r="AQ216">
        <v>1540.3</v>
      </c>
      <c r="AR216">
        <v>79.3</v>
      </c>
      <c r="AS216">
        <v>217.3</v>
      </c>
      <c r="AT216">
        <v>2027.9</v>
      </c>
      <c r="AU216">
        <v>1</v>
      </c>
      <c r="AV216">
        <v>7.9</v>
      </c>
      <c r="AW216">
        <v>6.1</v>
      </c>
      <c r="AX216">
        <v>129.30000000000001</v>
      </c>
      <c r="AY216">
        <v>8.6999999999999993</v>
      </c>
      <c r="AZ216">
        <v>0.1</v>
      </c>
      <c r="BA216">
        <v>8</v>
      </c>
      <c r="BB216">
        <v>51.9</v>
      </c>
      <c r="BC216">
        <v>1541</v>
      </c>
      <c r="BD216">
        <v>957.2</v>
      </c>
      <c r="BE216">
        <v>4009.5</v>
      </c>
      <c r="BF216">
        <v>1.6</v>
      </c>
      <c r="BG216">
        <v>0.9</v>
      </c>
      <c r="BH216">
        <v>134.80000000000001</v>
      </c>
      <c r="BI216">
        <v>1.3</v>
      </c>
      <c r="BJ216">
        <v>1403.9</v>
      </c>
      <c r="BK216">
        <v>15.1</v>
      </c>
      <c r="BL216">
        <v>713.6</v>
      </c>
      <c r="BM216">
        <v>57.3</v>
      </c>
      <c r="BN216">
        <v>922.3</v>
      </c>
      <c r="BO216">
        <v>1181.0999999999999</v>
      </c>
      <c r="BP216">
        <v>0.8</v>
      </c>
      <c r="BQ216">
        <v>43</v>
      </c>
      <c r="BR216">
        <v>42.4</v>
      </c>
      <c r="BS216">
        <v>14.9</v>
      </c>
      <c r="BT216">
        <v>0.7</v>
      </c>
      <c r="BU216">
        <v>9.1999999999999993</v>
      </c>
      <c r="BV216">
        <v>35.4</v>
      </c>
      <c r="BW216">
        <v>6.2</v>
      </c>
      <c r="BX216">
        <v>1.1000000000000001</v>
      </c>
      <c r="BY216">
        <v>50.9</v>
      </c>
      <c r="BZ216">
        <v>1.9</v>
      </c>
      <c r="CA216">
        <v>6.5</v>
      </c>
      <c r="CB216">
        <v>6.1</v>
      </c>
      <c r="CC216">
        <v>42.9</v>
      </c>
      <c r="CD216">
        <v>16.600000000000001</v>
      </c>
      <c r="CE216">
        <v>8.3000000000000007</v>
      </c>
      <c r="CF216">
        <v>14.2</v>
      </c>
      <c r="CG216">
        <v>54.6</v>
      </c>
      <c r="CH216">
        <v>84.5</v>
      </c>
      <c r="CI216">
        <v>17.5</v>
      </c>
      <c r="CJ216">
        <v>7.8</v>
      </c>
      <c r="CK216">
        <v>31.4</v>
      </c>
      <c r="CL216">
        <v>100.8</v>
      </c>
      <c r="CM216">
        <v>136.9</v>
      </c>
      <c r="CN216">
        <v>19.2</v>
      </c>
      <c r="CO216">
        <v>35</v>
      </c>
      <c r="CP216">
        <v>3.4</v>
      </c>
      <c r="CQ216">
        <v>38.299999999999997</v>
      </c>
      <c r="CR216">
        <v>44.1</v>
      </c>
      <c r="CS216">
        <v>13.1</v>
      </c>
      <c r="CT216">
        <v>144.1</v>
      </c>
      <c r="CU216" t="s">
        <v>406</v>
      </c>
    </row>
    <row r="217" spans="1:99" x14ac:dyDescent="0.2">
      <c r="A217" t="s">
        <v>186</v>
      </c>
      <c r="B217" t="s">
        <v>23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 s="1">
        <v>35.01</v>
      </c>
      <c r="J217">
        <v>67</v>
      </c>
      <c r="K217">
        <v>60</v>
      </c>
      <c r="L217">
        <v>7</v>
      </c>
      <c r="M217">
        <v>8</v>
      </c>
      <c r="N217">
        <v>0</v>
      </c>
      <c r="O217">
        <v>1</v>
      </c>
      <c r="P217">
        <v>3.22</v>
      </c>
      <c r="R217">
        <v>9</v>
      </c>
      <c r="S217">
        <v>14</v>
      </c>
      <c r="T217">
        <v>46</v>
      </c>
      <c r="U217">
        <v>0</v>
      </c>
      <c r="V217">
        <v>69</v>
      </c>
      <c r="W217" t="s">
        <v>34</v>
      </c>
      <c r="X217" t="s">
        <v>37</v>
      </c>
      <c r="Y217">
        <v>16</v>
      </c>
      <c r="Z217">
        <v>25</v>
      </c>
      <c r="AA217">
        <v>6</v>
      </c>
      <c r="AB217">
        <v>4</v>
      </c>
      <c r="AC217" t="s">
        <v>19</v>
      </c>
      <c r="AD217">
        <v>0</v>
      </c>
      <c r="AE217">
        <v>0</v>
      </c>
      <c r="AF217">
        <v>0</v>
      </c>
      <c r="AG217">
        <v>0</v>
      </c>
      <c r="AH217">
        <v>775</v>
      </c>
      <c r="AI217">
        <v>20</v>
      </c>
      <c r="AJ217">
        <v>0</v>
      </c>
      <c r="AK217" t="s">
        <v>38</v>
      </c>
      <c r="AL217" t="s">
        <v>38</v>
      </c>
      <c r="AM217">
        <v>102.7689</v>
      </c>
      <c r="AN217">
        <v>0</v>
      </c>
      <c r="AO217">
        <v>803.86339999999996</v>
      </c>
      <c r="AP217">
        <v>463.5548</v>
      </c>
      <c r="AQ217">
        <v>877.58609999999999</v>
      </c>
      <c r="AR217">
        <v>141.57499999999999</v>
      </c>
      <c r="AS217">
        <v>192.24350000000001</v>
      </c>
      <c r="AT217">
        <v>2525.2393000000002</v>
      </c>
      <c r="AU217">
        <v>0.68188300000000002</v>
      </c>
      <c r="AV217">
        <v>8.4313400000000005</v>
      </c>
      <c r="AW217">
        <v>6.86334</v>
      </c>
      <c r="AX217">
        <v>148.09100000000001</v>
      </c>
      <c r="AY217">
        <v>11.158329999999999</v>
      </c>
      <c r="AZ217">
        <v>0.75851999999999997</v>
      </c>
      <c r="BA217">
        <v>10.775029999999999</v>
      </c>
      <c r="BB217">
        <v>78.227500000000006</v>
      </c>
      <c r="BC217">
        <v>2262.0499</v>
      </c>
      <c r="BD217">
        <v>1169.9351999999999</v>
      </c>
      <c r="BE217">
        <v>4918.0102999999999</v>
      </c>
      <c r="BF217">
        <v>10.84004</v>
      </c>
      <c r="BG217">
        <v>1.2644299999999999</v>
      </c>
      <c r="BH217">
        <v>180.5324</v>
      </c>
      <c r="BI217">
        <v>1.0886819999999999</v>
      </c>
      <c r="BJ217">
        <v>1754.7651000000001</v>
      </c>
      <c r="BK217">
        <v>18.056498999999999</v>
      </c>
      <c r="BL217">
        <v>865.21659999999997</v>
      </c>
      <c r="BM217">
        <v>57.223840000000003</v>
      </c>
      <c r="BN217">
        <v>128.2758</v>
      </c>
      <c r="BO217">
        <v>273.92349999999999</v>
      </c>
      <c r="BP217">
        <v>1.229352</v>
      </c>
      <c r="BQ217">
        <v>34.856699999999996</v>
      </c>
      <c r="BR217">
        <v>83.650289999999998</v>
      </c>
      <c r="BS217">
        <v>20.569759999999999</v>
      </c>
      <c r="BT217">
        <v>1.235662</v>
      </c>
      <c r="BU217">
        <v>9.2110079999999996</v>
      </c>
      <c r="BV217">
        <v>56.538089999999997</v>
      </c>
      <c r="BW217">
        <v>3.1100699999999999</v>
      </c>
      <c r="BX217">
        <v>1.598527</v>
      </c>
      <c r="BY217">
        <v>32.864280000000001</v>
      </c>
      <c r="BZ217">
        <v>1.7281500000000001</v>
      </c>
      <c r="CA217">
        <v>6.8631479999999998</v>
      </c>
      <c r="CB217">
        <v>6.6021000000000001</v>
      </c>
      <c r="CC217">
        <v>45.459739999999996</v>
      </c>
      <c r="CD217">
        <v>17.950787999999999</v>
      </c>
      <c r="CE217">
        <v>7.9335279999999999</v>
      </c>
      <c r="CF217">
        <v>15.488301</v>
      </c>
      <c r="CG217">
        <v>0</v>
      </c>
      <c r="CH217">
        <v>122.68</v>
      </c>
      <c r="CI217">
        <v>7</v>
      </c>
      <c r="CJ217">
        <v>11.73</v>
      </c>
      <c r="CK217">
        <v>11.2</v>
      </c>
      <c r="CL217">
        <v>69.349999999999994</v>
      </c>
      <c r="CM217">
        <v>139.75</v>
      </c>
      <c r="CN217">
        <v>203.96</v>
      </c>
      <c r="CO217">
        <v>218</v>
      </c>
      <c r="CP217">
        <v>3.43</v>
      </c>
      <c r="CQ217">
        <v>119.9</v>
      </c>
      <c r="CR217">
        <v>90.2</v>
      </c>
      <c r="CS217">
        <v>16.309999999999999</v>
      </c>
      <c r="CT217">
        <v>41.37</v>
      </c>
      <c r="CU217" t="s">
        <v>407</v>
      </c>
    </row>
    <row r="218" spans="1:99" x14ac:dyDescent="0.2">
      <c r="A218" t="s">
        <v>350</v>
      </c>
      <c r="B218" t="s">
        <v>23</v>
      </c>
      <c r="C218">
        <v>1</v>
      </c>
      <c r="D218">
        <v>0</v>
      </c>
      <c r="E218">
        <v>1</v>
      </c>
      <c r="F218">
        <v>10</v>
      </c>
      <c r="G218">
        <v>1</v>
      </c>
      <c r="H218">
        <v>1</v>
      </c>
      <c r="I218" s="1">
        <v>25.16</v>
      </c>
      <c r="J218">
        <v>66</v>
      </c>
      <c r="K218">
        <v>63</v>
      </c>
      <c r="L218">
        <v>3</v>
      </c>
      <c r="M218">
        <v>4</v>
      </c>
      <c r="N218">
        <v>0</v>
      </c>
      <c r="O218">
        <v>0</v>
      </c>
      <c r="Q218">
        <v>59</v>
      </c>
      <c r="R218">
        <v>9</v>
      </c>
      <c r="S218">
        <v>7</v>
      </c>
      <c r="T218">
        <v>19</v>
      </c>
      <c r="U218">
        <v>0</v>
      </c>
      <c r="V218">
        <v>35</v>
      </c>
      <c r="W218" t="s">
        <v>35</v>
      </c>
      <c r="X218" t="s">
        <v>37</v>
      </c>
      <c r="Y218">
        <v>13</v>
      </c>
      <c r="Z218">
        <v>26</v>
      </c>
      <c r="AA218">
        <v>7</v>
      </c>
      <c r="AB218">
        <v>3</v>
      </c>
      <c r="AC218" t="s">
        <v>19</v>
      </c>
      <c r="AD218">
        <v>0</v>
      </c>
      <c r="AE218">
        <v>0</v>
      </c>
      <c r="AF218">
        <v>0</v>
      </c>
      <c r="AG218">
        <v>0</v>
      </c>
      <c r="AH218">
        <v>300</v>
      </c>
      <c r="AJ218">
        <v>2</v>
      </c>
      <c r="AK218" t="s">
        <v>38</v>
      </c>
      <c r="AL218" t="s">
        <v>37</v>
      </c>
      <c r="AM218">
        <v>544.5</v>
      </c>
      <c r="AN218">
        <v>27.2</v>
      </c>
      <c r="AO218">
        <v>3735.5</v>
      </c>
      <c r="AP218">
        <v>584</v>
      </c>
      <c r="AQ218">
        <v>4518.2</v>
      </c>
      <c r="AR218">
        <v>166</v>
      </c>
      <c r="AS218">
        <v>257.8</v>
      </c>
      <c r="AT218">
        <v>3245.4</v>
      </c>
      <c r="AU218">
        <v>1.2</v>
      </c>
      <c r="AV218">
        <v>19.5</v>
      </c>
      <c r="AW218">
        <v>13.1</v>
      </c>
      <c r="AX218">
        <v>248.2</v>
      </c>
      <c r="AY218">
        <v>29.6</v>
      </c>
      <c r="AZ218">
        <v>0.8</v>
      </c>
      <c r="BA218">
        <v>23.6</v>
      </c>
      <c r="BB218">
        <v>112.3</v>
      </c>
      <c r="BC218">
        <v>3492.8</v>
      </c>
      <c r="BD218">
        <v>1713.2</v>
      </c>
      <c r="BE218">
        <v>7179.8</v>
      </c>
      <c r="BF218">
        <v>10.6</v>
      </c>
      <c r="BG218">
        <v>0.8</v>
      </c>
      <c r="BH218">
        <v>343</v>
      </c>
      <c r="BI218">
        <v>4.5999999999999996</v>
      </c>
      <c r="BJ218">
        <v>2137.8000000000002</v>
      </c>
      <c r="BK218">
        <v>22.5</v>
      </c>
      <c r="BL218">
        <v>1171.2</v>
      </c>
      <c r="BM218">
        <v>62.8</v>
      </c>
      <c r="BN218">
        <v>471</v>
      </c>
      <c r="BO218">
        <v>1223.9000000000001</v>
      </c>
      <c r="BP218">
        <v>1.2</v>
      </c>
      <c r="BQ218">
        <v>50.1</v>
      </c>
      <c r="BR218">
        <v>75.2</v>
      </c>
      <c r="BS218">
        <v>22.2</v>
      </c>
      <c r="BT218">
        <v>1.5</v>
      </c>
      <c r="BU218">
        <v>10.3</v>
      </c>
      <c r="BV218">
        <v>88.2</v>
      </c>
      <c r="BW218">
        <v>2.8</v>
      </c>
      <c r="BX218">
        <v>1.9</v>
      </c>
      <c r="BY218">
        <v>144.5</v>
      </c>
      <c r="BZ218">
        <v>1.5</v>
      </c>
      <c r="CA218">
        <v>12.1</v>
      </c>
      <c r="CB218">
        <v>7.4</v>
      </c>
      <c r="CC218">
        <v>72.3</v>
      </c>
      <c r="CD218">
        <v>27</v>
      </c>
      <c r="CE218">
        <v>10.4</v>
      </c>
      <c r="CF218">
        <v>28.9</v>
      </c>
      <c r="CG218">
        <v>312.5</v>
      </c>
      <c r="CH218">
        <v>272.60000000000002</v>
      </c>
      <c r="CI218">
        <v>21.5</v>
      </c>
      <c r="CJ218">
        <v>6.1</v>
      </c>
      <c r="CK218">
        <v>16</v>
      </c>
      <c r="CL218">
        <v>202.3</v>
      </c>
      <c r="CM218">
        <v>69.8</v>
      </c>
      <c r="CN218">
        <v>250.2</v>
      </c>
      <c r="CO218">
        <v>690</v>
      </c>
      <c r="CP218">
        <v>30</v>
      </c>
      <c r="CQ218">
        <v>53.8</v>
      </c>
      <c r="CR218">
        <v>86</v>
      </c>
      <c r="CS218">
        <v>6.3</v>
      </c>
      <c r="CT218">
        <v>296.7</v>
      </c>
      <c r="CU218" t="s">
        <v>407</v>
      </c>
    </row>
    <row r="219" spans="1:99" x14ac:dyDescent="0.2">
      <c r="A219" t="s">
        <v>317</v>
      </c>
      <c r="B219" t="s">
        <v>24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 s="1">
        <v>24.07</v>
      </c>
      <c r="J219">
        <v>67</v>
      </c>
      <c r="M219">
        <v>0</v>
      </c>
      <c r="N219">
        <v>0</v>
      </c>
      <c r="O219">
        <v>0</v>
      </c>
      <c r="P219">
        <v>1.89</v>
      </c>
      <c r="Q219">
        <v>42</v>
      </c>
      <c r="W219" t="s">
        <v>34</v>
      </c>
      <c r="X219" t="s">
        <v>38</v>
      </c>
      <c r="Y219">
        <v>12</v>
      </c>
      <c r="Z219">
        <v>28</v>
      </c>
      <c r="AA219">
        <v>13</v>
      </c>
      <c r="AB219">
        <v>4</v>
      </c>
      <c r="AC219" t="s">
        <v>19</v>
      </c>
      <c r="AJ219">
        <v>0</v>
      </c>
      <c r="AK219" t="s">
        <v>37</v>
      </c>
      <c r="AL219" t="s">
        <v>37</v>
      </c>
      <c r="AM219">
        <v>530.1</v>
      </c>
      <c r="AN219">
        <v>0</v>
      </c>
      <c r="AO219">
        <v>3423.3</v>
      </c>
      <c r="AP219">
        <v>1228.9000000000001</v>
      </c>
      <c r="AQ219">
        <v>4145</v>
      </c>
      <c r="AR219">
        <v>173.6</v>
      </c>
      <c r="AS219">
        <v>335.4</v>
      </c>
      <c r="AT219">
        <v>2707.5</v>
      </c>
      <c r="AU219">
        <v>0.8</v>
      </c>
      <c r="AV219">
        <v>14.1</v>
      </c>
      <c r="AW219">
        <v>8.4</v>
      </c>
      <c r="AX219">
        <v>328</v>
      </c>
      <c r="AY219">
        <v>19.7</v>
      </c>
      <c r="AZ219">
        <v>0</v>
      </c>
      <c r="BA219">
        <v>19.399999999999999</v>
      </c>
      <c r="BB219">
        <v>224</v>
      </c>
      <c r="BC219">
        <v>3484.6</v>
      </c>
      <c r="BD219">
        <v>1564</v>
      </c>
      <c r="BE219">
        <v>6586.6</v>
      </c>
      <c r="BF219">
        <v>37.6</v>
      </c>
      <c r="BG219">
        <v>2</v>
      </c>
      <c r="BH219">
        <v>333</v>
      </c>
      <c r="BI219">
        <v>2.8</v>
      </c>
      <c r="BJ219">
        <v>1715.9</v>
      </c>
      <c r="BK219">
        <v>19.899999999999999</v>
      </c>
      <c r="BL219">
        <v>1586.5</v>
      </c>
      <c r="BM219">
        <v>84.7</v>
      </c>
      <c r="BN219">
        <v>359.1</v>
      </c>
      <c r="BO219">
        <v>1053.8</v>
      </c>
      <c r="BP219">
        <v>2.2000000000000002</v>
      </c>
      <c r="BQ219">
        <v>65.8</v>
      </c>
      <c r="BR219">
        <v>55.8</v>
      </c>
      <c r="BS219">
        <v>35.200000000000003</v>
      </c>
      <c r="BT219">
        <v>1.1000000000000001</v>
      </c>
      <c r="BU219">
        <v>13.8</v>
      </c>
      <c r="BV219">
        <v>116.1</v>
      </c>
      <c r="BW219">
        <v>9.9</v>
      </c>
      <c r="BX219">
        <v>2</v>
      </c>
      <c r="BY219">
        <v>150.19999999999999</v>
      </c>
      <c r="BZ219">
        <v>5.2</v>
      </c>
      <c r="CA219">
        <v>6.7</v>
      </c>
      <c r="CB219">
        <v>8.6999999999999993</v>
      </c>
      <c r="CC219">
        <v>64.2</v>
      </c>
      <c r="CD219">
        <v>23.4</v>
      </c>
      <c r="CE219">
        <v>10.7</v>
      </c>
      <c r="CF219">
        <v>24.6</v>
      </c>
      <c r="CG219">
        <v>0</v>
      </c>
      <c r="CH219">
        <v>107.7</v>
      </c>
      <c r="CI219">
        <v>39.5</v>
      </c>
      <c r="CJ219">
        <v>11.4</v>
      </c>
      <c r="CK219">
        <v>61.3</v>
      </c>
      <c r="CL219">
        <v>132.9</v>
      </c>
      <c r="CM219">
        <v>59.3</v>
      </c>
      <c r="CN219">
        <v>734.4</v>
      </c>
      <c r="CO219">
        <v>409.3</v>
      </c>
      <c r="CP219">
        <v>27.9</v>
      </c>
      <c r="CQ219">
        <v>26.4</v>
      </c>
      <c r="CR219">
        <v>2.1</v>
      </c>
      <c r="CS219">
        <v>38</v>
      </c>
      <c r="CT219">
        <v>264.10000000000002</v>
      </c>
      <c r="CU219" t="s">
        <v>37</v>
      </c>
    </row>
    <row r="220" spans="1:99" x14ac:dyDescent="0.2">
      <c r="A220" t="s">
        <v>287</v>
      </c>
      <c r="B220" t="s">
        <v>23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 s="1">
        <v>20.446742019999999</v>
      </c>
      <c r="J220">
        <v>73</v>
      </c>
      <c r="K220">
        <v>63</v>
      </c>
      <c r="L220">
        <v>10</v>
      </c>
      <c r="M220">
        <v>5</v>
      </c>
      <c r="N220">
        <v>0</v>
      </c>
      <c r="O220">
        <v>0</v>
      </c>
      <c r="Q220">
        <v>70</v>
      </c>
      <c r="R220">
        <v>6</v>
      </c>
      <c r="S220">
        <v>14</v>
      </c>
      <c r="T220">
        <v>19</v>
      </c>
      <c r="U220">
        <v>0</v>
      </c>
      <c r="V220">
        <v>39</v>
      </c>
      <c r="W220" t="s">
        <v>35</v>
      </c>
      <c r="X220" t="s">
        <v>37</v>
      </c>
      <c r="Y220">
        <v>12</v>
      </c>
      <c r="Z220">
        <v>15</v>
      </c>
      <c r="AA220">
        <v>3</v>
      </c>
      <c r="AB220">
        <v>3</v>
      </c>
      <c r="AC220" t="s">
        <v>19</v>
      </c>
      <c r="AD220">
        <v>0</v>
      </c>
      <c r="AE220">
        <v>0</v>
      </c>
      <c r="AF220">
        <v>0</v>
      </c>
      <c r="AG220">
        <v>0</v>
      </c>
      <c r="AH220">
        <v>450</v>
      </c>
      <c r="AK220" t="s">
        <v>37</v>
      </c>
      <c r="AL220" t="s">
        <v>38</v>
      </c>
      <c r="AM220">
        <v>585.5</v>
      </c>
      <c r="AN220">
        <v>7.5</v>
      </c>
      <c r="AO220">
        <v>5494.3</v>
      </c>
      <c r="AP220">
        <v>1196.3</v>
      </c>
      <c r="AQ220">
        <v>6068.5</v>
      </c>
      <c r="AR220">
        <v>330.1</v>
      </c>
      <c r="AS220">
        <v>389.1</v>
      </c>
      <c r="AT220">
        <v>4807.6000000000004</v>
      </c>
      <c r="AU220">
        <v>2</v>
      </c>
      <c r="AV220">
        <v>34.6</v>
      </c>
      <c r="AW220">
        <v>14.5</v>
      </c>
      <c r="AX220">
        <v>448.3</v>
      </c>
      <c r="AY220">
        <v>68.900000000000006</v>
      </c>
      <c r="AZ220">
        <v>1.2</v>
      </c>
      <c r="BA220">
        <v>56.7</v>
      </c>
      <c r="BB220">
        <v>172.2</v>
      </c>
      <c r="BC220">
        <v>5721.5</v>
      </c>
      <c r="BD220">
        <v>2663.1</v>
      </c>
      <c r="BE220">
        <v>11184.4</v>
      </c>
      <c r="BF220">
        <v>11.3</v>
      </c>
      <c r="BG220">
        <v>2.1</v>
      </c>
      <c r="BH220">
        <v>460.8</v>
      </c>
      <c r="BI220">
        <v>5.3</v>
      </c>
      <c r="BJ220">
        <v>3247.1</v>
      </c>
      <c r="BK220">
        <v>24.2</v>
      </c>
      <c r="BL220">
        <v>1615.4</v>
      </c>
      <c r="BM220">
        <v>83</v>
      </c>
      <c r="BN220">
        <v>663.9</v>
      </c>
      <c r="BO220">
        <v>1675.3</v>
      </c>
      <c r="BP220">
        <v>2</v>
      </c>
      <c r="BQ220">
        <v>68.7</v>
      </c>
      <c r="BR220">
        <v>101.2</v>
      </c>
      <c r="BS220">
        <v>85.8</v>
      </c>
      <c r="BT220">
        <v>2.2000000000000002</v>
      </c>
      <c r="BU220">
        <v>13.4</v>
      </c>
      <c r="BV220">
        <v>226.1</v>
      </c>
      <c r="BW220">
        <v>3.8</v>
      </c>
      <c r="BX220">
        <v>2.9</v>
      </c>
      <c r="BY220">
        <v>366.5</v>
      </c>
      <c r="BZ220">
        <v>4.4000000000000004</v>
      </c>
      <c r="CA220">
        <v>22.7</v>
      </c>
      <c r="CB220">
        <v>9.4</v>
      </c>
      <c r="CC220">
        <v>115.6</v>
      </c>
      <c r="CD220">
        <v>43</v>
      </c>
      <c r="CE220">
        <v>21.7</v>
      </c>
      <c r="CF220">
        <v>41</v>
      </c>
      <c r="CG220">
        <v>75.3</v>
      </c>
      <c r="CH220">
        <v>260.3</v>
      </c>
      <c r="CI220">
        <v>21.5</v>
      </c>
      <c r="CJ220">
        <v>56.5</v>
      </c>
      <c r="CK220">
        <v>43.4</v>
      </c>
      <c r="CL220">
        <v>1432.9</v>
      </c>
      <c r="CM220">
        <v>63.5</v>
      </c>
      <c r="CN220">
        <v>263</v>
      </c>
      <c r="CO220">
        <v>380</v>
      </c>
      <c r="CP220">
        <v>1.3</v>
      </c>
      <c r="CQ220">
        <v>8.8000000000000007</v>
      </c>
      <c r="CR220">
        <v>152.6</v>
      </c>
      <c r="CS220">
        <v>12.3</v>
      </c>
      <c r="CT220">
        <v>387.8</v>
      </c>
      <c r="CU220" t="s">
        <v>407</v>
      </c>
    </row>
    <row r="221" spans="1:99" x14ac:dyDescent="0.2">
      <c r="A221" t="s">
        <v>232</v>
      </c>
      <c r="B221" t="s">
        <v>23</v>
      </c>
      <c r="C221">
        <v>0</v>
      </c>
      <c r="D221">
        <v>0</v>
      </c>
      <c r="E221">
        <v>1</v>
      </c>
      <c r="F221">
        <v>4</v>
      </c>
      <c r="G221">
        <v>0</v>
      </c>
      <c r="H221">
        <v>1</v>
      </c>
      <c r="I221" s="1">
        <v>23.99</v>
      </c>
      <c r="J221">
        <v>71</v>
      </c>
      <c r="K221">
        <v>69</v>
      </c>
      <c r="L221">
        <v>2</v>
      </c>
      <c r="M221">
        <v>5</v>
      </c>
      <c r="N221">
        <v>0</v>
      </c>
      <c r="O221">
        <v>0</v>
      </c>
      <c r="P221">
        <v>5.56</v>
      </c>
      <c r="R221">
        <v>15</v>
      </c>
      <c r="S221">
        <v>10</v>
      </c>
      <c r="T221">
        <v>40</v>
      </c>
      <c r="U221">
        <v>2</v>
      </c>
      <c r="V221">
        <v>67</v>
      </c>
      <c r="W221" t="s">
        <v>34</v>
      </c>
      <c r="X221" t="s">
        <v>37</v>
      </c>
      <c r="Y221">
        <v>17</v>
      </c>
      <c r="Z221">
        <v>20</v>
      </c>
      <c r="AA221">
        <v>9</v>
      </c>
      <c r="AB221">
        <v>3</v>
      </c>
      <c r="AC221" t="s">
        <v>19</v>
      </c>
      <c r="AD221">
        <v>0</v>
      </c>
      <c r="AH221">
        <v>450</v>
      </c>
      <c r="AI221">
        <v>15</v>
      </c>
      <c r="AJ221">
        <v>3</v>
      </c>
      <c r="AK221" t="s">
        <v>37</v>
      </c>
      <c r="AL221" t="s">
        <v>37</v>
      </c>
      <c r="AM221">
        <v>557.66359999999997</v>
      </c>
      <c r="AN221">
        <v>20.542960000000001</v>
      </c>
      <c r="AO221">
        <v>4178.4654300000002</v>
      </c>
      <c r="AP221">
        <v>976.04380000000003</v>
      </c>
      <c r="AQ221">
        <v>4766.1867899999997</v>
      </c>
      <c r="AR221">
        <v>327.92259999999999</v>
      </c>
      <c r="AS221">
        <v>428.483</v>
      </c>
      <c r="AT221">
        <v>3621.1228999999998</v>
      </c>
      <c r="AU221">
        <v>1.721381</v>
      </c>
      <c r="AV221">
        <v>31.100010000000001</v>
      </c>
      <c r="AW221">
        <v>16.10849</v>
      </c>
      <c r="AX221">
        <v>370.57100000000003</v>
      </c>
      <c r="AY221">
        <v>37.704929999999997</v>
      </c>
      <c r="AZ221">
        <v>1.5183</v>
      </c>
      <c r="BA221">
        <v>27.158300000000001</v>
      </c>
      <c r="BB221">
        <v>152.80725000000001</v>
      </c>
      <c r="BC221">
        <v>4028.5880000000002</v>
      </c>
      <c r="BD221">
        <v>2911.6952000000001</v>
      </c>
      <c r="BE221">
        <v>12220.9735</v>
      </c>
      <c r="BF221">
        <v>7.1518499999999996</v>
      </c>
      <c r="BG221">
        <v>3.2391999999999999</v>
      </c>
      <c r="BH221">
        <v>356.82100000000003</v>
      </c>
      <c r="BI221">
        <v>4.0391700000000004</v>
      </c>
      <c r="BJ221">
        <v>2365.2923999999998</v>
      </c>
      <c r="BK221">
        <v>32.653872</v>
      </c>
      <c r="BL221">
        <v>1822.9238</v>
      </c>
      <c r="BM221">
        <v>117.29092</v>
      </c>
      <c r="BN221">
        <v>356.98447499999997</v>
      </c>
      <c r="BO221">
        <v>1154.845</v>
      </c>
      <c r="BP221">
        <v>2.2020140000000001</v>
      </c>
      <c r="BQ221">
        <v>86.874949999999998</v>
      </c>
      <c r="BR221">
        <v>154.72255000000001</v>
      </c>
      <c r="BS221">
        <v>87.372730000000004</v>
      </c>
      <c r="BT221">
        <v>1.9766859999999999</v>
      </c>
      <c r="BU221">
        <v>19.016784000000001</v>
      </c>
      <c r="BV221">
        <v>166.38212999999999</v>
      </c>
      <c r="BW221">
        <v>6.3733300000000002</v>
      </c>
      <c r="BX221">
        <v>3.0519620000000001</v>
      </c>
      <c r="BY221">
        <v>137.55495999999999</v>
      </c>
      <c r="BZ221">
        <v>4.3809089999999999</v>
      </c>
      <c r="CA221">
        <v>30.379491000000002</v>
      </c>
      <c r="CB221">
        <v>11.577349999999999</v>
      </c>
      <c r="CC221">
        <v>118.70004</v>
      </c>
      <c r="CD221">
        <v>44.620342000000001</v>
      </c>
      <c r="CE221">
        <v>29.718616000000001</v>
      </c>
      <c r="CF221">
        <v>34.721646999999997</v>
      </c>
      <c r="CG221">
        <v>95.16</v>
      </c>
      <c r="CH221">
        <v>468.19</v>
      </c>
      <c r="CI221">
        <v>50</v>
      </c>
      <c r="CJ221">
        <v>15.1</v>
      </c>
      <c r="CK221">
        <v>28.21</v>
      </c>
      <c r="CL221">
        <v>498</v>
      </c>
      <c r="CM221">
        <v>165.06</v>
      </c>
      <c r="CN221">
        <v>213.76</v>
      </c>
      <c r="CO221">
        <v>17.64</v>
      </c>
      <c r="CP221">
        <v>15.56</v>
      </c>
      <c r="CQ221">
        <v>41.44</v>
      </c>
      <c r="CR221">
        <v>185.05</v>
      </c>
      <c r="CS221">
        <v>55.31</v>
      </c>
      <c r="CT221">
        <v>347.25</v>
      </c>
      <c r="CU221" t="s">
        <v>37</v>
      </c>
    </row>
    <row r="222" spans="1:99" x14ac:dyDescent="0.2">
      <c r="A222" t="s">
        <v>249</v>
      </c>
      <c r="B222" t="s">
        <v>24</v>
      </c>
      <c r="C222">
        <v>3</v>
      </c>
      <c r="D222">
        <v>0</v>
      </c>
      <c r="E222">
        <v>0</v>
      </c>
      <c r="F222">
        <v>3</v>
      </c>
      <c r="G222">
        <v>0</v>
      </c>
      <c r="H222">
        <v>0</v>
      </c>
      <c r="I222" s="1">
        <v>23.50780533</v>
      </c>
      <c r="J222">
        <v>62</v>
      </c>
      <c r="M222">
        <v>9</v>
      </c>
      <c r="N222">
        <v>0</v>
      </c>
      <c r="O222">
        <v>1</v>
      </c>
      <c r="W222" t="s">
        <v>35</v>
      </c>
      <c r="X222" t="s">
        <v>37</v>
      </c>
      <c r="Y222">
        <v>22</v>
      </c>
      <c r="Z222">
        <v>25</v>
      </c>
      <c r="AA222">
        <v>13</v>
      </c>
      <c r="AB222">
        <v>4</v>
      </c>
      <c r="AC222" t="s">
        <v>19</v>
      </c>
      <c r="AL222" t="s">
        <v>37</v>
      </c>
      <c r="AM222">
        <v>1019.8</v>
      </c>
      <c r="AN222">
        <v>12.5</v>
      </c>
      <c r="AO222">
        <v>7307.8</v>
      </c>
      <c r="AP222">
        <v>1294.2</v>
      </c>
      <c r="AQ222">
        <v>8231</v>
      </c>
      <c r="AR222">
        <v>221.5</v>
      </c>
      <c r="AS222">
        <v>267.39999999999998</v>
      </c>
      <c r="AT222">
        <v>3915.2</v>
      </c>
      <c r="AU222">
        <v>1.1000000000000001</v>
      </c>
      <c r="AV222">
        <v>19.3</v>
      </c>
      <c r="AW222">
        <v>12.2</v>
      </c>
      <c r="AX222">
        <v>370.4</v>
      </c>
      <c r="AY222">
        <v>30.3</v>
      </c>
      <c r="AZ222">
        <v>1.8</v>
      </c>
      <c r="BA222">
        <v>28.4</v>
      </c>
      <c r="BB222">
        <v>207.7</v>
      </c>
      <c r="BC222">
        <v>4676.6000000000004</v>
      </c>
      <c r="BD222">
        <v>2068.1</v>
      </c>
      <c r="BE222">
        <v>8676.1</v>
      </c>
      <c r="BF222">
        <v>30.4</v>
      </c>
      <c r="BG222">
        <v>1.9</v>
      </c>
      <c r="BH222">
        <v>377.6</v>
      </c>
      <c r="BI222">
        <v>3</v>
      </c>
      <c r="BJ222">
        <v>2591.4</v>
      </c>
      <c r="BK222">
        <v>27.2</v>
      </c>
      <c r="BL222">
        <v>1674.9</v>
      </c>
      <c r="BM222">
        <v>99.8</v>
      </c>
      <c r="BN222">
        <v>274.39999999999998</v>
      </c>
      <c r="BO222">
        <v>1648</v>
      </c>
      <c r="BP222">
        <v>2.2999999999999998</v>
      </c>
      <c r="BQ222">
        <v>55.8</v>
      </c>
      <c r="BR222">
        <v>75.599999999999994</v>
      </c>
      <c r="BS222">
        <v>46</v>
      </c>
      <c r="BT222">
        <v>1.3</v>
      </c>
      <c r="BU222">
        <v>16</v>
      </c>
      <c r="BV222">
        <v>139</v>
      </c>
      <c r="BW222">
        <v>5.3</v>
      </c>
      <c r="BX222">
        <v>2.6</v>
      </c>
      <c r="BY222">
        <v>161.9</v>
      </c>
      <c r="BZ222">
        <v>1</v>
      </c>
      <c r="CA222">
        <v>16.8</v>
      </c>
      <c r="CB222">
        <v>10.3</v>
      </c>
      <c r="CC222">
        <v>83.6</v>
      </c>
      <c r="CD222">
        <v>30.6</v>
      </c>
      <c r="CE222">
        <v>19.8</v>
      </c>
      <c r="CF222">
        <v>27.1</v>
      </c>
      <c r="CG222">
        <v>165.3</v>
      </c>
      <c r="CH222">
        <v>116.4</v>
      </c>
      <c r="CI222">
        <v>7</v>
      </c>
      <c r="CJ222">
        <v>8.3000000000000007</v>
      </c>
      <c r="CK222">
        <v>20.3</v>
      </c>
      <c r="CL222">
        <v>254.8</v>
      </c>
      <c r="CM222">
        <v>117.7</v>
      </c>
      <c r="CN222">
        <v>644.70000000000005</v>
      </c>
      <c r="CO222">
        <v>624.4</v>
      </c>
      <c r="CP222">
        <v>25</v>
      </c>
      <c r="CQ222">
        <v>89</v>
      </c>
      <c r="CR222">
        <v>147.4</v>
      </c>
      <c r="CS222">
        <v>62.8</v>
      </c>
      <c r="CT222">
        <v>434.4</v>
      </c>
      <c r="CU222" t="s">
        <v>408</v>
      </c>
    </row>
    <row r="223" spans="1:99" x14ac:dyDescent="0.2">
      <c r="A223" t="s">
        <v>341</v>
      </c>
      <c r="B223" t="s">
        <v>23</v>
      </c>
      <c r="C223">
        <v>0</v>
      </c>
      <c r="D223">
        <v>0</v>
      </c>
      <c r="E223">
        <v>0</v>
      </c>
      <c r="F223">
        <v>6</v>
      </c>
      <c r="G223">
        <v>1</v>
      </c>
      <c r="H223">
        <v>1</v>
      </c>
      <c r="I223" s="1">
        <v>26.17383255</v>
      </c>
      <c r="J223">
        <v>49</v>
      </c>
      <c r="K223">
        <v>46</v>
      </c>
      <c r="L223">
        <v>3</v>
      </c>
      <c r="M223">
        <v>7</v>
      </c>
      <c r="N223">
        <v>0</v>
      </c>
      <c r="O223">
        <v>1</v>
      </c>
      <c r="R223">
        <v>19</v>
      </c>
      <c r="S223">
        <v>32</v>
      </c>
      <c r="T223">
        <v>29</v>
      </c>
      <c r="U223">
        <v>6</v>
      </c>
      <c r="V223">
        <v>86</v>
      </c>
      <c r="W223" t="s">
        <v>34</v>
      </c>
      <c r="X223" t="s">
        <v>37</v>
      </c>
      <c r="Y223">
        <v>16</v>
      </c>
      <c r="Z223">
        <v>23</v>
      </c>
      <c r="AA223">
        <v>11</v>
      </c>
      <c r="AB223">
        <v>6</v>
      </c>
      <c r="AC223" t="s">
        <v>21</v>
      </c>
      <c r="AD223">
        <v>0</v>
      </c>
      <c r="AE223">
        <v>0</v>
      </c>
      <c r="AF223">
        <v>0</v>
      </c>
      <c r="AG223">
        <v>0</v>
      </c>
      <c r="AH223">
        <v>1250</v>
      </c>
      <c r="AK223" t="s">
        <v>38</v>
      </c>
      <c r="AL223" t="s">
        <v>37</v>
      </c>
      <c r="AM223">
        <v>177.9</v>
      </c>
      <c r="AN223">
        <v>0</v>
      </c>
      <c r="AO223">
        <v>2416.9</v>
      </c>
      <c r="AP223">
        <v>558</v>
      </c>
      <c r="AQ223">
        <v>2573.3000000000002</v>
      </c>
      <c r="AR223">
        <v>73</v>
      </c>
      <c r="AS223">
        <v>215.8</v>
      </c>
      <c r="AT223">
        <v>1494.3</v>
      </c>
      <c r="AU223">
        <v>0.7</v>
      </c>
      <c r="AV223">
        <v>10.6</v>
      </c>
      <c r="AW223">
        <v>5.9</v>
      </c>
      <c r="AX223">
        <v>191.6</v>
      </c>
      <c r="AY223">
        <v>10.9</v>
      </c>
      <c r="AZ223">
        <v>0.1</v>
      </c>
      <c r="BA223">
        <v>10.6</v>
      </c>
      <c r="BB223">
        <v>108.1</v>
      </c>
      <c r="BC223">
        <v>2678.8</v>
      </c>
      <c r="BD223">
        <v>911.2</v>
      </c>
      <c r="BE223">
        <v>3831.9</v>
      </c>
      <c r="BF223">
        <v>14.9</v>
      </c>
      <c r="BG223">
        <v>0.4</v>
      </c>
      <c r="BH223">
        <v>216</v>
      </c>
      <c r="BI223">
        <v>2.6</v>
      </c>
      <c r="BJ223">
        <v>935.4</v>
      </c>
      <c r="BK223">
        <v>18.7</v>
      </c>
      <c r="BL223">
        <v>1007.1</v>
      </c>
      <c r="BM223">
        <v>70</v>
      </c>
      <c r="BN223">
        <v>78.7</v>
      </c>
      <c r="BO223">
        <v>507.2</v>
      </c>
      <c r="BP223">
        <v>1.2</v>
      </c>
      <c r="BQ223">
        <v>40.200000000000003</v>
      </c>
      <c r="BR223">
        <v>20.7</v>
      </c>
      <c r="BS223">
        <v>12.7</v>
      </c>
      <c r="BT223">
        <v>1.1000000000000001</v>
      </c>
      <c r="BU223">
        <v>11.3</v>
      </c>
      <c r="BV223">
        <v>49.9</v>
      </c>
      <c r="BW223">
        <v>3.5</v>
      </c>
      <c r="BX223">
        <v>1.8</v>
      </c>
      <c r="BY223">
        <v>84.2</v>
      </c>
      <c r="BZ223">
        <v>1.2</v>
      </c>
      <c r="CA223">
        <v>7.9</v>
      </c>
      <c r="CB223">
        <v>7.2</v>
      </c>
      <c r="CC223">
        <v>39.9</v>
      </c>
      <c r="CD223">
        <v>19.2</v>
      </c>
      <c r="CE223">
        <v>8.1</v>
      </c>
      <c r="CF223">
        <v>9.4</v>
      </c>
      <c r="CG223">
        <v>0</v>
      </c>
      <c r="CH223">
        <v>35.700000000000003</v>
      </c>
      <c r="CI223">
        <v>21.5</v>
      </c>
      <c r="CJ223">
        <v>1.4</v>
      </c>
      <c r="CK223">
        <v>27.3</v>
      </c>
      <c r="CL223">
        <v>134.4</v>
      </c>
      <c r="CM223">
        <v>115.8</v>
      </c>
      <c r="CN223">
        <v>301.8</v>
      </c>
      <c r="CO223">
        <v>501.6</v>
      </c>
      <c r="CP223">
        <v>32.700000000000003</v>
      </c>
      <c r="CQ223">
        <v>0</v>
      </c>
      <c r="CR223">
        <v>34.299999999999997</v>
      </c>
      <c r="CS223">
        <v>1.7</v>
      </c>
      <c r="CT223">
        <v>359.7</v>
      </c>
      <c r="CU223" t="s">
        <v>406</v>
      </c>
    </row>
    <row r="224" spans="1:99" x14ac:dyDescent="0.2">
      <c r="A224" t="s">
        <v>136</v>
      </c>
      <c r="B224" t="s">
        <v>23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 s="1">
        <v>24.68</v>
      </c>
      <c r="J224">
        <v>72</v>
      </c>
      <c r="K224">
        <v>65</v>
      </c>
      <c r="L224">
        <v>7</v>
      </c>
      <c r="M224">
        <v>3</v>
      </c>
      <c r="N224">
        <v>0</v>
      </c>
      <c r="O224">
        <v>0</v>
      </c>
      <c r="P224">
        <v>4</v>
      </c>
      <c r="R224">
        <v>6</v>
      </c>
      <c r="S224">
        <v>1</v>
      </c>
      <c r="T224">
        <v>9</v>
      </c>
      <c r="U224">
        <v>1</v>
      </c>
      <c r="V224">
        <v>17</v>
      </c>
      <c r="W224" t="s">
        <v>35</v>
      </c>
      <c r="X224" t="s">
        <v>37</v>
      </c>
      <c r="Y224">
        <v>17</v>
      </c>
      <c r="Z224">
        <v>28</v>
      </c>
      <c r="AA224">
        <v>6</v>
      </c>
      <c r="AB224">
        <v>5</v>
      </c>
      <c r="AC224" t="s">
        <v>21</v>
      </c>
      <c r="AD224">
        <v>0</v>
      </c>
      <c r="AE224">
        <v>1</v>
      </c>
      <c r="AF224">
        <v>0</v>
      </c>
      <c r="AG224">
        <v>0</v>
      </c>
      <c r="AH224">
        <v>1025</v>
      </c>
      <c r="AI224">
        <v>5</v>
      </c>
      <c r="AJ224">
        <v>1</v>
      </c>
      <c r="AK224" t="s">
        <v>37</v>
      </c>
      <c r="AL224" t="s">
        <v>37</v>
      </c>
      <c r="AM224">
        <v>1272.8702000000001</v>
      </c>
      <c r="AN224">
        <v>0.76124999999999998</v>
      </c>
      <c r="AO224">
        <v>8640.5113099999999</v>
      </c>
      <c r="AP224">
        <v>1328.7202500000001</v>
      </c>
      <c r="AQ224">
        <v>9940.7815300000002</v>
      </c>
      <c r="AR224">
        <v>285.61344000000003</v>
      </c>
      <c r="AS224">
        <v>447.61399999999998</v>
      </c>
      <c r="AT224">
        <v>7065.4177</v>
      </c>
      <c r="AU224">
        <v>1.5214719999999999</v>
      </c>
      <c r="AV224">
        <v>29.560369999999999</v>
      </c>
      <c r="AW224">
        <v>16.24625</v>
      </c>
      <c r="AX224">
        <v>477.82619999999997</v>
      </c>
      <c r="AY224">
        <v>43.224089999999997</v>
      </c>
      <c r="AZ224">
        <v>0.46745999999999999</v>
      </c>
      <c r="BA224">
        <v>35.002020000000002</v>
      </c>
      <c r="BB224">
        <v>187.2055</v>
      </c>
      <c r="BC224">
        <v>4668.1444000000001</v>
      </c>
      <c r="BD224">
        <v>2433.7442599999999</v>
      </c>
      <c r="BE224">
        <v>10243.152700000001</v>
      </c>
      <c r="BF224">
        <v>17.42248</v>
      </c>
      <c r="BG224">
        <v>1.84338</v>
      </c>
      <c r="BH224">
        <v>433.40316999999999</v>
      </c>
      <c r="BI224">
        <v>4.7146710000000001</v>
      </c>
      <c r="BJ224">
        <v>4812.0145000000002</v>
      </c>
      <c r="BK224">
        <v>33.009312000000001</v>
      </c>
      <c r="BL224">
        <v>1827.1641400000001</v>
      </c>
      <c r="BM224">
        <v>109.82068</v>
      </c>
      <c r="BN224">
        <v>518.83197500000006</v>
      </c>
      <c r="BO224">
        <v>2189.4020999999998</v>
      </c>
      <c r="BP224">
        <v>2.378288</v>
      </c>
      <c r="BQ224">
        <v>96.042919999999995</v>
      </c>
      <c r="BR224">
        <v>128.84798000000001</v>
      </c>
      <c r="BS224">
        <v>53.52675</v>
      </c>
      <c r="BT224">
        <v>2.2384189999999999</v>
      </c>
      <c r="BU224">
        <v>17.789375</v>
      </c>
      <c r="BV224">
        <v>153.61232000000001</v>
      </c>
      <c r="BW224">
        <v>9.8861799999999995</v>
      </c>
      <c r="BX224">
        <v>3.137591</v>
      </c>
      <c r="BY224">
        <v>282.98856000000001</v>
      </c>
      <c r="BZ224">
        <v>5.8285499999999999</v>
      </c>
      <c r="CA224">
        <v>17.521673</v>
      </c>
      <c r="CB224">
        <v>13.61458</v>
      </c>
      <c r="CC224">
        <v>102.44459000000001</v>
      </c>
      <c r="CD224">
        <v>33.370232000000001</v>
      </c>
      <c r="CE224">
        <v>20.961435000000002</v>
      </c>
      <c r="CF224">
        <v>39.081643</v>
      </c>
      <c r="CG224">
        <v>8.75</v>
      </c>
      <c r="CH224">
        <v>305.83999999999997</v>
      </c>
      <c r="CI224">
        <v>32</v>
      </c>
      <c r="CJ224">
        <v>32.24</v>
      </c>
      <c r="CK224">
        <v>53.22</v>
      </c>
      <c r="CL224">
        <v>705.2</v>
      </c>
      <c r="CM224">
        <v>108.75</v>
      </c>
      <c r="CN224">
        <v>363.68</v>
      </c>
      <c r="CO224">
        <v>609.84</v>
      </c>
      <c r="CP224">
        <v>12.37</v>
      </c>
      <c r="CQ224">
        <v>26.32</v>
      </c>
      <c r="CR224">
        <v>381.9</v>
      </c>
      <c r="CS224">
        <v>29.62</v>
      </c>
      <c r="CT224">
        <v>497.83</v>
      </c>
      <c r="CU224" t="s">
        <v>37</v>
      </c>
    </row>
    <row r="225" spans="1:99" x14ac:dyDescent="0.2">
      <c r="A225" t="s">
        <v>108</v>
      </c>
      <c r="B225" t="s">
        <v>24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 s="1">
        <v>22.27</v>
      </c>
      <c r="J225">
        <v>47</v>
      </c>
      <c r="M225">
        <v>7</v>
      </c>
      <c r="N225">
        <v>0</v>
      </c>
      <c r="O225">
        <v>1</v>
      </c>
      <c r="P225">
        <v>3.33</v>
      </c>
      <c r="W225" t="s">
        <v>34</v>
      </c>
      <c r="X225" t="s">
        <v>38</v>
      </c>
      <c r="Y225">
        <v>20</v>
      </c>
      <c r="Z225">
        <v>27</v>
      </c>
      <c r="AA225">
        <v>12</v>
      </c>
      <c r="AB225">
        <v>4</v>
      </c>
      <c r="AC225" t="s">
        <v>19</v>
      </c>
      <c r="AI225">
        <v>14</v>
      </c>
      <c r="AJ225">
        <v>2</v>
      </c>
      <c r="AK225" t="s">
        <v>37</v>
      </c>
      <c r="AL225" t="s">
        <v>37</v>
      </c>
      <c r="AM225">
        <v>176.62219999999999</v>
      </c>
      <c r="AN225">
        <v>0</v>
      </c>
      <c r="AO225">
        <v>2758.2913800000001</v>
      </c>
      <c r="AP225">
        <v>2184.9229999999998</v>
      </c>
      <c r="AQ225">
        <v>2897.3239400000002</v>
      </c>
      <c r="AR225">
        <v>265.29142999999999</v>
      </c>
      <c r="AS225">
        <v>25.2546</v>
      </c>
      <c r="AT225">
        <v>12748.4704</v>
      </c>
      <c r="AU225">
        <v>2.9109409999999998</v>
      </c>
      <c r="AV225">
        <v>33.240679999999998</v>
      </c>
      <c r="AW225">
        <v>28.2639</v>
      </c>
      <c r="AX225">
        <v>443.87329999999997</v>
      </c>
      <c r="AY225">
        <v>15.552020000000001</v>
      </c>
      <c r="AZ225">
        <v>0.12789</v>
      </c>
      <c r="BA225">
        <v>14.31223</v>
      </c>
      <c r="BB225">
        <v>41.2712</v>
      </c>
      <c r="BC225">
        <v>4537.3064999999997</v>
      </c>
      <c r="BD225">
        <v>2447.5911599999999</v>
      </c>
      <c r="BE225">
        <v>10289.0563</v>
      </c>
      <c r="BF225">
        <v>1.4975099999999999</v>
      </c>
      <c r="BG225">
        <v>3.4562400000000002</v>
      </c>
      <c r="BH225">
        <v>710.95702000000006</v>
      </c>
      <c r="BI225">
        <v>10.357865</v>
      </c>
      <c r="BJ225">
        <v>8231.0763000000006</v>
      </c>
      <c r="BK225">
        <v>24.693639000000001</v>
      </c>
      <c r="BL225">
        <v>2096.4408400000002</v>
      </c>
      <c r="BM225">
        <v>116.87056</v>
      </c>
      <c r="BN225">
        <v>115.34739999999999</v>
      </c>
      <c r="BO225">
        <v>596.1191</v>
      </c>
      <c r="BP225">
        <v>1.5332410000000001</v>
      </c>
      <c r="BQ225">
        <v>39.103319999999997</v>
      </c>
      <c r="BR225">
        <v>199.47471999999999</v>
      </c>
      <c r="BS225">
        <v>28.608619999999998</v>
      </c>
      <c r="BT225">
        <v>6.8562519999999996</v>
      </c>
      <c r="BU225">
        <v>19.613261000000001</v>
      </c>
      <c r="BV225">
        <v>63.92409</v>
      </c>
      <c r="BW225">
        <v>0.21861</v>
      </c>
      <c r="BX225">
        <v>3.313958</v>
      </c>
      <c r="BY225">
        <v>50.28436</v>
      </c>
      <c r="BZ225">
        <v>0.265293</v>
      </c>
      <c r="CA225">
        <v>19.681096</v>
      </c>
      <c r="CB225">
        <v>15.131209999999999</v>
      </c>
      <c r="CC225">
        <v>109.96741</v>
      </c>
      <c r="CD225">
        <v>48.390692000000001</v>
      </c>
      <c r="CE225">
        <v>32.422041</v>
      </c>
      <c r="CF225">
        <v>21.238301</v>
      </c>
      <c r="CG225">
        <v>0</v>
      </c>
      <c r="CH225">
        <v>990.68</v>
      </c>
      <c r="CI225">
        <v>0</v>
      </c>
      <c r="CJ225">
        <v>4.2699999999999996</v>
      </c>
      <c r="CK225">
        <v>0</v>
      </c>
      <c r="CL225">
        <v>150.6</v>
      </c>
      <c r="CM225">
        <v>0</v>
      </c>
      <c r="CN225">
        <v>22.61</v>
      </c>
      <c r="CO225">
        <v>203.3</v>
      </c>
      <c r="CP225">
        <v>31.33</v>
      </c>
      <c r="CQ225">
        <v>17.64</v>
      </c>
      <c r="CR225">
        <v>88.8</v>
      </c>
      <c r="CS225">
        <v>47.99</v>
      </c>
      <c r="CT225">
        <v>684.59</v>
      </c>
      <c r="CU225" t="s">
        <v>406</v>
      </c>
    </row>
    <row r="226" spans="1:99" x14ac:dyDescent="0.2">
      <c r="A226" t="s">
        <v>347</v>
      </c>
      <c r="B226" t="s">
        <v>23</v>
      </c>
      <c r="C226">
        <v>5</v>
      </c>
      <c r="D226">
        <v>1</v>
      </c>
      <c r="E226">
        <v>0</v>
      </c>
      <c r="F226">
        <v>5</v>
      </c>
      <c r="G226">
        <v>1</v>
      </c>
      <c r="H226">
        <v>1</v>
      </c>
      <c r="I226" s="1">
        <v>18.36</v>
      </c>
      <c r="J226">
        <v>68</v>
      </c>
      <c r="K226">
        <v>66</v>
      </c>
      <c r="L226">
        <v>2</v>
      </c>
      <c r="M226">
        <v>14</v>
      </c>
      <c r="N226">
        <v>1</v>
      </c>
      <c r="O226">
        <v>1</v>
      </c>
      <c r="P226">
        <v>4.5599999999999996</v>
      </c>
      <c r="Q226">
        <v>96</v>
      </c>
      <c r="R226">
        <v>21</v>
      </c>
      <c r="S226">
        <v>1</v>
      </c>
      <c r="T226">
        <v>15</v>
      </c>
      <c r="U226">
        <v>0</v>
      </c>
      <c r="V226">
        <v>37</v>
      </c>
      <c r="W226" t="s">
        <v>35</v>
      </c>
      <c r="X226" t="s">
        <v>37</v>
      </c>
      <c r="Y226">
        <v>18</v>
      </c>
      <c r="Z226">
        <v>26</v>
      </c>
      <c r="AA226">
        <v>7</v>
      </c>
      <c r="AB226">
        <v>3</v>
      </c>
      <c r="AC226" t="s">
        <v>19</v>
      </c>
      <c r="AD226">
        <v>0</v>
      </c>
      <c r="AE226">
        <v>0</v>
      </c>
      <c r="AF226">
        <v>0</v>
      </c>
      <c r="AG226">
        <v>0</v>
      </c>
      <c r="AH226">
        <v>300</v>
      </c>
      <c r="AJ226">
        <v>0</v>
      </c>
      <c r="AK226" t="s">
        <v>38</v>
      </c>
      <c r="AL226" t="s">
        <v>37</v>
      </c>
      <c r="AM226">
        <v>190.1</v>
      </c>
      <c r="AN226">
        <v>4.9000000000000004</v>
      </c>
      <c r="AO226">
        <v>2359</v>
      </c>
      <c r="AP226">
        <v>1288.0999999999999</v>
      </c>
      <c r="AQ226">
        <v>2506.1999999999998</v>
      </c>
      <c r="AR226">
        <v>200.5</v>
      </c>
      <c r="AS226">
        <v>297</v>
      </c>
      <c r="AT226">
        <v>4744</v>
      </c>
      <c r="AU226">
        <v>1.3</v>
      </c>
      <c r="AV226">
        <v>23.6</v>
      </c>
      <c r="AW226">
        <v>14.7</v>
      </c>
      <c r="AX226">
        <v>314</v>
      </c>
      <c r="AY226">
        <v>21.5</v>
      </c>
      <c r="AZ226">
        <v>1.6</v>
      </c>
      <c r="BA226">
        <v>26.6</v>
      </c>
      <c r="BB226">
        <v>171.6</v>
      </c>
      <c r="BC226">
        <v>3867.5</v>
      </c>
      <c r="BD226">
        <v>2333.3000000000002</v>
      </c>
      <c r="BE226">
        <v>9775.7999999999993</v>
      </c>
      <c r="BF226">
        <v>25.9</v>
      </c>
      <c r="BG226">
        <v>4.8</v>
      </c>
      <c r="BH226">
        <v>519</v>
      </c>
      <c r="BI226">
        <v>4.0999999999999996</v>
      </c>
      <c r="BJ226">
        <v>3142.4</v>
      </c>
      <c r="BK226">
        <v>33.1</v>
      </c>
      <c r="BL226">
        <v>1958.9</v>
      </c>
      <c r="BM226">
        <v>108.5</v>
      </c>
      <c r="BN226">
        <v>537.1</v>
      </c>
      <c r="BO226">
        <v>957</v>
      </c>
      <c r="BP226">
        <v>2.6</v>
      </c>
      <c r="BQ226">
        <v>81.099999999999994</v>
      </c>
      <c r="BR226">
        <v>76.2</v>
      </c>
      <c r="BS226">
        <v>39.4</v>
      </c>
      <c r="BT226">
        <v>1.5</v>
      </c>
      <c r="BU226">
        <v>17.7</v>
      </c>
      <c r="BV226">
        <v>121.7</v>
      </c>
      <c r="BW226">
        <v>7.5</v>
      </c>
      <c r="BX226">
        <v>2.5</v>
      </c>
      <c r="BY226">
        <v>83.6</v>
      </c>
      <c r="BZ226">
        <v>3.3</v>
      </c>
      <c r="CA226">
        <v>15.2</v>
      </c>
      <c r="CB226">
        <v>15.2</v>
      </c>
      <c r="CC226">
        <v>124</v>
      </c>
      <c r="CD226">
        <v>41.2</v>
      </c>
      <c r="CE226">
        <v>25.4</v>
      </c>
      <c r="CF226">
        <v>48.4</v>
      </c>
      <c r="CG226">
        <v>123.8</v>
      </c>
      <c r="CH226">
        <v>186.6</v>
      </c>
      <c r="CI226">
        <v>0</v>
      </c>
      <c r="CJ226">
        <v>27.2</v>
      </c>
      <c r="CK226">
        <v>28.2</v>
      </c>
      <c r="CL226">
        <v>172.7</v>
      </c>
      <c r="CM226">
        <v>118.9</v>
      </c>
      <c r="CN226">
        <v>603.20000000000005</v>
      </c>
      <c r="CO226">
        <v>461.7</v>
      </c>
      <c r="CP226">
        <v>60.4</v>
      </c>
      <c r="CQ226">
        <v>8.8000000000000007</v>
      </c>
      <c r="CR226">
        <v>61.8</v>
      </c>
      <c r="CS226">
        <v>58.7</v>
      </c>
      <c r="CT226">
        <v>142.80000000000001</v>
      </c>
      <c r="CU226" t="s">
        <v>407</v>
      </c>
    </row>
    <row r="227" spans="1:99" x14ac:dyDescent="0.2">
      <c r="A227" t="s">
        <v>199</v>
      </c>
      <c r="B227" t="s">
        <v>23</v>
      </c>
      <c r="C227">
        <v>0</v>
      </c>
      <c r="D227">
        <v>0</v>
      </c>
      <c r="E227">
        <v>1</v>
      </c>
      <c r="F227">
        <v>4</v>
      </c>
      <c r="G227">
        <v>0</v>
      </c>
      <c r="H227">
        <v>1</v>
      </c>
      <c r="I227" s="1">
        <v>21.17</v>
      </c>
      <c r="J227">
        <v>68</v>
      </c>
      <c r="K227">
        <v>59</v>
      </c>
      <c r="L227">
        <v>9</v>
      </c>
      <c r="M227">
        <v>4</v>
      </c>
      <c r="N227">
        <v>0</v>
      </c>
      <c r="O227">
        <v>0</v>
      </c>
      <c r="P227">
        <v>2</v>
      </c>
      <c r="R227">
        <v>5</v>
      </c>
      <c r="S227">
        <v>5</v>
      </c>
      <c r="T227">
        <v>28</v>
      </c>
      <c r="U227">
        <v>0</v>
      </c>
      <c r="V227">
        <v>38</v>
      </c>
      <c r="W227" t="s">
        <v>34</v>
      </c>
      <c r="X227" t="s">
        <v>37</v>
      </c>
      <c r="Y227">
        <v>14</v>
      </c>
      <c r="Z227">
        <v>25</v>
      </c>
      <c r="AA227">
        <v>7</v>
      </c>
      <c r="AB227">
        <v>4</v>
      </c>
      <c r="AC227" t="s">
        <v>19</v>
      </c>
      <c r="AI227">
        <v>3</v>
      </c>
      <c r="AJ227">
        <v>2</v>
      </c>
      <c r="AK227" t="s">
        <v>38</v>
      </c>
      <c r="AL227" t="s">
        <v>37</v>
      </c>
      <c r="AM227">
        <v>260.75790000000001</v>
      </c>
      <c r="AN227">
        <v>1.5225</v>
      </c>
      <c r="AO227">
        <v>6258.7602999999999</v>
      </c>
      <c r="AP227">
        <v>1366.7443499999999</v>
      </c>
      <c r="AQ227">
        <v>6469.7215999999999</v>
      </c>
      <c r="AR227">
        <v>162.94327000000001</v>
      </c>
      <c r="AS227">
        <v>148.5669</v>
      </c>
      <c r="AT227">
        <v>2998.0477999999998</v>
      </c>
      <c r="AU227">
        <v>0.87289600000000001</v>
      </c>
      <c r="AV227">
        <v>17.739450000000001</v>
      </c>
      <c r="AW227">
        <v>11.221450000000001</v>
      </c>
      <c r="AX227">
        <v>356.07499999999999</v>
      </c>
      <c r="AY227">
        <v>18.99634</v>
      </c>
      <c r="AZ227">
        <v>0.11025</v>
      </c>
      <c r="BA227">
        <v>20.16966</v>
      </c>
      <c r="BB227">
        <v>143.85220000000001</v>
      </c>
      <c r="BC227">
        <v>3553.1136000000001</v>
      </c>
      <c r="BD227">
        <v>1327.73882</v>
      </c>
      <c r="BE227">
        <v>5583.0352000000003</v>
      </c>
      <c r="BF227">
        <v>30.122820000000001</v>
      </c>
      <c r="BG227">
        <v>0.76137999999999995</v>
      </c>
      <c r="BH227">
        <v>301.90618999999998</v>
      </c>
      <c r="BI227">
        <v>2.6147909999999999</v>
      </c>
      <c r="BJ227">
        <v>2003.8486</v>
      </c>
      <c r="BK227">
        <v>17.874575</v>
      </c>
      <c r="BL227">
        <v>1400.4680800000001</v>
      </c>
      <c r="BM227">
        <v>77.74691</v>
      </c>
      <c r="BN227">
        <v>179.21629999999999</v>
      </c>
      <c r="BO227">
        <v>1260.5682999999999</v>
      </c>
      <c r="BP227">
        <v>1.94289</v>
      </c>
      <c r="BQ227">
        <v>47.021239999999999</v>
      </c>
      <c r="BR227">
        <v>60.97974</v>
      </c>
      <c r="BS227">
        <v>26.625039999999998</v>
      </c>
      <c r="BT227">
        <v>1.701036</v>
      </c>
      <c r="BU227">
        <v>12.509406</v>
      </c>
      <c r="BV227">
        <v>97.53707</v>
      </c>
      <c r="BW227">
        <v>4.38605</v>
      </c>
      <c r="BX227">
        <v>2.0678809999999999</v>
      </c>
      <c r="BY227">
        <v>149.23519999999999</v>
      </c>
      <c r="BZ227">
        <v>1.265655</v>
      </c>
      <c r="CA227">
        <v>9.2354350000000007</v>
      </c>
      <c r="CB227">
        <v>8.39053</v>
      </c>
      <c r="CC227">
        <v>43.940579999999997</v>
      </c>
      <c r="CD227">
        <v>14.987556</v>
      </c>
      <c r="CE227">
        <v>9.9847529999999995</v>
      </c>
      <c r="CF227">
        <v>15.041225000000001</v>
      </c>
      <c r="CG227">
        <v>17.5</v>
      </c>
      <c r="CH227">
        <v>134.72999999999999</v>
      </c>
      <c r="CI227">
        <v>3.5</v>
      </c>
      <c r="CJ227">
        <v>0.98</v>
      </c>
      <c r="CK227">
        <v>35.35</v>
      </c>
      <c r="CL227">
        <v>155.55000000000001</v>
      </c>
      <c r="CM227">
        <v>88.93</v>
      </c>
      <c r="CN227">
        <v>597.49</v>
      </c>
      <c r="CO227">
        <v>481.7</v>
      </c>
      <c r="CP227">
        <v>0</v>
      </c>
      <c r="CQ227">
        <v>26.39</v>
      </c>
      <c r="CR227">
        <v>30.1</v>
      </c>
      <c r="CS227">
        <v>12.18</v>
      </c>
      <c r="CT227">
        <v>529.84</v>
      </c>
      <c r="CU227" t="s">
        <v>406</v>
      </c>
    </row>
    <row r="228" spans="1:99" x14ac:dyDescent="0.2">
      <c r="A228" t="s">
        <v>394</v>
      </c>
      <c r="B228" t="s">
        <v>24</v>
      </c>
      <c r="C228">
        <v>1</v>
      </c>
      <c r="D228">
        <v>0</v>
      </c>
      <c r="E228">
        <v>0</v>
      </c>
      <c r="F228">
        <v>3</v>
      </c>
      <c r="G228">
        <v>0</v>
      </c>
      <c r="H228">
        <v>0</v>
      </c>
      <c r="I228" s="1">
        <v>23.83</v>
      </c>
      <c r="J228">
        <v>52</v>
      </c>
      <c r="M228">
        <v>7</v>
      </c>
      <c r="N228">
        <v>0</v>
      </c>
      <c r="O228">
        <v>1</v>
      </c>
      <c r="P228">
        <v>1.44</v>
      </c>
      <c r="Q228">
        <v>61</v>
      </c>
      <c r="W228" t="s">
        <v>35</v>
      </c>
      <c r="X228" t="s">
        <v>37</v>
      </c>
      <c r="Y228">
        <v>14</v>
      </c>
      <c r="Z228">
        <v>28</v>
      </c>
      <c r="AA228">
        <v>13</v>
      </c>
      <c r="AB228">
        <v>4</v>
      </c>
      <c r="AC228" t="s">
        <v>19</v>
      </c>
      <c r="AJ228">
        <v>0</v>
      </c>
      <c r="AK228" t="s">
        <v>37</v>
      </c>
      <c r="AL228" t="s">
        <v>37</v>
      </c>
      <c r="AM228">
        <v>979.9</v>
      </c>
      <c r="AN228">
        <v>1.3</v>
      </c>
      <c r="AO228">
        <v>5837</v>
      </c>
      <c r="AP228">
        <v>482.5</v>
      </c>
      <c r="AQ228">
        <v>6460.1</v>
      </c>
      <c r="AR228">
        <v>149.80000000000001</v>
      </c>
      <c r="AS228">
        <v>154.1</v>
      </c>
      <c r="AT228">
        <v>2999.4</v>
      </c>
      <c r="AU228">
        <v>1.2</v>
      </c>
      <c r="AV228">
        <v>20.7</v>
      </c>
      <c r="AW228">
        <v>9.9</v>
      </c>
      <c r="AX228">
        <v>253.9</v>
      </c>
      <c r="AY228">
        <v>22.9</v>
      </c>
      <c r="AZ228">
        <v>0</v>
      </c>
      <c r="BA228">
        <v>22.7</v>
      </c>
      <c r="BB228">
        <v>77.599999999999994</v>
      </c>
      <c r="BC228">
        <v>2803.3</v>
      </c>
      <c r="BD228">
        <v>1309.4000000000001</v>
      </c>
      <c r="BE228">
        <v>5496.1</v>
      </c>
      <c r="BF228">
        <v>0.5</v>
      </c>
      <c r="BG228">
        <v>2.1</v>
      </c>
      <c r="BH228">
        <v>255.1</v>
      </c>
      <c r="BI228">
        <v>3.6</v>
      </c>
      <c r="BJ228">
        <v>2002.5</v>
      </c>
      <c r="BK228">
        <v>15.8</v>
      </c>
      <c r="BL228">
        <v>808.7</v>
      </c>
      <c r="BM228">
        <v>49.2</v>
      </c>
      <c r="BN228">
        <v>97.2</v>
      </c>
      <c r="BO228">
        <v>1172.9000000000001</v>
      </c>
      <c r="BP228">
        <v>0.8</v>
      </c>
      <c r="BQ228">
        <v>30.6</v>
      </c>
      <c r="BR228">
        <v>71.7</v>
      </c>
      <c r="BS228">
        <v>26</v>
      </c>
      <c r="BT228">
        <v>1.3</v>
      </c>
      <c r="BU228">
        <v>8.1</v>
      </c>
      <c r="BV228">
        <v>75.099999999999994</v>
      </c>
      <c r="BW228">
        <v>1.5</v>
      </c>
      <c r="BX228">
        <v>1.5</v>
      </c>
      <c r="BY228">
        <v>135.6</v>
      </c>
      <c r="BZ228">
        <v>0.9</v>
      </c>
      <c r="CA228">
        <v>13.2</v>
      </c>
      <c r="CB228">
        <v>6.6</v>
      </c>
      <c r="CC228">
        <v>60.3</v>
      </c>
      <c r="CD228">
        <v>27.9</v>
      </c>
      <c r="CE228">
        <v>13.7</v>
      </c>
      <c r="CF228">
        <v>14.3</v>
      </c>
      <c r="CG228">
        <v>10.4</v>
      </c>
      <c r="CH228">
        <v>130.19999999999999</v>
      </c>
      <c r="CI228">
        <v>21.5</v>
      </c>
      <c r="CJ228">
        <v>5.9</v>
      </c>
      <c r="CK228">
        <v>8.1</v>
      </c>
      <c r="CL228">
        <v>332.7</v>
      </c>
      <c r="CM228">
        <v>36.799999999999997</v>
      </c>
      <c r="CN228">
        <v>2.4</v>
      </c>
      <c r="CO228">
        <v>212.5</v>
      </c>
      <c r="CP228">
        <v>23.7</v>
      </c>
      <c r="CQ228">
        <v>35.200000000000003</v>
      </c>
      <c r="CR228">
        <v>207.6</v>
      </c>
      <c r="CS228">
        <v>27.1</v>
      </c>
      <c r="CT228">
        <v>423.6</v>
      </c>
      <c r="CU228" t="s">
        <v>37</v>
      </c>
    </row>
    <row r="229" spans="1:99" x14ac:dyDescent="0.2">
      <c r="A229" t="s">
        <v>123</v>
      </c>
      <c r="B229" t="s">
        <v>23</v>
      </c>
      <c r="C229">
        <v>2</v>
      </c>
      <c r="D229">
        <v>0</v>
      </c>
      <c r="E229">
        <v>0</v>
      </c>
      <c r="F229">
        <v>3</v>
      </c>
      <c r="G229">
        <v>0</v>
      </c>
      <c r="H229">
        <v>0</v>
      </c>
      <c r="I229" s="1">
        <v>16.45</v>
      </c>
      <c r="J229">
        <v>77</v>
      </c>
      <c r="K229">
        <v>70</v>
      </c>
      <c r="L229">
        <v>7</v>
      </c>
      <c r="M229">
        <v>3</v>
      </c>
      <c r="N229">
        <v>0</v>
      </c>
      <c r="O229">
        <v>0</v>
      </c>
      <c r="P229">
        <v>4.33</v>
      </c>
      <c r="R229">
        <v>6</v>
      </c>
      <c r="S229">
        <v>9</v>
      </c>
      <c r="T229">
        <v>27</v>
      </c>
      <c r="U229">
        <v>5</v>
      </c>
      <c r="V229">
        <v>47</v>
      </c>
      <c r="W229" t="s">
        <v>35</v>
      </c>
      <c r="X229" t="s">
        <v>38</v>
      </c>
      <c r="Y229">
        <v>16</v>
      </c>
      <c r="Z229">
        <v>26</v>
      </c>
      <c r="AA229">
        <v>6</v>
      </c>
      <c r="AB229">
        <v>4</v>
      </c>
      <c r="AC229" t="s">
        <v>19</v>
      </c>
      <c r="AD229">
        <v>0</v>
      </c>
      <c r="AF229">
        <v>1</v>
      </c>
      <c r="AH229">
        <v>800</v>
      </c>
      <c r="AI229">
        <v>10</v>
      </c>
      <c r="AJ229">
        <v>2</v>
      </c>
      <c r="AK229" t="s">
        <v>37</v>
      </c>
      <c r="AL229" t="s">
        <v>38</v>
      </c>
      <c r="AM229">
        <v>1086.3597</v>
      </c>
      <c r="AN229">
        <v>9.5472900000000003</v>
      </c>
      <c r="AO229">
        <v>6024.8716000000004</v>
      </c>
      <c r="AP229">
        <v>1293.0818999999999</v>
      </c>
      <c r="AQ229">
        <v>6708.0319</v>
      </c>
      <c r="AR229">
        <v>484.01294999999999</v>
      </c>
      <c r="AS229">
        <v>139.6808</v>
      </c>
      <c r="AT229">
        <v>6090.3665000000001</v>
      </c>
      <c r="AU229">
        <v>3.9563510000000002</v>
      </c>
      <c r="AV229">
        <v>40.77796</v>
      </c>
      <c r="AW229">
        <v>23.698799999999999</v>
      </c>
      <c r="AX229">
        <v>633.86479999999995</v>
      </c>
      <c r="AY229">
        <v>30.052109999999999</v>
      </c>
      <c r="AZ229">
        <v>2.33352</v>
      </c>
      <c r="BA229">
        <v>25.385809999999999</v>
      </c>
      <c r="BB229">
        <v>145.6095</v>
      </c>
      <c r="BC229">
        <v>6226.1265999999996</v>
      </c>
      <c r="BD229">
        <v>3428.7851999999998</v>
      </c>
      <c r="BE229">
        <v>14421.077799999999</v>
      </c>
      <c r="BF229">
        <v>5.4814400000000001</v>
      </c>
      <c r="BG229">
        <v>1.6795599999999999</v>
      </c>
      <c r="BH229">
        <v>805.27250000000004</v>
      </c>
      <c r="BI229">
        <v>11.500692000000001</v>
      </c>
      <c r="BJ229">
        <v>3897.3602999999998</v>
      </c>
      <c r="BK229">
        <v>29.391835</v>
      </c>
      <c r="BL229">
        <v>2601.9146999999998</v>
      </c>
      <c r="BM229">
        <v>127.56027</v>
      </c>
      <c r="BN229">
        <v>206.58240000000001</v>
      </c>
      <c r="BO229">
        <v>1323.3960999999999</v>
      </c>
      <c r="BP229">
        <v>3.377866</v>
      </c>
      <c r="BQ229">
        <v>111.7081</v>
      </c>
      <c r="BR229">
        <v>369.29021</v>
      </c>
      <c r="BS229">
        <v>44.412219999999998</v>
      </c>
      <c r="BT229">
        <v>3.7313499999999999</v>
      </c>
      <c r="BU229">
        <v>21.337709</v>
      </c>
      <c r="BV229">
        <v>111.36542</v>
      </c>
      <c r="BW229">
        <v>3.7604000000000002</v>
      </c>
      <c r="BX229">
        <v>3.4771139999999998</v>
      </c>
      <c r="BY229">
        <v>189.85820000000001</v>
      </c>
      <c r="BZ229">
        <v>1.95553</v>
      </c>
      <c r="CA229">
        <v>27.822209999999998</v>
      </c>
      <c r="CB229">
        <v>17.73648</v>
      </c>
      <c r="CC229">
        <v>115.30347999999999</v>
      </c>
      <c r="CD229">
        <v>44.631351000000002</v>
      </c>
      <c r="CE229">
        <v>35.781466999999999</v>
      </c>
      <c r="CF229">
        <v>25.690307000000001</v>
      </c>
      <c r="CG229">
        <v>177.59</v>
      </c>
      <c r="CH229">
        <v>1086.1199999999999</v>
      </c>
      <c r="CI229">
        <v>21.5</v>
      </c>
      <c r="CJ229">
        <v>5.03</v>
      </c>
      <c r="CK229">
        <v>54.46</v>
      </c>
      <c r="CL229">
        <v>506.3</v>
      </c>
      <c r="CM229">
        <v>14</v>
      </c>
      <c r="CN229">
        <v>769.94</v>
      </c>
      <c r="CO229">
        <v>190</v>
      </c>
      <c r="CP229">
        <v>42.7</v>
      </c>
      <c r="CQ229">
        <v>107.93</v>
      </c>
      <c r="CR229">
        <v>65.349999999999994</v>
      </c>
      <c r="CS229">
        <v>13.09</v>
      </c>
      <c r="CT229">
        <v>723.76</v>
      </c>
      <c r="CU229" t="s">
        <v>37</v>
      </c>
    </row>
    <row r="230" spans="1:99" x14ac:dyDescent="0.2">
      <c r="A230" t="s">
        <v>345</v>
      </c>
      <c r="B230" t="s">
        <v>23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 s="1">
        <v>28.54</v>
      </c>
      <c r="J230">
        <v>58</v>
      </c>
      <c r="K230">
        <v>56</v>
      </c>
      <c r="L230">
        <v>2</v>
      </c>
      <c r="M230">
        <v>0</v>
      </c>
      <c r="N230">
        <v>0</v>
      </c>
      <c r="O230">
        <v>0</v>
      </c>
      <c r="P230">
        <v>1</v>
      </c>
      <c r="Q230">
        <v>40</v>
      </c>
      <c r="R230">
        <v>0</v>
      </c>
      <c r="S230">
        <v>3</v>
      </c>
      <c r="T230">
        <v>35</v>
      </c>
      <c r="U230">
        <v>0</v>
      </c>
      <c r="V230">
        <v>38</v>
      </c>
      <c r="W230" t="s">
        <v>34</v>
      </c>
      <c r="X230" t="s">
        <v>38</v>
      </c>
      <c r="Y230">
        <v>28</v>
      </c>
      <c r="Z230">
        <v>28</v>
      </c>
      <c r="AA230">
        <v>13</v>
      </c>
      <c r="AB230">
        <v>5</v>
      </c>
      <c r="AC230" t="s">
        <v>21</v>
      </c>
      <c r="AD230">
        <v>0</v>
      </c>
      <c r="AE230">
        <v>0</v>
      </c>
      <c r="AF230">
        <v>0</v>
      </c>
      <c r="AG230">
        <v>0</v>
      </c>
      <c r="AH230">
        <v>200</v>
      </c>
      <c r="AJ230">
        <v>3</v>
      </c>
      <c r="AK230" t="s">
        <v>37</v>
      </c>
      <c r="AL230" t="s">
        <v>37</v>
      </c>
      <c r="AM230">
        <v>555.1</v>
      </c>
      <c r="AN230">
        <v>4.7</v>
      </c>
      <c r="AO230">
        <v>4905.8</v>
      </c>
      <c r="AP230">
        <v>645.20000000000005</v>
      </c>
      <c r="AQ230">
        <v>5265.2</v>
      </c>
      <c r="AR230">
        <v>83</v>
      </c>
      <c r="AS230">
        <v>34.299999999999997</v>
      </c>
      <c r="AT230">
        <v>2409</v>
      </c>
      <c r="AU230">
        <v>1.1000000000000001</v>
      </c>
      <c r="AV230">
        <v>15.5</v>
      </c>
      <c r="AW230">
        <v>8.6999999999999993</v>
      </c>
      <c r="AX230">
        <v>231.9</v>
      </c>
      <c r="AY230">
        <v>7.5</v>
      </c>
      <c r="AZ230">
        <v>0</v>
      </c>
      <c r="BA230">
        <v>6.7</v>
      </c>
      <c r="BB230">
        <v>28.9</v>
      </c>
      <c r="BC230">
        <v>2320.6</v>
      </c>
      <c r="BD230">
        <v>1095.5999999999999</v>
      </c>
      <c r="BE230">
        <v>4574.3</v>
      </c>
      <c r="BF230">
        <v>0.4</v>
      </c>
      <c r="BG230">
        <v>0.8</v>
      </c>
      <c r="BH230">
        <v>258.5</v>
      </c>
      <c r="BI230">
        <v>3.7</v>
      </c>
      <c r="BJ230">
        <v>1576.6</v>
      </c>
      <c r="BK230">
        <v>11.7</v>
      </c>
      <c r="BL230">
        <v>712.7</v>
      </c>
      <c r="BM230">
        <v>40.700000000000003</v>
      </c>
      <c r="BN230">
        <v>75.099999999999994</v>
      </c>
      <c r="BO230">
        <v>951.9</v>
      </c>
      <c r="BP230">
        <v>0.6</v>
      </c>
      <c r="BQ230">
        <v>20.100000000000001</v>
      </c>
      <c r="BR230">
        <v>49.4</v>
      </c>
      <c r="BS230">
        <v>14.6</v>
      </c>
      <c r="BT230">
        <v>1.5</v>
      </c>
      <c r="BU230">
        <v>6.8</v>
      </c>
      <c r="BV230">
        <v>30.7</v>
      </c>
      <c r="BW230">
        <v>0.4</v>
      </c>
      <c r="BX230">
        <v>1.3</v>
      </c>
      <c r="BY230">
        <v>83.4</v>
      </c>
      <c r="BZ230">
        <v>0.1</v>
      </c>
      <c r="CA230">
        <v>13.6</v>
      </c>
      <c r="CB230">
        <v>5.2</v>
      </c>
      <c r="CC230">
        <v>65.5</v>
      </c>
      <c r="CD230">
        <v>29.9</v>
      </c>
      <c r="CE230">
        <v>16.899999999999999</v>
      </c>
      <c r="CF230">
        <v>14.5</v>
      </c>
      <c r="CG230">
        <v>53.8</v>
      </c>
      <c r="CH230">
        <v>107.8</v>
      </c>
      <c r="CI230">
        <v>0</v>
      </c>
      <c r="CJ230">
        <v>2.7</v>
      </c>
      <c r="CK230">
        <v>0</v>
      </c>
      <c r="CL230">
        <v>79.099999999999994</v>
      </c>
      <c r="CM230">
        <v>14</v>
      </c>
      <c r="CN230">
        <v>14.6</v>
      </c>
      <c r="CO230">
        <v>380</v>
      </c>
      <c r="CP230">
        <v>38.700000000000003</v>
      </c>
      <c r="CQ230">
        <v>35.299999999999997</v>
      </c>
      <c r="CR230">
        <v>53.8</v>
      </c>
      <c r="CS230">
        <v>6.3</v>
      </c>
      <c r="CT230">
        <v>456.9</v>
      </c>
      <c r="CU230" t="s">
        <v>407</v>
      </c>
    </row>
    <row r="231" spans="1:99" x14ac:dyDescent="0.2">
      <c r="A231" t="s">
        <v>114</v>
      </c>
      <c r="B231" t="s">
        <v>23</v>
      </c>
      <c r="C231">
        <v>0</v>
      </c>
      <c r="D231">
        <v>0</v>
      </c>
      <c r="E231">
        <v>0</v>
      </c>
      <c r="F231">
        <v>3</v>
      </c>
      <c r="G231">
        <v>1</v>
      </c>
      <c r="H231">
        <v>1</v>
      </c>
      <c r="I231" s="1">
        <v>22.54</v>
      </c>
      <c r="J231">
        <v>71</v>
      </c>
      <c r="K231">
        <v>68</v>
      </c>
      <c r="L231">
        <v>3</v>
      </c>
      <c r="M231">
        <v>2</v>
      </c>
      <c r="N231">
        <v>0</v>
      </c>
      <c r="O231">
        <v>0</v>
      </c>
      <c r="P231">
        <v>4.4400000000000004</v>
      </c>
      <c r="R231">
        <v>10</v>
      </c>
      <c r="S231">
        <v>4</v>
      </c>
      <c r="T231">
        <v>14</v>
      </c>
      <c r="U231">
        <v>4</v>
      </c>
      <c r="V231">
        <v>32</v>
      </c>
      <c r="W231" t="s">
        <v>34</v>
      </c>
      <c r="X231" t="s">
        <v>37</v>
      </c>
      <c r="Y231">
        <v>22</v>
      </c>
      <c r="Z231">
        <v>27</v>
      </c>
      <c r="AA231">
        <v>0</v>
      </c>
      <c r="AB231">
        <v>2</v>
      </c>
      <c r="AC231" t="s">
        <v>20</v>
      </c>
      <c r="AD231">
        <v>1</v>
      </c>
      <c r="AH231">
        <v>997.5</v>
      </c>
      <c r="AI231">
        <v>9</v>
      </c>
      <c r="AJ231">
        <v>0</v>
      </c>
      <c r="AK231" t="s">
        <v>38</v>
      </c>
      <c r="AL231" t="s">
        <v>37</v>
      </c>
      <c r="AM231">
        <v>536.40260000000001</v>
      </c>
      <c r="AN231">
        <v>10.007540000000001</v>
      </c>
      <c r="AO231">
        <v>3406.2006099999999</v>
      </c>
      <c r="AP231">
        <v>944.40314999999998</v>
      </c>
      <c r="AQ231">
        <v>4088.6624299999999</v>
      </c>
      <c r="AR231">
        <v>145.93539000000001</v>
      </c>
      <c r="AS231">
        <v>95.982799999999997</v>
      </c>
      <c r="AT231">
        <v>2413.5084000000002</v>
      </c>
      <c r="AU231">
        <v>1.235873</v>
      </c>
      <c r="AV231">
        <v>14.892810000000001</v>
      </c>
      <c r="AW231">
        <v>9.3229699999999998</v>
      </c>
      <c r="AX231">
        <v>237.25479999999999</v>
      </c>
      <c r="AY231">
        <v>17.826270000000001</v>
      </c>
      <c r="AZ231">
        <v>0.89585999999999999</v>
      </c>
      <c r="BA231">
        <v>17.974720000000001</v>
      </c>
      <c r="BB231">
        <v>112.7376</v>
      </c>
      <c r="BC231">
        <v>3009.0455999999999</v>
      </c>
      <c r="BD231">
        <v>1480.03538</v>
      </c>
      <c r="BE231">
        <v>6202.0388999999996</v>
      </c>
      <c r="BF231">
        <v>13.85679</v>
      </c>
      <c r="BG231">
        <v>2.6123099999999999</v>
      </c>
      <c r="BH231">
        <v>319.87450999999999</v>
      </c>
      <c r="BI231">
        <v>3.6948240000000001</v>
      </c>
      <c r="BJ231">
        <v>1565.5044</v>
      </c>
      <c r="BK231">
        <v>15.485545999999999</v>
      </c>
      <c r="BL231">
        <v>1120.8509200000001</v>
      </c>
      <c r="BM231">
        <v>59.374160000000003</v>
      </c>
      <c r="BN231">
        <v>196.80997500000001</v>
      </c>
      <c r="BO231">
        <v>878.37929999999994</v>
      </c>
      <c r="BP231">
        <v>1.370357</v>
      </c>
      <c r="BQ231">
        <v>38.070360000000001</v>
      </c>
      <c r="BR231">
        <v>46.711239999999997</v>
      </c>
      <c r="BS231">
        <v>39.526589999999999</v>
      </c>
      <c r="BT231">
        <v>1.4442729999999999</v>
      </c>
      <c r="BU231">
        <v>9.9252479999999998</v>
      </c>
      <c r="BV231">
        <v>93.022369999999995</v>
      </c>
      <c r="BW231">
        <v>2.85934</v>
      </c>
      <c r="BX231">
        <v>1.6180410000000001</v>
      </c>
      <c r="BY231">
        <v>108.50579999999999</v>
      </c>
      <c r="BZ231">
        <v>1.122646</v>
      </c>
      <c r="CA231">
        <v>10.803118</v>
      </c>
      <c r="CB231">
        <v>6.5979200000000002</v>
      </c>
      <c r="CC231">
        <v>69.473489999999998</v>
      </c>
      <c r="CD231">
        <v>30.661034999999998</v>
      </c>
      <c r="CE231">
        <v>13.997261999999999</v>
      </c>
      <c r="CF231">
        <v>19.904218</v>
      </c>
      <c r="CG231">
        <v>181.09</v>
      </c>
      <c r="CH231">
        <v>89.11</v>
      </c>
      <c r="CI231">
        <v>14</v>
      </c>
      <c r="CJ231">
        <v>4.2699999999999996</v>
      </c>
      <c r="CK231">
        <v>24.08</v>
      </c>
      <c r="CL231">
        <v>125.6</v>
      </c>
      <c r="CM231">
        <v>8.0500000000000007</v>
      </c>
      <c r="CN231">
        <v>293.60000000000002</v>
      </c>
      <c r="CO231">
        <v>284.8</v>
      </c>
      <c r="CP231">
        <v>45.01</v>
      </c>
      <c r="CQ231">
        <v>17.64</v>
      </c>
      <c r="CR231">
        <v>28</v>
      </c>
      <c r="CS231">
        <v>57.23</v>
      </c>
      <c r="CT231">
        <v>388.85</v>
      </c>
      <c r="CU231" t="s">
        <v>407</v>
      </c>
    </row>
    <row r="232" spans="1:99" x14ac:dyDescent="0.2">
      <c r="A232" t="s">
        <v>310</v>
      </c>
      <c r="B232" t="s">
        <v>23</v>
      </c>
      <c r="C232">
        <v>5</v>
      </c>
      <c r="D232">
        <v>1</v>
      </c>
      <c r="E232">
        <v>0</v>
      </c>
      <c r="F232">
        <v>22</v>
      </c>
      <c r="G232">
        <v>1</v>
      </c>
      <c r="H232">
        <v>1</v>
      </c>
      <c r="I232" s="1">
        <v>28.39</v>
      </c>
      <c r="J232">
        <v>72</v>
      </c>
      <c r="K232">
        <v>65</v>
      </c>
      <c r="L232">
        <v>7</v>
      </c>
      <c r="M232">
        <v>16</v>
      </c>
      <c r="N232">
        <v>1</v>
      </c>
      <c r="O232">
        <v>1</v>
      </c>
      <c r="P232">
        <v>4.78</v>
      </c>
      <c r="Q232">
        <v>102</v>
      </c>
      <c r="R232">
        <v>5</v>
      </c>
      <c r="S232">
        <v>20</v>
      </c>
      <c r="T232">
        <v>27</v>
      </c>
      <c r="U232">
        <v>6</v>
      </c>
      <c r="V232">
        <v>58</v>
      </c>
      <c r="W232" t="s">
        <v>34</v>
      </c>
      <c r="X232" t="s">
        <v>37</v>
      </c>
      <c r="Y232">
        <v>21</v>
      </c>
      <c r="Z232">
        <v>24</v>
      </c>
      <c r="AA232">
        <v>4</v>
      </c>
      <c r="AB232">
        <v>2</v>
      </c>
      <c r="AC232" t="s">
        <v>20</v>
      </c>
      <c r="AD232">
        <v>1</v>
      </c>
      <c r="AE232">
        <v>0</v>
      </c>
      <c r="AF232">
        <v>1</v>
      </c>
      <c r="AG232">
        <v>0</v>
      </c>
      <c r="AH232">
        <v>2128.13</v>
      </c>
      <c r="AJ232">
        <v>2</v>
      </c>
      <c r="AK232" t="s">
        <v>37</v>
      </c>
      <c r="AL232" t="s">
        <v>38</v>
      </c>
      <c r="AM232">
        <v>1233.2</v>
      </c>
      <c r="AN232">
        <v>12.7</v>
      </c>
      <c r="AO232">
        <v>6054.9</v>
      </c>
      <c r="AP232">
        <v>1123.8</v>
      </c>
      <c r="AQ232">
        <v>6998.4</v>
      </c>
      <c r="AR232">
        <v>245</v>
      </c>
      <c r="AS232">
        <v>273.7</v>
      </c>
      <c r="AT232">
        <v>5855.6</v>
      </c>
      <c r="AU232">
        <v>1.3</v>
      </c>
      <c r="AV232">
        <v>20</v>
      </c>
      <c r="AW232">
        <v>12.4</v>
      </c>
      <c r="AX232">
        <v>277.2</v>
      </c>
      <c r="AY232">
        <v>20.8</v>
      </c>
      <c r="AZ232">
        <v>1.7</v>
      </c>
      <c r="BA232">
        <v>19.600000000000001</v>
      </c>
      <c r="BB232">
        <v>146.80000000000001</v>
      </c>
      <c r="BC232">
        <v>3909.4</v>
      </c>
      <c r="BD232">
        <v>2491.3000000000002</v>
      </c>
      <c r="BE232">
        <v>10446.1</v>
      </c>
      <c r="BF232">
        <v>15</v>
      </c>
      <c r="BG232">
        <v>0.9</v>
      </c>
      <c r="BH232">
        <v>389.5</v>
      </c>
      <c r="BI232">
        <v>4.5999999999999996</v>
      </c>
      <c r="BJ232">
        <v>3897.3</v>
      </c>
      <c r="BK232">
        <v>24.3</v>
      </c>
      <c r="BL232">
        <v>1514.5</v>
      </c>
      <c r="BM232">
        <v>84.7</v>
      </c>
      <c r="BN232">
        <v>510.3</v>
      </c>
      <c r="BO232">
        <v>1676.3</v>
      </c>
      <c r="BP232">
        <v>1.8</v>
      </c>
      <c r="BQ232">
        <v>61.3</v>
      </c>
      <c r="BR232">
        <v>135.4</v>
      </c>
      <c r="BS232">
        <v>38.1</v>
      </c>
      <c r="BT232">
        <v>1.5</v>
      </c>
      <c r="BU232">
        <v>13.8</v>
      </c>
      <c r="BV232">
        <v>98.2</v>
      </c>
      <c r="BW232">
        <v>3.9</v>
      </c>
      <c r="BX232">
        <v>2</v>
      </c>
      <c r="BY232">
        <v>100.7</v>
      </c>
      <c r="BZ232">
        <v>1.5</v>
      </c>
      <c r="CA232">
        <v>18.100000000000001</v>
      </c>
      <c r="CB232">
        <v>8.6</v>
      </c>
      <c r="CC232">
        <v>127.6</v>
      </c>
      <c r="CD232">
        <v>46.3</v>
      </c>
      <c r="CE232">
        <v>21.3</v>
      </c>
      <c r="CF232">
        <v>51</v>
      </c>
      <c r="CG232">
        <v>187.5</v>
      </c>
      <c r="CH232">
        <v>363.2</v>
      </c>
      <c r="CI232">
        <v>7</v>
      </c>
      <c r="CJ232">
        <v>27.6</v>
      </c>
      <c r="CK232">
        <v>39.5</v>
      </c>
      <c r="CL232">
        <v>132.6</v>
      </c>
      <c r="CM232">
        <v>61.4</v>
      </c>
      <c r="CN232">
        <v>314.8</v>
      </c>
      <c r="CO232">
        <v>1001.6</v>
      </c>
      <c r="CP232">
        <v>30</v>
      </c>
      <c r="CQ232">
        <v>17.600000000000001</v>
      </c>
      <c r="CR232">
        <v>133.80000000000001</v>
      </c>
      <c r="CS232">
        <v>85.8</v>
      </c>
      <c r="CT232">
        <v>328.9</v>
      </c>
      <c r="CU232" t="s">
        <v>408</v>
      </c>
    </row>
    <row r="233" spans="1:99" x14ac:dyDescent="0.2">
      <c r="A233" t="s">
        <v>362</v>
      </c>
      <c r="B233" t="s">
        <v>23</v>
      </c>
      <c r="C233">
        <v>1</v>
      </c>
      <c r="D233">
        <v>0</v>
      </c>
      <c r="E233">
        <v>0</v>
      </c>
      <c r="F233">
        <v>1</v>
      </c>
      <c r="G233">
        <v>0</v>
      </c>
      <c r="H233">
        <v>0</v>
      </c>
      <c r="I233" s="1">
        <v>22.46</v>
      </c>
      <c r="J233">
        <v>69</v>
      </c>
      <c r="K233">
        <v>68</v>
      </c>
      <c r="L233">
        <v>1</v>
      </c>
      <c r="M233">
        <v>12</v>
      </c>
      <c r="N233">
        <v>0</v>
      </c>
      <c r="O233">
        <v>1</v>
      </c>
      <c r="P233">
        <v>2.11</v>
      </c>
      <c r="Q233">
        <v>99</v>
      </c>
      <c r="R233">
        <v>7</v>
      </c>
      <c r="S233">
        <v>3</v>
      </c>
      <c r="T233">
        <v>20</v>
      </c>
      <c r="U233">
        <v>1</v>
      </c>
      <c r="V233">
        <v>31</v>
      </c>
      <c r="W233" t="s">
        <v>34</v>
      </c>
      <c r="X233" t="s">
        <v>38</v>
      </c>
      <c r="Y233">
        <v>12</v>
      </c>
      <c r="Z233">
        <v>17</v>
      </c>
      <c r="AA233">
        <v>6</v>
      </c>
      <c r="AB233">
        <v>1</v>
      </c>
      <c r="AC233" t="s">
        <v>20</v>
      </c>
      <c r="AD233">
        <v>0</v>
      </c>
      <c r="AE233">
        <v>0</v>
      </c>
      <c r="AF233">
        <v>0</v>
      </c>
      <c r="AG233">
        <v>0</v>
      </c>
      <c r="AH233">
        <v>400</v>
      </c>
      <c r="AJ233">
        <v>1</v>
      </c>
      <c r="AK233" t="s">
        <v>37</v>
      </c>
      <c r="AL233" t="s">
        <v>38</v>
      </c>
      <c r="AM233">
        <v>142.6</v>
      </c>
      <c r="AN233">
        <v>3.3</v>
      </c>
      <c r="AO233">
        <v>3024.7</v>
      </c>
      <c r="AP233">
        <v>606.79999999999995</v>
      </c>
      <c r="AQ233">
        <v>3151.2</v>
      </c>
      <c r="AR233">
        <v>143.6</v>
      </c>
      <c r="AS233">
        <v>186.5</v>
      </c>
      <c r="AT233">
        <v>2603.8000000000002</v>
      </c>
      <c r="AU233">
        <v>1.1000000000000001</v>
      </c>
      <c r="AV233">
        <v>17.600000000000001</v>
      </c>
      <c r="AW233">
        <v>11</v>
      </c>
      <c r="AX233">
        <v>447.6</v>
      </c>
      <c r="AY233">
        <v>9.4</v>
      </c>
      <c r="AZ233">
        <v>1.4</v>
      </c>
      <c r="BA233">
        <v>9.3000000000000007</v>
      </c>
      <c r="BB233">
        <v>152.4</v>
      </c>
      <c r="BC233">
        <v>3319.9</v>
      </c>
      <c r="BD233">
        <v>1435.8</v>
      </c>
      <c r="BE233">
        <v>6045.7</v>
      </c>
      <c r="BF233">
        <v>2.9</v>
      </c>
      <c r="BG233">
        <v>1.2</v>
      </c>
      <c r="BH233">
        <v>286.89999999999998</v>
      </c>
      <c r="BI233">
        <v>2.9</v>
      </c>
      <c r="BJ233">
        <v>1720.2</v>
      </c>
      <c r="BK233">
        <v>19.2</v>
      </c>
      <c r="BL233">
        <v>1368.4</v>
      </c>
      <c r="BM233">
        <v>97.1</v>
      </c>
      <c r="BN233">
        <v>166</v>
      </c>
      <c r="BO233">
        <v>692.3</v>
      </c>
      <c r="BP233">
        <v>1.8</v>
      </c>
      <c r="BQ233">
        <v>104.7</v>
      </c>
      <c r="BR233">
        <v>102</v>
      </c>
      <c r="BS233">
        <v>12.6</v>
      </c>
      <c r="BT233">
        <v>1.4</v>
      </c>
      <c r="BU233">
        <v>15.8</v>
      </c>
      <c r="BV233">
        <v>40.1</v>
      </c>
      <c r="BW233">
        <v>9.6999999999999993</v>
      </c>
      <c r="BX233">
        <v>2.2999999999999998</v>
      </c>
      <c r="BY233">
        <v>200.2</v>
      </c>
      <c r="BZ233">
        <v>5.0999999999999996</v>
      </c>
      <c r="CA233">
        <v>10.3</v>
      </c>
      <c r="CB233">
        <v>11.6</v>
      </c>
      <c r="CC233">
        <v>54.3</v>
      </c>
      <c r="CD233">
        <v>18.100000000000001</v>
      </c>
      <c r="CE233">
        <v>13.4</v>
      </c>
      <c r="CF233">
        <v>17.8</v>
      </c>
      <c r="CG233">
        <v>42.8</v>
      </c>
      <c r="CH233">
        <v>257.3</v>
      </c>
      <c r="CI233">
        <v>0</v>
      </c>
      <c r="CJ233">
        <v>3.8</v>
      </c>
      <c r="CK233">
        <v>98.5</v>
      </c>
      <c r="CL233">
        <v>89.6</v>
      </c>
      <c r="CM233">
        <v>186.6</v>
      </c>
      <c r="CN233">
        <v>256.7</v>
      </c>
      <c r="CO233">
        <v>8.4</v>
      </c>
      <c r="CP233">
        <v>1.3</v>
      </c>
      <c r="CQ233">
        <v>83.7</v>
      </c>
      <c r="CR233">
        <v>18.100000000000001</v>
      </c>
      <c r="CS233">
        <v>6.9</v>
      </c>
      <c r="CT233">
        <v>361.4</v>
      </c>
      <c r="CU233" t="s">
        <v>37</v>
      </c>
    </row>
    <row r="234" spans="1:99" x14ac:dyDescent="0.2">
      <c r="A234" t="s">
        <v>264</v>
      </c>
      <c r="B234" t="s">
        <v>23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 s="1">
        <v>23.99</v>
      </c>
      <c r="J234">
        <v>54</v>
      </c>
      <c r="K234">
        <v>44</v>
      </c>
      <c r="L234">
        <v>10</v>
      </c>
      <c r="M234">
        <v>7</v>
      </c>
      <c r="N234">
        <v>0</v>
      </c>
      <c r="O234">
        <v>1</v>
      </c>
      <c r="P234">
        <v>4.4400000000000004</v>
      </c>
      <c r="Q234">
        <v>61</v>
      </c>
      <c r="R234">
        <v>2</v>
      </c>
      <c r="S234">
        <v>10</v>
      </c>
      <c r="U234">
        <v>3</v>
      </c>
      <c r="W234" t="s">
        <v>34</v>
      </c>
      <c r="X234" t="s">
        <v>38</v>
      </c>
      <c r="Y234">
        <v>12</v>
      </c>
      <c r="Z234">
        <v>23</v>
      </c>
      <c r="AA234">
        <v>7</v>
      </c>
      <c r="AB234">
        <v>2</v>
      </c>
      <c r="AC234" t="s">
        <v>20</v>
      </c>
      <c r="AD234">
        <v>0</v>
      </c>
      <c r="AE234">
        <v>0</v>
      </c>
      <c r="AF234">
        <v>0</v>
      </c>
      <c r="AG234">
        <v>1</v>
      </c>
      <c r="AH234">
        <v>675</v>
      </c>
      <c r="AJ234">
        <v>0</v>
      </c>
      <c r="AK234" t="s">
        <v>37</v>
      </c>
      <c r="AL234" t="s">
        <v>37</v>
      </c>
      <c r="AM234">
        <v>96.6</v>
      </c>
      <c r="AN234">
        <v>2.6</v>
      </c>
      <c r="AO234">
        <v>1334.5</v>
      </c>
      <c r="AP234">
        <v>421.5</v>
      </c>
      <c r="AQ234">
        <v>1497.2</v>
      </c>
      <c r="AR234">
        <v>124.5</v>
      </c>
      <c r="AS234">
        <v>109.3</v>
      </c>
      <c r="AT234">
        <v>1281.0999999999999</v>
      </c>
      <c r="AU234">
        <v>0.5</v>
      </c>
      <c r="AV234">
        <v>7.1</v>
      </c>
      <c r="AW234">
        <v>3.8</v>
      </c>
      <c r="AX234">
        <v>105.2</v>
      </c>
      <c r="AY234">
        <v>13.7</v>
      </c>
      <c r="AZ234">
        <v>0</v>
      </c>
      <c r="BA234">
        <v>13.5</v>
      </c>
      <c r="BB234">
        <v>51</v>
      </c>
      <c r="BC234">
        <v>1754</v>
      </c>
      <c r="BD234">
        <v>945.6</v>
      </c>
      <c r="BE234">
        <v>3969.7</v>
      </c>
      <c r="BF234">
        <v>9.4</v>
      </c>
      <c r="BG234">
        <v>1.5</v>
      </c>
      <c r="BH234">
        <v>151.5</v>
      </c>
      <c r="BI234">
        <v>1.6</v>
      </c>
      <c r="BJ234">
        <v>795.1</v>
      </c>
      <c r="BK234">
        <v>7.1</v>
      </c>
      <c r="BL234">
        <v>540.6</v>
      </c>
      <c r="BM234">
        <v>27.4</v>
      </c>
      <c r="BN234">
        <v>184.4</v>
      </c>
      <c r="BO234">
        <v>433.8</v>
      </c>
      <c r="BP234">
        <v>0.6</v>
      </c>
      <c r="BQ234">
        <v>18.899999999999999</v>
      </c>
      <c r="BR234">
        <v>47.3</v>
      </c>
      <c r="BS234">
        <v>33.5</v>
      </c>
      <c r="BT234">
        <v>0.5</v>
      </c>
      <c r="BU234">
        <v>4.5</v>
      </c>
      <c r="BV234">
        <v>72.400000000000006</v>
      </c>
      <c r="BW234">
        <v>1.2</v>
      </c>
      <c r="BX234">
        <v>0.9</v>
      </c>
      <c r="BY234">
        <v>57.6</v>
      </c>
      <c r="BZ234">
        <v>0.7</v>
      </c>
      <c r="CA234">
        <v>7.5</v>
      </c>
      <c r="CB234">
        <v>3.1</v>
      </c>
      <c r="CC234">
        <v>38.9</v>
      </c>
      <c r="CD234">
        <v>13.4</v>
      </c>
      <c r="CE234">
        <v>5.9</v>
      </c>
      <c r="CF234">
        <v>16.100000000000001</v>
      </c>
      <c r="CG234">
        <v>32.1</v>
      </c>
      <c r="CH234">
        <v>126.8</v>
      </c>
      <c r="CI234">
        <v>7</v>
      </c>
      <c r="CJ234">
        <v>17.899999999999999</v>
      </c>
      <c r="CK234">
        <v>11.2</v>
      </c>
      <c r="CL234">
        <v>211.6</v>
      </c>
      <c r="CM234">
        <v>23.2</v>
      </c>
      <c r="CN234">
        <v>148.4</v>
      </c>
      <c r="CO234">
        <v>253.8</v>
      </c>
      <c r="CP234">
        <v>4.8</v>
      </c>
      <c r="CQ234">
        <v>38.4</v>
      </c>
      <c r="CR234">
        <v>16.100000000000001</v>
      </c>
      <c r="CS234">
        <v>51.5</v>
      </c>
      <c r="CT234">
        <v>80.099999999999994</v>
      </c>
      <c r="CU234" t="s">
        <v>407</v>
      </c>
    </row>
    <row r="235" spans="1:99" x14ac:dyDescent="0.2">
      <c r="A235" t="s">
        <v>337</v>
      </c>
      <c r="B235" t="s">
        <v>23</v>
      </c>
      <c r="C235">
        <v>0</v>
      </c>
      <c r="D235">
        <v>0</v>
      </c>
      <c r="E235">
        <v>1</v>
      </c>
      <c r="F235">
        <v>5</v>
      </c>
      <c r="G235">
        <v>0</v>
      </c>
      <c r="H235">
        <v>1</v>
      </c>
      <c r="I235" s="1">
        <v>21.72</v>
      </c>
      <c r="J235">
        <v>68</v>
      </c>
      <c r="K235">
        <v>66</v>
      </c>
      <c r="L235">
        <v>2</v>
      </c>
      <c r="M235">
        <v>6</v>
      </c>
      <c r="N235">
        <v>0</v>
      </c>
      <c r="O235">
        <v>1</v>
      </c>
      <c r="P235">
        <v>3.11</v>
      </c>
      <c r="Q235">
        <v>71</v>
      </c>
      <c r="R235">
        <v>5</v>
      </c>
      <c r="S235">
        <v>1</v>
      </c>
      <c r="T235">
        <v>20</v>
      </c>
      <c r="U235">
        <v>1</v>
      </c>
      <c r="V235">
        <v>27</v>
      </c>
      <c r="W235" t="s">
        <v>35</v>
      </c>
      <c r="X235" t="s">
        <v>37</v>
      </c>
      <c r="Y235">
        <v>17</v>
      </c>
      <c r="Z235">
        <v>26</v>
      </c>
      <c r="AA235">
        <v>10</v>
      </c>
      <c r="AB235">
        <v>1</v>
      </c>
      <c r="AC235" t="s">
        <v>20</v>
      </c>
      <c r="AH235">
        <v>300</v>
      </c>
      <c r="AJ235">
        <v>4</v>
      </c>
      <c r="AK235" t="s">
        <v>38</v>
      </c>
      <c r="AL235" t="s">
        <v>37</v>
      </c>
      <c r="AM235">
        <v>544.29999999999995</v>
      </c>
      <c r="AN235">
        <v>4.7</v>
      </c>
      <c r="AO235">
        <v>3208.6</v>
      </c>
      <c r="AP235">
        <v>666.4</v>
      </c>
      <c r="AQ235">
        <v>3637.3</v>
      </c>
      <c r="AR235">
        <v>153</v>
      </c>
      <c r="AS235">
        <v>195.3</v>
      </c>
      <c r="AT235">
        <v>2629.7</v>
      </c>
      <c r="AU235">
        <v>0.8</v>
      </c>
      <c r="AV235">
        <v>13.8</v>
      </c>
      <c r="AW235">
        <v>8.8000000000000007</v>
      </c>
      <c r="AX235">
        <v>207</v>
      </c>
      <c r="AY235">
        <v>15.2</v>
      </c>
      <c r="AZ235">
        <v>0.4</v>
      </c>
      <c r="BA235">
        <v>13.4</v>
      </c>
      <c r="BB235">
        <v>100.5</v>
      </c>
      <c r="BC235">
        <v>2805.1</v>
      </c>
      <c r="BD235">
        <v>1304.2</v>
      </c>
      <c r="BE235">
        <v>5490.1</v>
      </c>
      <c r="BF235">
        <v>11.1</v>
      </c>
      <c r="BG235">
        <v>0.6</v>
      </c>
      <c r="BH235">
        <v>256.5</v>
      </c>
      <c r="BI235">
        <v>2.2999999999999998</v>
      </c>
      <c r="BJ235">
        <v>1668.4</v>
      </c>
      <c r="BK235">
        <v>18.8</v>
      </c>
      <c r="BL235">
        <v>1048.5999999999999</v>
      </c>
      <c r="BM235">
        <v>64.900000000000006</v>
      </c>
      <c r="BN235">
        <v>206.1</v>
      </c>
      <c r="BO235">
        <v>812.8</v>
      </c>
      <c r="BP235">
        <v>1.2</v>
      </c>
      <c r="BQ235">
        <v>51.1</v>
      </c>
      <c r="BR235">
        <v>80.3</v>
      </c>
      <c r="BS235">
        <v>24.8</v>
      </c>
      <c r="BT235">
        <v>1</v>
      </c>
      <c r="BU235">
        <v>10.5</v>
      </c>
      <c r="BV235">
        <v>67</v>
      </c>
      <c r="BW235">
        <v>3.8</v>
      </c>
      <c r="BX235">
        <v>1.9</v>
      </c>
      <c r="BY235">
        <v>110.7</v>
      </c>
      <c r="BZ235">
        <v>1.5</v>
      </c>
      <c r="CA235">
        <v>7.9</v>
      </c>
      <c r="CB235">
        <v>7.4</v>
      </c>
      <c r="CC235">
        <v>48.7</v>
      </c>
      <c r="CD235">
        <v>16.3</v>
      </c>
      <c r="CE235">
        <v>8.6999999999999993</v>
      </c>
      <c r="CF235">
        <v>19.2</v>
      </c>
      <c r="CG235">
        <v>53.8</v>
      </c>
      <c r="CH235">
        <v>158.1</v>
      </c>
      <c r="CI235">
        <v>14</v>
      </c>
      <c r="CJ235">
        <v>8.9</v>
      </c>
      <c r="CK235">
        <v>28.3</v>
      </c>
      <c r="CL235">
        <v>257.10000000000002</v>
      </c>
      <c r="CM235">
        <v>97.8</v>
      </c>
      <c r="CN235">
        <v>187.1</v>
      </c>
      <c r="CO235">
        <v>492.5</v>
      </c>
      <c r="CP235">
        <v>6.9</v>
      </c>
      <c r="CQ235">
        <v>52.8</v>
      </c>
      <c r="CR235">
        <v>50</v>
      </c>
      <c r="CS235">
        <v>39.299999999999997</v>
      </c>
      <c r="CT235">
        <v>216.1</v>
      </c>
      <c r="CU235" t="s">
        <v>407</v>
      </c>
    </row>
    <row r="236" spans="1:99" x14ac:dyDescent="0.2">
      <c r="A236" t="s">
        <v>116</v>
      </c>
      <c r="B236" t="s">
        <v>24</v>
      </c>
      <c r="C236">
        <v>1</v>
      </c>
      <c r="D236">
        <v>0</v>
      </c>
      <c r="E236">
        <v>0</v>
      </c>
      <c r="F236">
        <v>2</v>
      </c>
      <c r="G236">
        <v>0</v>
      </c>
      <c r="H236">
        <v>0</v>
      </c>
      <c r="I236" s="1">
        <v>21.29</v>
      </c>
      <c r="J236">
        <v>67</v>
      </c>
      <c r="M236">
        <v>3</v>
      </c>
      <c r="N236">
        <v>0</v>
      </c>
      <c r="O236">
        <v>0</v>
      </c>
      <c r="P236">
        <v>6.11</v>
      </c>
      <c r="W236" t="s">
        <v>34</v>
      </c>
      <c r="X236" t="s">
        <v>37</v>
      </c>
      <c r="Y236">
        <v>19</v>
      </c>
      <c r="Z236">
        <v>24</v>
      </c>
      <c r="AA236">
        <v>12</v>
      </c>
      <c r="AB236">
        <v>4</v>
      </c>
      <c r="AC236" t="s">
        <v>19</v>
      </c>
      <c r="AI236">
        <v>13</v>
      </c>
      <c r="AJ236">
        <v>0</v>
      </c>
      <c r="AK236" t="s">
        <v>38</v>
      </c>
      <c r="AL236" t="s">
        <v>38</v>
      </c>
      <c r="AM236">
        <v>964.39790000000005</v>
      </c>
      <c r="AN236">
        <v>10.517910000000001</v>
      </c>
      <c r="AO236">
        <v>5133.2863200000002</v>
      </c>
      <c r="AP236">
        <v>489.49779999999998</v>
      </c>
      <c r="AQ236">
        <v>6080.7872600000001</v>
      </c>
      <c r="AR236">
        <v>137.5292</v>
      </c>
      <c r="AS236">
        <v>140.44300000000001</v>
      </c>
      <c r="AT236">
        <v>1826.2739999999999</v>
      </c>
      <c r="AU236">
        <v>0.64312999999999998</v>
      </c>
      <c r="AV236">
        <v>13.477550000000001</v>
      </c>
      <c r="AW236">
        <v>6.8276700000000003</v>
      </c>
      <c r="AX236">
        <v>279.62279999999998</v>
      </c>
      <c r="AY236">
        <v>25.557200000000002</v>
      </c>
      <c r="AZ236">
        <v>0.24696000000000001</v>
      </c>
      <c r="BA236">
        <v>17.271270000000001</v>
      </c>
      <c r="BB236">
        <v>129.83936</v>
      </c>
      <c r="BC236">
        <v>2445.2085000000002</v>
      </c>
      <c r="BD236">
        <v>1051.4434000000001</v>
      </c>
      <c r="BE236">
        <v>4445.0986999999996</v>
      </c>
      <c r="BF236">
        <v>9.33948</v>
      </c>
      <c r="BG236">
        <v>1.2034400000000001</v>
      </c>
      <c r="BH236">
        <v>197.27</v>
      </c>
      <c r="BI236">
        <v>2.310397</v>
      </c>
      <c r="BJ236">
        <v>1214.6876999999999</v>
      </c>
      <c r="BK236">
        <v>13.513930999999999</v>
      </c>
      <c r="BL236">
        <v>823.85810000000004</v>
      </c>
      <c r="BM236">
        <v>52.22654</v>
      </c>
      <c r="BN236">
        <v>87.947000000000003</v>
      </c>
      <c r="BO236">
        <v>1113.8561999999999</v>
      </c>
      <c r="BP236">
        <v>1.029452</v>
      </c>
      <c r="BQ236">
        <v>54.126460000000002</v>
      </c>
      <c r="BR236">
        <v>62.297179999999997</v>
      </c>
      <c r="BS236">
        <v>19.933119999999999</v>
      </c>
      <c r="BT236">
        <v>0.78884699999999996</v>
      </c>
      <c r="BU236">
        <v>8.3457249999999998</v>
      </c>
      <c r="BV236">
        <v>73.788300000000007</v>
      </c>
      <c r="BW236">
        <v>3.2505099999999998</v>
      </c>
      <c r="BX236">
        <v>1.7306809999999999</v>
      </c>
      <c r="BY236">
        <v>121.74498</v>
      </c>
      <c r="BZ236">
        <v>1.0440240000000001</v>
      </c>
      <c r="CA236">
        <v>8.5865150000000003</v>
      </c>
      <c r="CB236">
        <v>5.1141500000000004</v>
      </c>
      <c r="CC236">
        <v>28.339569999999998</v>
      </c>
      <c r="CD236">
        <v>9.9837059999999997</v>
      </c>
      <c r="CE236">
        <v>6.745406</v>
      </c>
      <c r="CF236">
        <v>8.9000109999999992</v>
      </c>
      <c r="CG236">
        <v>182.7</v>
      </c>
      <c r="CH236">
        <v>131.46</v>
      </c>
      <c r="CI236">
        <v>7</v>
      </c>
      <c r="CJ236">
        <v>11.12</v>
      </c>
      <c r="CK236">
        <v>61.63</v>
      </c>
      <c r="CL236">
        <v>197.15</v>
      </c>
      <c r="CM236">
        <v>49.45</v>
      </c>
      <c r="CN236">
        <v>168.4</v>
      </c>
      <c r="CO236">
        <v>608.29999999999995</v>
      </c>
      <c r="CP236">
        <v>3.43</v>
      </c>
      <c r="CQ236">
        <v>80.209999999999994</v>
      </c>
      <c r="CR236">
        <v>31.2</v>
      </c>
      <c r="CS236">
        <v>16.850000000000001</v>
      </c>
      <c r="CT236">
        <v>274.35000000000002</v>
      </c>
      <c r="CU236" t="s">
        <v>37</v>
      </c>
    </row>
    <row r="237" spans="1:99" x14ac:dyDescent="0.2">
      <c r="A237" t="s">
        <v>219</v>
      </c>
      <c r="B237" t="s">
        <v>23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 s="1">
        <v>30.67</v>
      </c>
      <c r="J237">
        <v>65</v>
      </c>
      <c r="K237">
        <v>57</v>
      </c>
      <c r="L237">
        <v>8</v>
      </c>
      <c r="M237">
        <v>8</v>
      </c>
      <c r="N237">
        <v>0</v>
      </c>
      <c r="O237">
        <v>1</v>
      </c>
      <c r="P237">
        <v>3.33</v>
      </c>
      <c r="R237">
        <v>6</v>
      </c>
      <c r="S237">
        <v>2</v>
      </c>
      <c r="T237">
        <v>19</v>
      </c>
      <c r="U237">
        <v>5</v>
      </c>
      <c r="V237">
        <v>32</v>
      </c>
      <c r="W237" t="s">
        <v>35</v>
      </c>
      <c r="X237" t="s">
        <v>38</v>
      </c>
      <c r="Y237">
        <v>12</v>
      </c>
      <c r="Z237">
        <v>25</v>
      </c>
      <c r="AA237">
        <v>7</v>
      </c>
      <c r="AB237">
        <v>3</v>
      </c>
      <c r="AC237" t="s">
        <v>19</v>
      </c>
      <c r="AD237">
        <v>0</v>
      </c>
      <c r="AE237">
        <v>0</v>
      </c>
      <c r="AF237">
        <v>1</v>
      </c>
      <c r="AG237">
        <v>0</v>
      </c>
      <c r="AH237">
        <v>550</v>
      </c>
      <c r="AI237">
        <v>4</v>
      </c>
      <c r="AJ237">
        <v>1</v>
      </c>
      <c r="AK237" t="s">
        <v>37</v>
      </c>
      <c r="AL237" t="s">
        <v>37</v>
      </c>
      <c r="AM237">
        <v>3061.5589</v>
      </c>
      <c r="AN237">
        <v>9.6119900000000005</v>
      </c>
      <c r="AO237">
        <v>12862.136350000001</v>
      </c>
      <c r="AP237">
        <v>1292.1162999999999</v>
      </c>
      <c r="AQ237">
        <v>14721.57215</v>
      </c>
      <c r="AR237">
        <v>355.94922000000003</v>
      </c>
      <c r="AS237">
        <v>708.68209999999999</v>
      </c>
      <c r="AT237">
        <v>6416.2111999999997</v>
      </c>
      <c r="AU237">
        <v>1.9807269999999999</v>
      </c>
      <c r="AV237">
        <v>34.615839999999999</v>
      </c>
      <c r="AW237">
        <v>20.994230000000002</v>
      </c>
      <c r="AX237">
        <v>485.81310000000002</v>
      </c>
      <c r="AY237">
        <v>47.590600000000002</v>
      </c>
      <c r="AZ237">
        <v>1.46286</v>
      </c>
      <c r="BA237">
        <v>38.662990000000001</v>
      </c>
      <c r="BB237">
        <v>246.7303</v>
      </c>
      <c r="BC237">
        <v>6641.6656000000003</v>
      </c>
      <c r="BD237">
        <v>3045.4706999999999</v>
      </c>
      <c r="BE237">
        <v>12804.8989</v>
      </c>
      <c r="BF237">
        <v>15.27407</v>
      </c>
      <c r="BG237">
        <v>2.4382899999999998</v>
      </c>
      <c r="BH237">
        <v>501.1617</v>
      </c>
      <c r="BI237">
        <v>4.8905409999999998</v>
      </c>
      <c r="BJ237">
        <v>4410.0537999999997</v>
      </c>
      <c r="BK237">
        <v>39.453347999999998</v>
      </c>
      <c r="BL237">
        <v>2209.2163</v>
      </c>
      <c r="BM237">
        <v>147.81423000000001</v>
      </c>
      <c r="BN237">
        <v>658.37827500000003</v>
      </c>
      <c r="BO237">
        <v>3111.0144</v>
      </c>
      <c r="BP237">
        <v>2.7654489999999998</v>
      </c>
      <c r="BQ237">
        <v>106.9816</v>
      </c>
      <c r="BR237">
        <v>158.87273999999999</v>
      </c>
      <c r="BS237">
        <v>85.013559999999998</v>
      </c>
      <c r="BT237">
        <v>2.6182620000000001</v>
      </c>
      <c r="BU237">
        <v>23.875820999999998</v>
      </c>
      <c r="BV237">
        <v>192.35545999999999</v>
      </c>
      <c r="BW237">
        <v>11.171419999999999</v>
      </c>
      <c r="BX237">
        <v>4.0482750000000003</v>
      </c>
      <c r="BY237">
        <v>243.98555999999999</v>
      </c>
      <c r="BZ237">
        <v>5.8907740000000004</v>
      </c>
      <c r="CA237">
        <v>18.644120999999998</v>
      </c>
      <c r="CB237">
        <v>19.589230000000001</v>
      </c>
      <c r="CC237">
        <v>117.00337</v>
      </c>
      <c r="CD237">
        <v>46.209116000000002</v>
      </c>
      <c r="CE237">
        <v>14.492158</v>
      </c>
      <c r="CF237">
        <v>44.677076999999997</v>
      </c>
      <c r="CG237">
        <v>101.97</v>
      </c>
      <c r="CH237">
        <v>316.16000000000003</v>
      </c>
      <c r="CI237">
        <v>60.5</v>
      </c>
      <c r="CJ237">
        <v>32.020000000000003</v>
      </c>
      <c r="CK237">
        <v>32.409999999999997</v>
      </c>
      <c r="CL237">
        <v>838.85</v>
      </c>
      <c r="CM237">
        <v>226.65</v>
      </c>
      <c r="CN237">
        <v>357.56</v>
      </c>
      <c r="CO237">
        <v>679</v>
      </c>
      <c r="CP237">
        <v>0</v>
      </c>
      <c r="CQ237">
        <v>191.15</v>
      </c>
      <c r="CR237">
        <v>327.55</v>
      </c>
      <c r="CS237">
        <v>19.95</v>
      </c>
      <c r="CT237">
        <v>588.16</v>
      </c>
      <c r="CU237" t="s">
        <v>408</v>
      </c>
    </row>
    <row r="238" spans="1:99" x14ac:dyDescent="0.2">
      <c r="A238" t="s">
        <v>375</v>
      </c>
      <c r="B238" t="s">
        <v>24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1</v>
      </c>
      <c r="I238" s="1">
        <v>19.84</v>
      </c>
      <c r="J238">
        <v>75</v>
      </c>
      <c r="M238">
        <v>0</v>
      </c>
      <c r="N238">
        <v>0</v>
      </c>
      <c r="O238">
        <v>0</v>
      </c>
      <c r="P238">
        <v>1.33</v>
      </c>
      <c r="Q238">
        <v>43</v>
      </c>
      <c r="W238" t="s">
        <v>35</v>
      </c>
      <c r="X238" t="s">
        <v>37</v>
      </c>
      <c r="Y238">
        <v>14</v>
      </c>
      <c r="Z238">
        <v>27</v>
      </c>
      <c r="AA238">
        <v>10</v>
      </c>
      <c r="AB238">
        <v>2</v>
      </c>
      <c r="AC238" t="s">
        <v>20</v>
      </c>
      <c r="AJ238">
        <v>2</v>
      </c>
      <c r="AK238" t="s">
        <v>37</v>
      </c>
      <c r="AL238" t="s">
        <v>37</v>
      </c>
      <c r="AM238">
        <v>197.2</v>
      </c>
      <c r="AN238">
        <v>4.7</v>
      </c>
      <c r="AO238">
        <v>2541.1999999999998</v>
      </c>
      <c r="AP238">
        <v>482.4</v>
      </c>
      <c r="AQ238">
        <v>3146.3</v>
      </c>
      <c r="AR238">
        <v>96.6</v>
      </c>
      <c r="AS238">
        <v>188.8</v>
      </c>
      <c r="AT238">
        <v>1715.6</v>
      </c>
      <c r="AU238">
        <v>0.6</v>
      </c>
      <c r="AV238">
        <v>11.3</v>
      </c>
      <c r="AW238">
        <v>7.1</v>
      </c>
      <c r="AX238">
        <v>159.9</v>
      </c>
      <c r="AY238">
        <v>19.100000000000001</v>
      </c>
      <c r="AZ238">
        <v>1.2</v>
      </c>
      <c r="BA238">
        <v>15.2</v>
      </c>
      <c r="BB238">
        <v>72.900000000000006</v>
      </c>
      <c r="BC238">
        <v>2643.4</v>
      </c>
      <c r="BD238">
        <v>1109.7</v>
      </c>
      <c r="BE238">
        <v>4650</v>
      </c>
      <c r="BF238">
        <v>2.8</v>
      </c>
      <c r="BG238">
        <v>1.2</v>
      </c>
      <c r="BH238">
        <v>210.2</v>
      </c>
      <c r="BI238">
        <v>1.8</v>
      </c>
      <c r="BJ238">
        <v>1174.5999999999999</v>
      </c>
      <c r="BK238">
        <v>20.3</v>
      </c>
      <c r="BL238">
        <v>898.1</v>
      </c>
      <c r="BM238">
        <v>64.900000000000006</v>
      </c>
      <c r="BN238">
        <v>205.8</v>
      </c>
      <c r="BO238">
        <v>730.1</v>
      </c>
      <c r="BP238">
        <v>1.1000000000000001</v>
      </c>
      <c r="BQ238">
        <v>40.799999999999997</v>
      </c>
      <c r="BR238">
        <v>33.299999999999997</v>
      </c>
      <c r="BS238">
        <v>20.6</v>
      </c>
      <c r="BT238">
        <v>1</v>
      </c>
      <c r="BU238">
        <v>10.5</v>
      </c>
      <c r="BV238">
        <v>60.3</v>
      </c>
      <c r="BW238">
        <v>3.2</v>
      </c>
      <c r="BX238">
        <v>1.5</v>
      </c>
      <c r="BY238">
        <v>126.6</v>
      </c>
      <c r="BZ238">
        <v>1.7</v>
      </c>
      <c r="CA238">
        <v>9.8000000000000007</v>
      </c>
      <c r="CB238">
        <v>6.3</v>
      </c>
      <c r="CC238">
        <v>50.5</v>
      </c>
      <c r="CD238">
        <v>19.8</v>
      </c>
      <c r="CE238">
        <v>9.3000000000000007</v>
      </c>
      <c r="CF238">
        <v>17.2</v>
      </c>
      <c r="CG238">
        <v>53.8</v>
      </c>
      <c r="CH238">
        <v>91.1</v>
      </c>
      <c r="CI238">
        <v>7</v>
      </c>
      <c r="CJ238">
        <v>9.1999999999999993</v>
      </c>
      <c r="CK238">
        <v>20.2</v>
      </c>
      <c r="CL238">
        <v>228.4</v>
      </c>
      <c r="CM238">
        <v>118.1</v>
      </c>
      <c r="CN238">
        <v>127.2</v>
      </c>
      <c r="CO238">
        <v>595</v>
      </c>
      <c r="CP238">
        <v>6.9</v>
      </c>
      <c r="CQ238">
        <v>26.5</v>
      </c>
      <c r="CR238">
        <v>39.799999999999997</v>
      </c>
      <c r="CS238">
        <v>9.3000000000000007</v>
      </c>
      <c r="CT238">
        <v>223.4</v>
      </c>
      <c r="CU238" t="s">
        <v>408</v>
      </c>
    </row>
    <row r="239" spans="1:99" x14ac:dyDescent="0.2">
      <c r="A239" t="s">
        <v>366</v>
      </c>
      <c r="B239" t="s">
        <v>24</v>
      </c>
      <c r="C239">
        <v>0</v>
      </c>
      <c r="D239">
        <v>0</v>
      </c>
      <c r="E239">
        <v>0</v>
      </c>
      <c r="F239">
        <v>2</v>
      </c>
      <c r="G239">
        <v>0</v>
      </c>
      <c r="H239">
        <v>0</v>
      </c>
      <c r="I239" s="1">
        <v>26.15</v>
      </c>
      <c r="J239">
        <v>64</v>
      </c>
      <c r="M239">
        <v>0</v>
      </c>
      <c r="N239">
        <v>0</v>
      </c>
      <c r="O239">
        <v>0</v>
      </c>
      <c r="P239">
        <v>2.33</v>
      </c>
      <c r="Q239">
        <v>40</v>
      </c>
      <c r="W239" t="s">
        <v>34</v>
      </c>
      <c r="X239" t="s">
        <v>38</v>
      </c>
      <c r="Y239">
        <v>19</v>
      </c>
      <c r="Z239">
        <v>30</v>
      </c>
      <c r="AA239">
        <v>15</v>
      </c>
      <c r="AB239">
        <v>6</v>
      </c>
      <c r="AC239" t="s">
        <v>21</v>
      </c>
      <c r="AJ239">
        <v>0</v>
      </c>
      <c r="AK239" t="s">
        <v>37</v>
      </c>
      <c r="AL239" t="s">
        <v>37</v>
      </c>
      <c r="AM239">
        <v>556.4</v>
      </c>
      <c r="AN239">
        <v>0</v>
      </c>
      <c r="AO239">
        <v>3365.2</v>
      </c>
      <c r="AP239">
        <v>800.8</v>
      </c>
      <c r="AQ239">
        <v>3965.1</v>
      </c>
      <c r="AR239">
        <v>182.1</v>
      </c>
      <c r="AS239">
        <v>144.69999999999999</v>
      </c>
      <c r="AT239">
        <v>2959.5</v>
      </c>
      <c r="AU239">
        <v>1.1000000000000001</v>
      </c>
      <c r="AV239">
        <v>17.899999999999999</v>
      </c>
      <c r="AW239">
        <v>8.1</v>
      </c>
      <c r="AX239">
        <v>228.9</v>
      </c>
      <c r="AY239">
        <v>26.6</v>
      </c>
      <c r="AZ239">
        <v>0.8</v>
      </c>
      <c r="BA239">
        <v>25.1</v>
      </c>
      <c r="BB239">
        <v>94.6</v>
      </c>
      <c r="BC239">
        <v>3193.9</v>
      </c>
      <c r="BD239">
        <v>1544</v>
      </c>
      <c r="BE239">
        <v>6476.9</v>
      </c>
      <c r="BF239">
        <v>11.6</v>
      </c>
      <c r="BG239">
        <v>0.5</v>
      </c>
      <c r="BH239">
        <v>297.10000000000002</v>
      </c>
      <c r="BI239">
        <v>3.2</v>
      </c>
      <c r="BJ239">
        <v>1870.1</v>
      </c>
      <c r="BK239">
        <v>14.6</v>
      </c>
      <c r="BL239">
        <v>1087.9000000000001</v>
      </c>
      <c r="BM239">
        <v>54.5</v>
      </c>
      <c r="BN239">
        <v>328.7</v>
      </c>
      <c r="BO239">
        <v>990.5</v>
      </c>
      <c r="BP239">
        <v>1.4</v>
      </c>
      <c r="BQ239">
        <v>36.200000000000003</v>
      </c>
      <c r="BR239">
        <v>69.8</v>
      </c>
      <c r="BS239">
        <v>38</v>
      </c>
      <c r="BT239">
        <v>1.2</v>
      </c>
      <c r="BU239">
        <v>8.9</v>
      </c>
      <c r="BV239">
        <v>103.5</v>
      </c>
      <c r="BW239">
        <v>3.3</v>
      </c>
      <c r="BX239">
        <v>1.9</v>
      </c>
      <c r="BY239">
        <v>173.7</v>
      </c>
      <c r="BZ239">
        <v>1.4</v>
      </c>
      <c r="CA239">
        <v>9.9</v>
      </c>
      <c r="CB239">
        <v>6.6</v>
      </c>
      <c r="CC239">
        <v>71.400000000000006</v>
      </c>
      <c r="CD239">
        <v>25.6</v>
      </c>
      <c r="CE239">
        <v>11.4</v>
      </c>
      <c r="CF239">
        <v>28.7</v>
      </c>
      <c r="CG239">
        <v>0</v>
      </c>
      <c r="CH239">
        <v>189.1</v>
      </c>
      <c r="CI239">
        <v>3.5</v>
      </c>
      <c r="CJ239">
        <v>12.5</v>
      </c>
      <c r="CK239">
        <v>20.2</v>
      </c>
      <c r="CL239">
        <v>473.7</v>
      </c>
      <c r="CM239">
        <v>28.8</v>
      </c>
      <c r="CN239">
        <v>235.9</v>
      </c>
      <c r="CO239">
        <v>65.7</v>
      </c>
      <c r="CP239">
        <v>21.1</v>
      </c>
      <c r="CQ239">
        <v>26.4</v>
      </c>
      <c r="CR239">
        <v>40.9</v>
      </c>
      <c r="CS239">
        <v>69.099999999999994</v>
      </c>
      <c r="CT239">
        <v>322</v>
      </c>
      <c r="CU239" t="s">
        <v>406</v>
      </c>
    </row>
    <row r="240" spans="1:99" x14ac:dyDescent="0.2">
      <c r="A240" t="s">
        <v>353</v>
      </c>
      <c r="B240" t="s">
        <v>23</v>
      </c>
      <c r="C240">
        <v>0</v>
      </c>
      <c r="D240">
        <v>0</v>
      </c>
      <c r="E240">
        <v>0</v>
      </c>
      <c r="F240">
        <v>2</v>
      </c>
      <c r="G240">
        <v>0</v>
      </c>
      <c r="H240">
        <v>0</v>
      </c>
      <c r="I240" s="1">
        <v>26.06</v>
      </c>
      <c r="J240">
        <v>53</v>
      </c>
      <c r="K240">
        <v>50</v>
      </c>
      <c r="L240">
        <v>3</v>
      </c>
      <c r="M240">
        <v>16</v>
      </c>
      <c r="N240">
        <v>1</v>
      </c>
      <c r="O240">
        <v>1</v>
      </c>
      <c r="P240">
        <v>3.67</v>
      </c>
      <c r="Q240">
        <v>73</v>
      </c>
      <c r="R240">
        <v>10</v>
      </c>
      <c r="S240">
        <v>6</v>
      </c>
      <c r="T240">
        <v>8</v>
      </c>
      <c r="U240">
        <v>0</v>
      </c>
      <c r="V240">
        <v>24</v>
      </c>
      <c r="W240" t="s">
        <v>34</v>
      </c>
      <c r="X240" t="s">
        <v>37</v>
      </c>
      <c r="Z240">
        <v>25</v>
      </c>
      <c r="AA240">
        <v>6</v>
      </c>
      <c r="AB240">
        <v>4</v>
      </c>
      <c r="AC240" t="s">
        <v>19</v>
      </c>
      <c r="AD240">
        <v>0</v>
      </c>
      <c r="AE240">
        <v>0</v>
      </c>
      <c r="AF240">
        <v>0</v>
      </c>
      <c r="AG240">
        <v>0</v>
      </c>
      <c r="AH240">
        <v>450</v>
      </c>
      <c r="AJ240">
        <v>1</v>
      </c>
      <c r="AK240" t="s">
        <v>37</v>
      </c>
      <c r="AL240" t="s">
        <v>38</v>
      </c>
      <c r="AM240">
        <v>105.1</v>
      </c>
      <c r="AN240">
        <v>0.8</v>
      </c>
      <c r="AO240">
        <v>2368.1</v>
      </c>
      <c r="AP240">
        <v>775.5</v>
      </c>
      <c r="AQ240">
        <v>2695.3</v>
      </c>
      <c r="AR240">
        <v>135.1</v>
      </c>
      <c r="AS240">
        <v>229</v>
      </c>
      <c r="AT240">
        <v>2673</v>
      </c>
      <c r="AU240">
        <v>1</v>
      </c>
      <c r="AV240">
        <v>13.5</v>
      </c>
      <c r="AW240">
        <v>6.7</v>
      </c>
      <c r="AX240">
        <v>192.2</v>
      </c>
      <c r="AY240">
        <v>26.3</v>
      </c>
      <c r="AZ240">
        <v>0.7</v>
      </c>
      <c r="BA240">
        <v>20.399999999999999</v>
      </c>
      <c r="BB240">
        <v>119.9</v>
      </c>
      <c r="BC240">
        <v>2957</v>
      </c>
      <c r="BD240">
        <v>1306.8</v>
      </c>
      <c r="BE240">
        <v>5488.3</v>
      </c>
      <c r="BF240">
        <v>16.399999999999999</v>
      </c>
      <c r="BG240">
        <v>0.3</v>
      </c>
      <c r="BH240">
        <v>272.5</v>
      </c>
      <c r="BI240">
        <v>2.9</v>
      </c>
      <c r="BJ240">
        <v>1805.3</v>
      </c>
      <c r="BK240">
        <v>16.100000000000001</v>
      </c>
      <c r="BL240">
        <v>1106.5999999999999</v>
      </c>
      <c r="BM240">
        <v>59.5</v>
      </c>
      <c r="BN240">
        <v>241.6</v>
      </c>
      <c r="BO240">
        <v>691.8</v>
      </c>
      <c r="BP240">
        <v>1.6</v>
      </c>
      <c r="BQ240">
        <v>39.799999999999997</v>
      </c>
      <c r="BR240">
        <v>39.4</v>
      </c>
      <c r="BS240">
        <v>28.1</v>
      </c>
      <c r="BT240">
        <v>1</v>
      </c>
      <c r="BU240">
        <v>9.6999999999999993</v>
      </c>
      <c r="BV240">
        <v>93.2</v>
      </c>
      <c r="BW240">
        <v>3</v>
      </c>
      <c r="BX240">
        <v>1.7</v>
      </c>
      <c r="BY240">
        <v>113.8</v>
      </c>
      <c r="BZ240">
        <v>1</v>
      </c>
      <c r="CA240">
        <v>11.7</v>
      </c>
      <c r="CB240">
        <v>6.6</v>
      </c>
      <c r="CC240">
        <v>62</v>
      </c>
      <c r="CD240">
        <v>26.3</v>
      </c>
      <c r="CE240">
        <v>12.8</v>
      </c>
      <c r="CF240">
        <v>18.3</v>
      </c>
      <c r="CG240">
        <v>20.2</v>
      </c>
      <c r="CH240">
        <v>67.400000000000006</v>
      </c>
      <c r="CI240">
        <v>21.5</v>
      </c>
      <c r="CJ240">
        <v>6.3</v>
      </c>
      <c r="CK240">
        <v>20.399999999999999</v>
      </c>
      <c r="CL240">
        <v>391.7</v>
      </c>
      <c r="CM240">
        <v>76.7</v>
      </c>
      <c r="CN240">
        <v>363.2</v>
      </c>
      <c r="CO240">
        <v>445.6</v>
      </c>
      <c r="CP240">
        <v>26.4</v>
      </c>
      <c r="CQ240">
        <v>26.4</v>
      </c>
      <c r="CR240">
        <v>71</v>
      </c>
      <c r="CS240">
        <v>7.4</v>
      </c>
      <c r="CT240">
        <v>157.80000000000001</v>
      </c>
      <c r="CU240" t="s">
        <v>407</v>
      </c>
    </row>
    <row r="241" spans="1:99" x14ac:dyDescent="0.2">
      <c r="A241" t="s">
        <v>364</v>
      </c>
      <c r="B241" t="s">
        <v>24</v>
      </c>
      <c r="C241">
        <v>1</v>
      </c>
      <c r="D241">
        <v>0</v>
      </c>
      <c r="E241">
        <v>0</v>
      </c>
      <c r="F241">
        <v>6</v>
      </c>
      <c r="G241">
        <v>0</v>
      </c>
      <c r="H241">
        <v>0</v>
      </c>
      <c r="I241" s="1">
        <v>25.333333329999999</v>
      </c>
      <c r="J241">
        <v>48</v>
      </c>
      <c r="M241">
        <v>11</v>
      </c>
      <c r="N241">
        <v>0</v>
      </c>
      <c r="O241">
        <v>1</v>
      </c>
      <c r="Q241">
        <v>58</v>
      </c>
      <c r="W241" t="s">
        <v>35</v>
      </c>
      <c r="X241" t="s">
        <v>37</v>
      </c>
      <c r="Y241">
        <v>12</v>
      </c>
      <c r="Z241">
        <v>24</v>
      </c>
      <c r="AA241">
        <v>13</v>
      </c>
      <c r="AB241">
        <v>4</v>
      </c>
      <c r="AC241" t="s">
        <v>19</v>
      </c>
      <c r="AK241" t="s">
        <v>38</v>
      </c>
      <c r="AL241" t="s">
        <v>37</v>
      </c>
      <c r="AM241">
        <v>533.5</v>
      </c>
      <c r="AN241">
        <v>0.8</v>
      </c>
      <c r="AO241">
        <v>2583.6999999999998</v>
      </c>
      <c r="AP241">
        <v>273.2</v>
      </c>
      <c r="AQ241">
        <v>2922.4</v>
      </c>
      <c r="AR241">
        <v>63.8</v>
      </c>
      <c r="AS241">
        <v>158.4</v>
      </c>
      <c r="AT241">
        <v>1263.4000000000001</v>
      </c>
      <c r="AU241">
        <v>0.4</v>
      </c>
      <c r="AV241">
        <v>6.6</v>
      </c>
      <c r="AW241">
        <v>3.2</v>
      </c>
      <c r="AX241">
        <v>112</v>
      </c>
      <c r="AY241">
        <v>10.1</v>
      </c>
      <c r="AZ241">
        <v>1.4</v>
      </c>
      <c r="BA241">
        <v>8</v>
      </c>
      <c r="BB241">
        <v>65.599999999999994</v>
      </c>
      <c r="BC241">
        <v>1464.8</v>
      </c>
      <c r="BD241">
        <v>677.4</v>
      </c>
      <c r="BE241">
        <v>2845.8</v>
      </c>
      <c r="BF241">
        <v>3.4</v>
      </c>
      <c r="BG241">
        <v>0.2</v>
      </c>
      <c r="BH241">
        <v>109.3</v>
      </c>
      <c r="BI241">
        <v>0.8</v>
      </c>
      <c r="BJ241">
        <v>838</v>
      </c>
      <c r="BK241">
        <v>14.2</v>
      </c>
      <c r="BL241">
        <v>586.9</v>
      </c>
      <c r="BM241">
        <v>48.5</v>
      </c>
      <c r="BN241">
        <v>70.2</v>
      </c>
      <c r="BO241">
        <v>557.1</v>
      </c>
      <c r="BP241">
        <v>0.8</v>
      </c>
      <c r="BQ241">
        <v>31.8</v>
      </c>
      <c r="BR241">
        <v>24.4</v>
      </c>
      <c r="BS241">
        <v>15.6</v>
      </c>
      <c r="BT241">
        <v>0.4</v>
      </c>
      <c r="BU241">
        <v>7.8</v>
      </c>
      <c r="BV241">
        <v>38.799999999999997</v>
      </c>
      <c r="BW241">
        <v>0.9</v>
      </c>
      <c r="BX241">
        <v>1.1000000000000001</v>
      </c>
      <c r="BY241">
        <v>69.599999999999994</v>
      </c>
      <c r="BZ241">
        <v>0.4</v>
      </c>
      <c r="CA241">
        <v>5.3</v>
      </c>
      <c r="CB241">
        <v>3.6</v>
      </c>
      <c r="CC241">
        <v>26.5</v>
      </c>
      <c r="CD241">
        <v>9</v>
      </c>
      <c r="CE241">
        <v>8.4</v>
      </c>
      <c r="CF241">
        <v>7.2</v>
      </c>
      <c r="CG241">
        <v>8.8000000000000007</v>
      </c>
      <c r="CH241">
        <v>47.7</v>
      </c>
      <c r="CI241">
        <v>3.5</v>
      </c>
      <c r="CJ241">
        <v>0.4</v>
      </c>
      <c r="CK241">
        <v>8.1</v>
      </c>
      <c r="CL241">
        <v>177.4</v>
      </c>
      <c r="CM241">
        <v>115</v>
      </c>
      <c r="CN241">
        <v>112.6</v>
      </c>
      <c r="CO241">
        <v>0</v>
      </c>
      <c r="CP241">
        <v>1.3</v>
      </c>
      <c r="CQ241">
        <v>17.600000000000001</v>
      </c>
      <c r="CR241">
        <v>60.1</v>
      </c>
      <c r="CS241">
        <v>1.3</v>
      </c>
      <c r="CT241">
        <v>163.30000000000001</v>
      </c>
      <c r="CU241" t="s">
        <v>37</v>
      </c>
    </row>
    <row r="242" spans="1:99" x14ac:dyDescent="0.2">
      <c r="A242" t="s">
        <v>189</v>
      </c>
      <c r="B242" t="s">
        <v>23</v>
      </c>
      <c r="C242">
        <v>3</v>
      </c>
      <c r="D242">
        <v>1</v>
      </c>
      <c r="E242">
        <v>0</v>
      </c>
      <c r="F242">
        <v>3</v>
      </c>
      <c r="G242">
        <v>1</v>
      </c>
      <c r="H242">
        <v>1</v>
      </c>
      <c r="I242" s="1">
        <v>16.600000000000001</v>
      </c>
      <c r="J242">
        <v>71</v>
      </c>
      <c r="K242">
        <v>59</v>
      </c>
      <c r="L242">
        <v>12</v>
      </c>
      <c r="M242">
        <v>4</v>
      </c>
      <c r="N242">
        <v>0</v>
      </c>
      <c r="O242">
        <v>0</v>
      </c>
      <c r="P242">
        <v>5.22</v>
      </c>
      <c r="R242">
        <v>10</v>
      </c>
      <c r="S242">
        <v>15</v>
      </c>
      <c r="T242">
        <v>20</v>
      </c>
      <c r="U242">
        <v>6</v>
      </c>
      <c r="V242">
        <v>51</v>
      </c>
      <c r="W242" t="s">
        <v>34</v>
      </c>
      <c r="X242" t="s">
        <v>37</v>
      </c>
      <c r="Y242">
        <v>18</v>
      </c>
      <c r="Z242">
        <v>28</v>
      </c>
      <c r="AA242">
        <v>13</v>
      </c>
      <c r="AB242">
        <v>3</v>
      </c>
      <c r="AC242" t="s">
        <v>19</v>
      </c>
      <c r="AD242">
        <v>1</v>
      </c>
      <c r="AE242">
        <v>1</v>
      </c>
      <c r="AF242">
        <v>1</v>
      </c>
      <c r="AG242">
        <v>0</v>
      </c>
      <c r="AH242">
        <v>3346</v>
      </c>
      <c r="AI242">
        <v>7</v>
      </c>
      <c r="AJ242">
        <v>0</v>
      </c>
      <c r="AK242" t="s">
        <v>37</v>
      </c>
      <c r="AL242" t="s">
        <v>37</v>
      </c>
      <c r="AM242">
        <v>551.66920000000005</v>
      </c>
      <c r="AN242">
        <v>9.6119900000000005</v>
      </c>
      <c r="AO242">
        <v>4191.9819500000003</v>
      </c>
      <c r="AP242">
        <v>851.02575000000002</v>
      </c>
      <c r="AQ242">
        <v>4901.5290500000001</v>
      </c>
      <c r="AR242">
        <v>213.30529000000001</v>
      </c>
      <c r="AS242">
        <v>280.47000000000003</v>
      </c>
      <c r="AT242">
        <v>4113.8582999999999</v>
      </c>
      <c r="AU242">
        <v>1.2830539999999999</v>
      </c>
      <c r="AV242">
        <v>18.592009999999998</v>
      </c>
      <c r="AW242">
        <v>12.50015</v>
      </c>
      <c r="AX242">
        <v>258.00540000000001</v>
      </c>
      <c r="AY242">
        <v>23.737929999999999</v>
      </c>
      <c r="AZ242">
        <v>1.42065</v>
      </c>
      <c r="BA242">
        <v>22.053840000000001</v>
      </c>
      <c r="BB242">
        <v>155.06344999999999</v>
      </c>
      <c r="BC242">
        <v>3439.8407999999999</v>
      </c>
      <c r="BD242">
        <v>2039.6239800000001</v>
      </c>
      <c r="BE242">
        <v>8564.3580000000002</v>
      </c>
      <c r="BF242">
        <v>14.339</v>
      </c>
      <c r="BG242">
        <v>3.0878399999999999</v>
      </c>
      <c r="BH242">
        <v>337.91591</v>
      </c>
      <c r="BI242">
        <v>4.2786099999999996</v>
      </c>
      <c r="BJ242">
        <v>2830.1759000000002</v>
      </c>
      <c r="BK242">
        <v>26.117595999999999</v>
      </c>
      <c r="BL242">
        <v>1564.81142</v>
      </c>
      <c r="BM242">
        <v>102.52865</v>
      </c>
      <c r="BN242">
        <v>261.43837500000001</v>
      </c>
      <c r="BO242">
        <v>1111.057</v>
      </c>
      <c r="BP242">
        <v>1.711595</v>
      </c>
      <c r="BQ242">
        <v>90.526610000000005</v>
      </c>
      <c r="BR242">
        <v>106.19687</v>
      </c>
      <c r="BS242">
        <v>36.992629999999998</v>
      </c>
      <c r="BT242">
        <v>1.7217720000000001</v>
      </c>
      <c r="BU242">
        <v>16.67362</v>
      </c>
      <c r="BV242">
        <v>104.38275</v>
      </c>
      <c r="BW242">
        <v>6.6993400000000003</v>
      </c>
      <c r="BX242">
        <v>2.2939560000000001</v>
      </c>
      <c r="BY242">
        <v>123.38476</v>
      </c>
      <c r="BZ242">
        <v>2.8313000000000001</v>
      </c>
      <c r="CA242">
        <v>15.528824999999999</v>
      </c>
      <c r="CB242">
        <v>12.319699999999999</v>
      </c>
      <c r="CC242">
        <v>84.779049999999998</v>
      </c>
      <c r="CD242">
        <v>31.270569999999999</v>
      </c>
      <c r="CE242">
        <v>19.149999999999999</v>
      </c>
      <c r="CF242">
        <v>27.218413999999999</v>
      </c>
      <c r="CG242">
        <v>101.97</v>
      </c>
      <c r="CH242">
        <v>247.12</v>
      </c>
      <c r="CI242">
        <v>17.5</v>
      </c>
      <c r="CJ242">
        <v>20.6</v>
      </c>
      <c r="CK242">
        <v>47.53</v>
      </c>
      <c r="CL242">
        <v>227.05</v>
      </c>
      <c r="CM242">
        <v>182.73</v>
      </c>
      <c r="CN242">
        <v>315.68</v>
      </c>
      <c r="CO242">
        <v>163.54</v>
      </c>
      <c r="CP242">
        <v>14.23</v>
      </c>
      <c r="CQ242">
        <v>55.93</v>
      </c>
      <c r="CR242">
        <v>62.2</v>
      </c>
      <c r="CS242">
        <v>33.979999999999997</v>
      </c>
      <c r="CT242">
        <v>194.11</v>
      </c>
      <c r="CU242" t="s">
        <v>406</v>
      </c>
    </row>
    <row r="243" spans="1:99" x14ac:dyDescent="0.2">
      <c r="A243" t="s">
        <v>282</v>
      </c>
      <c r="B243" t="s">
        <v>23</v>
      </c>
      <c r="C243">
        <v>6</v>
      </c>
      <c r="D243">
        <v>0</v>
      </c>
      <c r="E243">
        <v>0</v>
      </c>
      <c r="F243">
        <v>5</v>
      </c>
      <c r="G243">
        <v>0</v>
      </c>
      <c r="H243">
        <v>0</v>
      </c>
      <c r="I243" s="1">
        <v>25.93</v>
      </c>
      <c r="J243">
        <v>60</v>
      </c>
      <c r="K243">
        <v>52</v>
      </c>
      <c r="L243">
        <v>8</v>
      </c>
      <c r="M243">
        <v>15</v>
      </c>
      <c r="N243">
        <v>1</v>
      </c>
      <c r="O243">
        <v>1</v>
      </c>
      <c r="P243">
        <v>5</v>
      </c>
      <c r="Q243">
        <v>69</v>
      </c>
      <c r="R243">
        <v>4</v>
      </c>
      <c r="S243">
        <v>13</v>
      </c>
      <c r="T243">
        <v>15</v>
      </c>
      <c r="U243">
        <v>5</v>
      </c>
      <c r="V243">
        <v>37</v>
      </c>
      <c r="W243" t="s">
        <v>34</v>
      </c>
      <c r="X243" t="s">
        <v>37</v>
      </c>
      <c r="Y243">
        <v>18</v>
      </c>
      <c r="Z243">
        <v>26</v>
      </c>
      <c r="AA243">
        <v>2</v>
      </c>
      <c r="AB243">
        <v>3</v>
      </c>
      <c r="AC243" t="s">
        <v>19</v>
      </c>
      <c r="AD243">
        <v>0</v>
      </c>
      <c r="AE243">
        <v>0</v>
      </c>
      <c r="AF243">
        <v>1</v>
      </c>
      <c r="AG243">
        <v>0</v>
      </c>
      <c r="AH243">
        <v>955</v>
      </c>
      <c r="AJ243">
        <v>3</v>
      </c>
      <c r="AK243" t="s">
        <v>37</v>
      </c>
      <c r="AL243" t="s">
        <v>37</v>
      </c>
      <c r="AM243">
        <v>568.29999999999995</v>
      </c>
      <c r="AN243">
        <v>0</v>
      </c>
      <c r="AO243">
        <v>4440.8</v>
      </c>
      <c r="AP243">
        <v>823.3</v>
      </c>
      <c r="AQ243">
        <v>4947.5</v>
      </c>
      <c r="AR243">
        <v>206.9</v>
      </c>
      <c r="AS243">
        <v>229</v>
      </c>
      <c r="AT243">
        <v>2293.1999999999998</v>
      </c>
      <c r="AU243">
        <v>1.3</v>
      </c>
      <c r="AV243">
        <v>23.5</v>
      </c>
      <c r="AW243">
        <v>10.3</v>
      </c>
      <c r="AX243">
        <v>364.9</v>
      </c>
      <c r="AY243">
        <v>33.9</v>
      </c>
      <c r="AZ243">
        <v>0.8</v>
      </c>
      <c r="BA243">
        <v>30.2</v>
      </c>
      <c r="BB243">
        <v>115.1</v>
      </c>
      <c r="BC243">
        <v>3409.7</v>
      </c>
      <c r="BD243">
        <v>1439.2</v>
      </c>
      <c r="BE243">
        <v>6073.1</v>
      </c>
      <c r="BF243">
        <v>10</v>
      </c>
      <c r="BG243">
        <v>0.7</v>
      </c>
      <c r="BH243">
        <v>304.2</v>
      </c>
      <c r="BI243">
        <v>3.3</v>
      </c>
      <c r="BJ243">
        <v>1495.6</v>
      </c>
      <c r="BK243">
        <v>16.100000000000001</v>
      </c>
      <c r="BL243">
        <v>1071.5999999999999</v>
      </c>
      <c r="BM243">
        <v>55.8</v>
      </c>
      <c r="BN243">
        <v>249.3</v>
      </c>
      <c r="BO243">
        <v>1073.9000000000001</v>
      </c>
      <c r="BP243">
        <v>1.6</v>
      </c>
      <c r="BQ243">
        <v>52.1</v>
      </c>
      <c r="BR243">
        <v>91.4</v>
      </c>
      <c r="BS243">
        <v>36.6</v>
      </c>
      <c r="BT243">
        <v>1.4</v>
      </c>
      <c r="BU243">
        <v>9.1</v>
      </c>
      <c r="BV243">
        <v>113.4</v>
      </c>
      <c r="BW243">
        <v>3</v>
      </c>
      <c r="BX243">
        <v>2.1</v>
      </c>
      <c r="BY243">
        <v>257.39999999999998</v>
      </c>
      <c r="BZ243">
        <v>1.2</v>
      </c>
      <c r="CA243">
        <v>9.9</v>
      </c>
      <c r="CB243">
        <v>7.3</v>
      </c>
      <c r="CC243">
        <v>49</v>
      </c>
      <c r="CD243">
        <v>18.899999999999999</v>
      </c>
      <c r="CE243">
        <v>7.9</v>
      </c>
      <c r="CF243">
        <v>17.2</v>
      </c>
      <c r="CG243">
        <v>0</v>
      </c>
      <c r="CH243">
        <v>240.1</v>
      </c>
      <c r="CI243">
        <v>39.5</v>
      </c>
      <c r="CJ243">
        <v>10.9</v>
      </c>
      <c r="CK243">
        <v>19.3</v>
      </c>
      <c r="CL243">
        <v>810.2</v>
      </c>
      <c r="CM243">
        <v>17.899999999999999</v>
      </c>
      <c r="CN243">
        <v>216.2</v>
      </c>
      <c r="CO243">
        <v>104.2</v>
      </c>
      <c r="CP243">
        <v>15.6</v>
      </c>
      <c r="CQ243">
        <v>8.8000000000000007</v>
      </c>
      <c r="CR243">
        <v>32.200000000000003</v>
      </c>
      <c r="CS243">
        <v>6.7</v>
      </c>
      <c r="CT243">
        <v>288.10000000000002</v>
      </c>
      <c r="CU243" t="s">
        <v>406</v>
      </c>
    </row>
    <row r="244" spans="1:99" x14ac:dyDescent="0.2">
      <c r="A244" t="s">
        <v>201</v>
      </c>
      <c r="B244" t="s">
        <v>23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1</v>
      </c>
      <c r="I244" s="1">
        <v>23.57</v>
      </c>
      <c r="J244">
        <v>67</v>
      </c>
      <c r="K244">
        <v>61</v>
      </c>
      <c r="L244">
        <v>6</v>
      </c>
      <c r="M244">
        <v>5</v>
      </c>
      <c r="N244">
        <v>0</v>
      </c>
      <c r="O244">
        <v>0</v>
      </c>
      <c r="R244">
        <v>9</v>
      </c>
      <c r="S244">
        <v>6</v>
      </c>
      <c r="T244">
        <v>28</v>
      </c>
      <c r="U244">
        <v>1</v>
      </c>
      <c r="V244">
        <v>44</v>
      </c>
      <c r="W244" t="s">
        <v>34</v>
      </c>
      <c r="X244" t="s">
        <v>37</v>
      </c>
      <c r="Y244">
        <v>15</v>
      </c>
      <c r="Z244">
        <v>26</v>
      </c>
      <c r="AA244">
        <v>4</v>
      </c>
      <c r="AB244">
        <v>6</v>
      </c>
      <c r="AC244" t="s">
        <v>21</v>
      </c>
      <c r="AD244">
        <v>0</v>
      </c>
      <c r="AE244">
        <v>0</v>
      </c>
      <c r="AF244">
        <v>0</v>
      </c>
      <c r="AG244">
        <v>0</v>
      </c>
      <c r="AH244">
        <v>300</v>
      </c>
      <c r="AI244">
        <v>11</v>
      </c>
      <c r="AJ244">
        <v>1</v>
      </c>
      <c r="AK244" t="s">
        <v>37</v>
      </c>
      <c r="AL244" t="s">
        <v>37</v>
      </c>
      <c r="AM244">
        <v>187.4915</v>
      </c>
      <c r="AN244">
        <v>0.79296</v>
      </c>
      <c r="AO244">
        <v>1407.65446</v>
      </c>
      <c r="AP244">
        <v>623.90020000000004</v>
      </c>
      <c r="AQ244">
        <v>1515.97838</v>
      </c>
      <c r="AR244">
        <v>101.94079000000001</v>
      </c>
      <c r="AS244">
        <v>290.74299999999999</v>
      </c>
      <c r="AT244">
        <v>1995.0591999999999</v>
      </c>
      <c r="AU244">
        <v>0.69422499999999998</v>
      </c>
      <c r="AV244">
        <v>7.5799200000000004</v>
      </c>
      <c r="AW244">
        <v>5.5830799999999998</v>
      </c>
      <c r="AX244">
        <v>172.82810000000001</v>
      </c>
      <c r="AY244">
        <v>9.9796600000000009</v>
      </c>
      <c r="AZ244">
        <v>0</v>
      </c>
      <c r="BA244">
        <v>8.0380400000000005</v>
      </c>
      <c r="BB244">
        <v>102.1116</v>
      </c>
      <c r="BC244">
        <v>2466.5223000000001</v>
      </c>
      <c r="BD244">
        <v>989.65880000000004</v>
      </c>
      <c r="BE244">
        <v>4174.8463000000002</v>
      </c>
      <c r="BF244">
        <v>15.077170000000001</v>
      </c>
      <c r="BG244">
        <v>0.28938000000000003</v>
      </c>
      <c r="BH244">
        <v>220.57939999999999</v>
      </c>
      <c r="BI244">
        <v>3.4267829999999999</v>
      </c>
      <c r="BJ244">
        <v>1292.1033</v>
      </c>
      <c r="BK244">
        <v>13.633034</v>
      </c>
      <c r="BL244">
        <v>940.42349999999999</v>
      </c>
      <c r="BM244">
        <v>57.601349999999996</v>
      </c>
      <c r="BN244">
        <v>208.292</v>
      </c>
      <c r="BO244">
        <v>460.8415</v>
      </c>
      <c r="BP244">
        <v>1.393642</v>
      </c>
      <c r="BQ244">
        <v>44.219900000000003</v>
      </c>
      <c r="BR244">
        <v>47.078830000000004</v>
      </c>
      <c r="BS244">
        <v>19.48678</v>
      </c>
      <c r="BT244">
        <v>0.70418000000000003</v>
      </c>
      <c r="BU244">
        <v>9.0965939999999996</v>
      </c>
      <c r="BV244">
        <v>54.04815</v>
      </c>
      <c r="BW244">
        <v>5.1332700000000004</v>
      </c>
      <c r="BX244">
        <v>1.419111</v>
      </c>
      <c r="BY244">
        <v>41.421799999999998</v>
      </c>
      <c r="BZ244">
        <v>2.66073</v>
      </c>
      <c r="CA244">
        <v>4.3310969999999998</v>
      </c>
      <c r="CB244">
        <v>6.5695800000000002</v>
      </c>
      <c r="CC244">
        <v>41.682729999999999</v>
      </c>
      <c r="CD244">
        <v>15.892552999999999</v>
      </c>
      <c r="CE244">
        <v>5.767423</v>
      </c>
      <c r="CF244">
        <v>16.190546000000001</v>
      </c>
      <c r="CG244">
        <v>20.16</v>
      </c>
      <c r="CH244">
        <v>77.8</v>
      </c>
      <c r="CI244">
        <v>39.5</v>
      </c>
      <c r="CJ244">
        <v>8.4600000000000009</v>
      </c>
      <c r="CK244">
        <v>15.96</v>
      </c>
      <c r="CL244">
        <v>167.7</v>
      </c>
      <c r="CM244">
        <v>104.54</v>
      </c>
      <c r="CN244">
        <v>307.62</v>
      </c>
      <c r="CO244">
        <v>1330</v>
      </c>
      <c r="CP244">
        <v>6.86</v>
      </c>
      <c r="CQ244">
        <v>65.72</v>
      </c>
      <c r="CR244">
        <v>9.8000000000000007</v>
      </c>
      <c r="CS244">
        <v>6.16</v>
      </c>
      <c r="CT244">
        <v>78.59</v>
      </c>
      <c r="CU244" t="s">
        <v>407</v>
      </c>
    </row>
    <row r="245" spans="1:99" x14ac:dyDescent="0.2">
      <c r="A245" t="s">
        <v>184</v>
      </c>
      <c r="B245" t="s">
        <v>24</v>
      </c>
      <c r="C245">
        <v>0</v>
      </c>
      <c r="D245">
        <v>0</v>
      </c>
      <c r="E245">
        <v>0</v>
      </c>
      <c r="F245">
        <v>3</v>
      </c>
      <c r="G245">
        <v>0</v>
      </c>
      <c r="H245">
        <v>0</v>
      </c>
      <c r="I245" s="1">
        <v>23.26</v>
      </c>
      <c r="J245">
        <v>52</v>
      </c>
      <c r="M245">
        <v>6</v>
      </c>
      <c r="N245">
        <v>0</v>
      </c>
      <c r="O245">
        <v>1</v>
      </c>
      <c r="P245">
        <v>4.22</v>
      </c>
      <c r="W245" t="s">
        <v>35</v>
      </c>
      <c r="X245" t="s">
        <v>37</v>
      </c>
      <c r="Y245">
        <v>20</v>
      </c>
      <c r="Z245">
        <v>28</v>
      </c>
      <c r="AA245">
        <v>14</v>
      </c>
      <c r="AB245">
        <v>4</v>
      </c>
      <c r="AC245" t="s">
        <v>19</v>
      </c>
      <c r="AI245">
        <v>6</v>
      </c>
      <c r="AJ245">
        <v>1</v>
      </c>
      <c r="AK245" t="s">
        <v>38</v>
      </c>
      <c r="AL245" t="s">
        <v>37</v>
      </c>
      <c r="AM245">
        <v>539.05920000000003</v>
      </c>
      <c r="AN245">
        <v>0</v>
      </c>
      <c r="AO245">
        <v>2441.9607999999998</v>
      </c>
      <c r="AP245">
        <v>496.68015000000003</v>
      </c>
      <c r="AQ245">
        <v>3151.3420999999998</v>
      </c>
      <c r="AR245">
        <v>132.57631000000001</v>
      </c>
      <c r="AS245">
        <v>301.50510000000003</v>
      </c>
      <c r="AT245">
        <v>2236.2649000000001</v>
      </c>
      <c r="AU245">
        <v>0.74219999999999997</v>
      </c>
      <c r="AV245">
        <v>11.13992</v>
      </c>
      <c r="AW245">
        <v>6.6717899999999997</v>
      </c>
      <c r="AX245">
        <v>176.96100000000001</v>
      </c>
      <c r="AY245">
        <v>20.796510000000001</v>
      </c>
      <c r="AZ245">
        <v>1.43577</v>
      </c>
      <c r="BA245">
        <v>17.186419999999998</v>
      </c>
      <c r="BB245">
        <v>87.688749999999999</v>
      </c>
      <c r="BC245">
        <v>1823.623</v>
      </c>
      <c r="BD245">
        <v>1048.57572</v>
      </c>
      <c r="BE245">
        <v>4415.0483000000004</v>
      </c>
      <c r="BF245">
        <v>3.4462799999999998</v>
      </c>
      <c r="BG245">
        <v>1.4174100000000001</v>
      </c>
      <c r="BH245">
        <v>176.29008999999999</v>
      </c>
      <c r="BI245">
        <v>1.913872</v>
      </c>
      <c r="BJ245">
        <v>1452.0835999999999</v>
      </c>
      <c r="BK245">
        <v>13.105803</v>
      </c>
      <c r="BL245">
        <v>852.77467999999999</v>
      </c>
      <c r="BM245">
        <v>50.160029999999999</v>
      </c>
      <c r="BN245">
        <v>256.12720000000002</v>
      </c>
      <c r="BO245">
        <v>780.15340000000003</v>
      </c>
      <c r="BP245">
        <v>1.1137490000000001</v>
      </c>
      <c r="BQ245">
        <v>37.980490000000003</v>
      </c>
      <c r="BR245">
        <v>65.472189999999998</v>
      </c>
      <c r="BS245">
        <v>21.53519</v>
      </c>
      <c r="BT245">
        <v>1.0151950000000001</v>
      </c>
      <c r="BU245">
        <v>8.1029359999999997</v>
      </c>
      <c r="BV245">
        <v>66.253969999999995</v>
      </c>
      <c r="BW245">
        <v>2.9870899999999998</v>
      </c>
      <c r="BX245">
        <v>1.2776970000000001</v>
      </c>
      <c r="BY245">
        <v>110.1118</v>
      </c>
      <c r="BZ245">
        <v>2.0246879999999998</v>
      </c>
      <c r="CA245">
        <v>6.2828580000000001</v>
      </c>
      <c r="CB245">
        <v>5.3855000000000004</v>
      </c>
      <c r="CC245">
        <v>39.015770000000003</v>
      </c>
      <c r="CD245">
        <v>13.525713</v>
      </c>
      <c r="CE245">
        <v>7.4326499999999998</v>
      </c>
      <c r="CF245">
        <v>14.258651</v>
      </c>
      <c r="CG245">
        <v>0</v>
      </c>
      <c r="CH245">
        <v>218.12</v>
      </c>
      <c r="CI245">
        <v>50</v>
      </c>
      <c r="CJ245">
        <v>6.54</v>
      </c>
      <c r="CK245">
        <v>7.98</v>
      </c>
      <c r="CL245">
        <v>259.05</v>
      </c>
      <c r="CM245">
        <v>62.05</v>
      </c>
      <c r="CN245">
        <v>122.98</v>
      </c>
      <c r="CO245">
        <v>94.8</v>
      </c>
      <c r="CP245">
        <v>3.43</v>
      </c>
      <c r="CQ245">
        <v>17.57</v>
      </c>
      <c r="CR245">
        <v>29</v>
      </c>
      <c r="CS245">
        <v>8.3000000000000007</v>
      </c>
      <c r="CT245">
        <v>116.02</v>
      </c>
      <c r="CU245" t="s">
        <v>37</v>
      </c>
    </row>
    <row r="246" spans="1:99" x14ac:dyDescent="0.2">
      <c r="A246" t="s">
        <v>299</v>
      </c>
      <c r="B246" t="s">
        <v>23</v>
      </c>
      <c r="C246">
        <v>5</v>
      </c>
      <c r="D246">
        <v>1</v>
      </c>
      <c r="E246">
        <v>0</v>
      </c>
      <c r="F246">
        <v>13</v>
      </c>
      <c r="G246">
        <v>1</v>
      </c>
      <c r="H246">
        <v>1</v>
      </c>
      <c r="I246" s="1">
        <v>23.31</v>
      </c>
      <c r="J246">
        <v>55</v>
      </c>
      <c r="K246">
        <v>48</v>
      </c>
      <c r="L246">
        <v>7</v>
      </c>
      <c r="M246">
        <v>22</v>
      </c>
      <c r="N246">
        <v>1</v>
      </c>
      <c r="O246">
        <v>1</v>
      </c>
      <c r="P246">
        <v>5.89</v>
      </c>
      <c r="Q246">
        <v>82</v>
      </c>
      <c r="R246">
        <v>9</v>
      </c>
      <c r="S246">
        <v>14</v>
      </c>
      <c r="T246">
        <v>26</v>
      </c>
      <c r="U246">
        <v>2</v>
      </c>
      <c r="V246">
        <v>51</v>
      </c>
      <c r="W246" t="s">
        <v>35</v>
      </c>
      <c r="X246" t="s">
        <v>37</v>
      </c>
      <c r="Y246">
        <v>19</v>
      </c>
      <c r="Z246">
        <v>29</v>
      </c>
      <c r="AA246">
        <v>12</v>
      </c>
      <c r="AB246">
        <v>2</v>
      </c>
      <c r="AC246" t="s">
        <v>20</v>
      </c>
      <c r="AD246">
        <v>0</v>
      </c>
      <c r="AE246">
        <v>1</v>
      </c>
      <c r="AF246">
        <v>0</v>
      </c>
      <c r="AG246">
        <v>0</v>
      </c>
      <c r="AH246">
        <v>425</v>
      </c>
      <c r="AJ246">
        <v>2</v>
      </c>
      <c r="AK246" t="s">
        <v>37</v>
      </c>
      <c r="AL246" t="s">
        <v>37</v>
      </c>
      <c r="AM246">
        <v>560.6</v>
      </c>
      <c r="AN246">
        <v>5.5</v>
      </c>
      <c r="AO246">
        <v>3838</v>
      </c>
      <c r="AP246">
        <v>713.2</v>
      </c>
      <c r="AQ246">
        <v>4452.1000000000004</v>
      </c>
      <c r="AR246">
        <v>189.7</v>
      </c>
      <c r="AS246">
        <v>406</v>
      </c>
      <c r="AT246">
        <v>2861.5</v>
      </c>
      <c r="AU246">
        <v>1.2</v>
      </c>
      <c r="AV246">
        <v>14.8</v>
      </c>
      <c r="AW246">
        <v>9</v>
      </c>
      <c r="AX246">
        <v>239.6</v>
      </c>
      <c r="AY246">
        <v>24.1</v>
      </c>
      <c r="AZ246">
        <v>0.5</v>
      </c>
      <c r="BA246">
        <v>22.2</v>
      </c>
      <c r="BB246">
        <v>155.80000000000001</v>
      </c>
      <c r="BC246">
        <v>2857.3</v>
      </c>
      <c r="BD246">
        <v>1834.7</v>
      </c>
      <c r="BE246">
        <v>7697.1</v>
      </c>
      <c r="BF246">
        <v>10.1</v>
      </c>
      <c r="BG246">
        <v>3</v>
      </c>
      <c r="BH246">
        <v>251.4</v>
      </c>
      <c r="BI246">
        <v>3.5</v>
      </c>
      <c r="BJ246">
        <v>1947.3</v>
      </c>
      <c r="BK246">
        <v>15.8</v>
      </c>
      <c r="BL246">
        <v>1187.9000000000001</v>
      </c>
      <c r="BM246">
        <v>69.599999999999994</v>
      </c>
      <c r="BN246">
        <v>584.79999999999995</v>
      </c>
      <c r="BO246">
        <v>1326.8</v>
      </c>
      <c r="BP246">
        <v>1.5</v>
      </c>
      <c r="BQ246">
        <v>44.6</v>
      </c>
      <c r="BR246">
        <v>73.400000000000006</v>
      </c>
      <c r="BS246">
        <v>52.6</v>
      </c>
      <c r="BT246">
        <v>1.1000000000000001</v>
      </c>
      <c r="BU246">
        <v>11.3</v>
      </c>
      <c r="BV246">
        <v>113.7</v>
      </c>
      <c r="BW246">
        <v>3.6</v>
      </c>
      <c r="BX246">
        <v>1.6</v>
      </c>
      <c r="BY246">
        <v>149.30000000000001</v>
      </c>
      <c r="BZ246">
        <v>1.9</v>
      </c>
      <c r="CA246">
        <v>10.1</v>
      </c>
      <c r="CB246">
        <v>8.1</v>
      </c>
      <c r="CC246">
        <v>89.9</v>
      </c>
      <c r="CD246">
        <v>31.1</v>
      </c>
      <c r="CE246">
        <v>11.4</v>
      </c>
      <c r="CF246">
        <v>39.700000000000003</v>
      </c>
      <c r="CG246">
        <v>73.900000000000006</v>
      </c>
      <c r="CH246">
        <v>194.1</v>
      </c>
      <c r="CI246">
        <v>50</v>
      </c>
      <c r="CJ246">
        <v>35.5</v>
      </c>
      <c r="CK246">
        <v>19.3</v>
      </c>
      <c r="CL246">
        <v>312.3</v>
      </c>
      <c r="CM246">
        <v>102.9</v>
      </c>
      <c r="CN246">
        <v>201.5</v>
      </c>
      <c r="CO246">
        <v>554.6</v>
      </c>
      <c r="CP246">
        <v>4.8</v>
      </c>
      <c r="CQ246">
        <v>17.600000000000001</v>
      </c>
      <c r="CR246">
        <v>50</v>
      </c>
      <c r="CS246">
        <v>58.7</v>
      </c>
      <c r="CT246">
        <v>304.2</v>
      </c>
      <c r="CU246" t="s">
        <v>37</v>
      </c>
    </row>
    <row r="247" spans="1:99" x14ac:dyDescent="0.2">
      <c r="A247" t="s">
        <v>176</v>
      </c>
      <c r="B247" t="s">
        <v>24</v>
      </c>
      <c r="C247">
        <v>0</v>
      </c>
      <c r="D247">
        <v>0</v>
      </c>
      <c r="E247">
        <v>0</v>
      </c>
      <c r="F247">
        <v>2</v>
      </c>
      <c r="G247">
        <v>0</v>
      </c>
      <c r="H247">
        <v>0</v>
      </c>
      <c r="I247" s="1">
        <v>27.22</v>
      </c>
      <c r="J247">
        <v>59</v>
      </c>
      <c r="M247">
        <v>1</v>
      </c>
      <c r="N247">
        <v>0</v>
      </c>
      <c r="O247">
        <v>0</v>
      </c>
      <c r="P247">
        <v>1.1100000000000001</v>
      </c>
      <c r="W247" t="s">
        <v>35</v>
      </c>
      <c r="X247" t="s">
        <v>37</v>
      </c>
      <c r="Y247">
        <v>14</v>
      </c>
      <c r="Z247">
        <v>29</v>
      </c>
      <c r="AA247">
        <v>14</v>
      </c>
      <c r="AB247">
        <v>4</v>
      </c>
      <c r="AC247" t="s">
        <v>19</v>
      </c>
      <c r="AI247">
        <v>9</v>
      </c>
      <c r="AJ247">
        <v>0</v>
      </c>
      <c r="AK247" t="s">
        <v>37</v>
      </c>
      <c r="AL247" t="s">
        <v>37</v>
      </c>
      <c r="AM247">
        <v>972.98979999999995</v>
      </c>
      <c r="AN247">
        <v>9.0645900000000008</v>
      </c>
      <c r="AO247">
        <v>4214.33655</v>
      </c>
      <c r="AP247">
        <v>748.73479999999995</v>
      </c>
      <c r="AQ247">
        <v>4931.50335</v>
      </c>
      <c r="AR247">
        <v>169.81093999999999</v>
      </c>
      <c r="AS247">
        <v>297.18819999999999</v>
      </c>
      <c r="AT247">
        <v>3455.8303000000001</v>
      </c>
      <c r="AU247">
        <v>0.91206500000000001</v>
      </c>
      <c r="AV247">
        <v>15.116619999999999</v>
      </c>
      <c r="AW247">
        <v>9.8710500000000003</v>
      </c>
      <c r="AX247">
        <v>271.05410000000001</v>
      </c>
      <c r="AY247">
        <v>13.74826</v>
      </c>
      <c r="AZ247">
        <v>1.764</v>
      </c>
      <c r="BA247">
        <v>11.31428</v>
      </c>
      <c r="BB247">
        <v>124.6001</v>
      </c>
      <c r="BC247">
        <v>3501.9422</v>
      </c>
      <c r="BD247">
        <v>1611.4105</v>
      </c>
      <c r="BE247">
        <v>6765.8127999999997</v>
      </c>
      <c r="BF247">
        <v>5.3947200000000004</v>
      </c>
      <c r="BG247">
        <v>0.96211999999999998</v>
      </c>
      <c r="BH247">
        <v>281.18450000000001</v>
      </c>
      <c r="BI247">
        <v>2.7412679999999998</v>
      </c>
      <c r="BJ247">
        <v>2276.9029999999998</v>
      </c>
      <c r="BK247">
        <v>24.581679999999999</v>
      </c>
      <c r="BL247">
        <v>1322.9007999999999</v>
      </c>
      <c r="BM247">
        <v>89.446349999999995</v>
      </c>
      <c r="BN247">
        <v>190.909075</v>
      </c>
      <c r="BO247">
        <v>1011.8886</v>
      </c>
      <c r="BP247">
        <v>1.3470279999999999</v>
      </c>
      <c r="BQ247">
        <v>55.949800000000003</v>
      </c>
      <c r="BR247">
        <v>104.95452</v>
      </c>
      <c r="BS247">
        <v>27.589099999999998</v>
      </c>
      <c r="BT247">
        <v>1.373791</v>
      </c>
      <c r="BU247">
        <v>14.377421</v>
      </c>
      <c r="BV247">
        <v>63.244230000000002</v>
      </c>
      <c r="BW247">
        <v>5.1576000000000004</v>
      </c>
      <c r="BX247">
        <v>2.3107530000000001</v>
      </c>
      <c r="BY247">
        <v>104.76768</v>
      </c>
      <c r="BZ247">
        <v>2.8409599999999999</v>
      </c>
      <c r="CA247">
        <v>9.0553650000000001</v>
      </c>
      <c r="CB247">
        <v>8.6105199999999993</v>
      </c>
      <c r="CC247">
        <v>61.399630000000002</v>
      </c>
      <c r="CD247">
        <v>23.339521999999999</v>
      </c>
      <c r="CE247">
        <v>11.02769</v>
      </c>
      <c r="CF247">
        <v>21.002956999999999</v>
      </c>
      <c r="CG247">
        <v>87.3</v>
      </c>
      <c r="CH247">
        <v>117.22</v>
      </c>
      <c r="CI247">
        <v>32</v>
      </c>
      <c r="CJ247">
        <v>7.93</v>
      </c>
      <c r="CK247">
        <v>43.33</v>
      </c>
      <c r="CL247">
        <v>143.9</v>
      </c>
      <c r="CM247">
        <v>143.34</v>
      </c>
      <c r="CN247">
        <v>160</v>
      </c>
      <c r="CO247">
        <v>671.3</v>
      </c>
      <c r="CP247">
        <v>4.2</v>
      </c>
      <c r="CQ247">
        <v>207.11</v>
      </c>
      <c r="CR247">
        <v>40.6</v>
      </c>
      <c r="CS247">
        <v>11.76</v>
      </c>
      <c r="CT247">
        <v>224.25</v>
      </c>
      <c r="CU247" t="s">
        <v>407</v>
      </c>
    </row>
    <row r="248" spans="1:99" x14ac:dyDescent="0.2">
      <c r="A248" t="s">
        <v>368</v>
      </c>
      <c r="B248" t="s">
        <v>24</v>
      </c>
      <c r="C248">
        <v>0</v>
      </c>
      <c r="D248">
        <v>0</v>
      </c>
      <c r="E248">
        <v>1</v>
      </c>
      <c r="F248">
        <v>6</v>
      </c>
      <c r="G248">
        <v>0</v>
      </c>
      <c r="H248">
        <v>1</v>
      </c>
      <c r="I248" s="1">
        <v>21.98</v>
      </c>
      <c r="J248">
        <v>43</v>
      </c>
      <c r="M248">
        <v>4</v>
      </c>
      <c r="N248">
        <v>0</v>
      </c>
      <c r="O248">
        <v>0</v>
      </c>
      <c r="P248">
        <v>3.44</v>
      </c>
      <c r="Q248">
        <v>62</v>
      </c>
      <c r="W248" t="s">
        <v>35</v>
      </c>
      <c r="X248" t="s">
        <v>37</v>
      </c>
      <c r="Y248">
        <v>18</v>
      </c>
      <c r="Z248">
        <v>30</v>
      </c>
      <c r="AA248">
        <v>11</v>
      </c>
      <c r="AB248">
        <v>4</v>
      </c>
      <c r="AC248" t="s">
        <v>19</v>
      </c>
      <c r="AJ248">
        <v>3</v>
      </c>
      <c r="AK248" t="s">
        <v>37</v>
      </c>
      <c r="AL248" t="s">
        <v>37</v>
      </c>
      <c r="AM248">
        <v>17.399999999999999</v>
      </c>
      <c r="AN248">
        <v>5.5</v>
      </c>
      <c r="AO248">
        <v>5551.1</v>
      </c>
      <c r="AP248">
        <v>701.4</v>
      </c>
      <c r="AQ248">
        <v>5678.9</v>
      </c>
      <c r="AR248">
        <v>154.30000000000001</v>
      </c>
      <c r="AS248">
        <v>384.4</v>
      </c>
      <c r="AT248">
        <v>2605.3000000000002</v>
      </c>
      <c r="AU248">
        <v>1</v>
      </c>
      <c r="AV248">
        <v>17.399999999999999</v>
      </c>
      <c r="AW248">
        <v>11.3</v>
      </c>
      <c r="AX248">
        <v>311.60000000000002</v>
      </c>
      <c r="AY248">
        <v>23</v>
      </c>
      <c r="AZ248">
        <v>0</v>
      </c>
      <c r="BA248">
        <v>27.5</v>
      </c>
      <c r="BB248">
        <v>142.69999999999999</v>
      </c>
      <c r="BC248">
        <v>3306.2</v>
      </c>
      <c r="BD248">
        <v>1748.3</v>
      </c>
      <c r="BE248">
        <v>7316</v>
      </c>
      <c r="BF248">
        <v>8.1999999999999993</v>
      </c>
      <c r="BG248">
        <v>4.3</v>
      </c>
      <c r="BH248">
        <v>286.7</v>
      </c>
      <c r="BI248">
        <v>3</v>
      </c>
      <c r="BJ248">
        <v>1887.7</v>
      </c>
      <c r="BK248">
        <v>21.6</v>
      </c>
      <c r="BL248">
        <v>1217.4000000000001</v>
      </c>
      <c r="BM248">
        <v>77.400000000000006</v>
      </c>
      <c r="BN248">
        <v>342</v>
      </c>
      <c r="BO248">
        <v>1289</v>
      </c>
      <c r="BP248">
        <v>1.2</v>
      </c>
      <c r="BQ248">
        <v>62.9</v>
      </c>
      <c r="BR248">
        <v>55.4</v>
      </c>
      <c r="BS248">
        <v>33.4</v>
      </c>
      <c r="BT248">
        <v>1.1000000000000001</v>
      </c>
      <c r="BU248">
        <v>12.6</v>
      </c>
      <c r="BV248">
        <v>96.4</v>
      </c>
      <c r="BW248">
        <v>8.1</v>
      </c>
      <c r="BX248">
        <v>2</v>
      </c>
      <c r="BY248">
        <v>158.9</v>
      </c>
      <c r="BZ248">
        <v>5.6</v>
      </c>
      <c r="CA248">
        <v>13.7</v>
      </c>
      <c r="CB248">
        <v>8</v>
      </c>
      <c r="CC248">
        <v>91.3</v>
      </c>
      <c r="CD248">
        <v>34.299999999999997</v>
      </c>
      <c r="CE248">
        <v>18.3</v>
      </c>
      <c r="CF248">
        <v>31.6</v>
      </c>
      <c r="CG248">
        <v>73.900000000000006</v>
      </c>
      <c r="CH248">
        <v>81</v>
      </c>
      <c r="CI248">
        <v>50</v>
      </c>
      <c r="CJ248">
        <v>20.7</v>
      </c>
      <c r="CK248">
        <v>68.3</v>
      </c>
      <c r="CL248">
        <v>231.3</v>
      </c>
      <c r="CM248">
        <v>82</v>
      </c>
      <c r="CN248">
        <v>163.80000000000001</v>
      </c>
      <c r="CO248">
        <v>103.4</v>
      </c>
      <c r="CP248">
        <v>38.200000000000003</v>
      </c>
      <c r="CQ248">
        <v>63</v>
      </c>
      <c r="CR248">
        <v>57.3</v>
      </c>
      <c r="CS248">
        <v>55</v>
      </c>
      <c r="CT248">
        <v>422.2</v>
      </c>
      <c r="CU248" t="s">
        <v>406</v>
      </c>
    </row>
    <row r="249" spans="1:99" x14ac:dyDescent="0.2">
      <c r="A249" t="s">
        <v>361</v>
      </c>
      <c r="B249" t="s">
        <v>23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  <c r="I249" s="1">
        <v>28.33</v>
      </c>
      <c r="J249">
        <v>69</v>
      </c>
      <c r="K249">
        <v>68</v>
      </c>
      <c r="L249">
        <v>1</v>
      </c>
      <c r="M249">
        <v>7</v>
      </c>
      <c r="N249">
        <v>0</v>
      </c>
      <c r="O249">
        <v>1</v>
      </c>
      <c r="P249">
        <v>3.33</v>
      </c>
      <c r="Q249">
        <v>67</v>
      </c>
      <c r="R249">
        <v>9</v>
      </c>
      <c r="S249">
        <v>2</v>
      </c>
      <c r="T249">
        <v>9</v>
      </c>
      <c r="U249">
        <v>0</v>
      </c>
      <c r="V249">
        <v>20</v>
      </c>
      <c r="W249" t="s">
        <v>35</v>
      </c>
      <c r="X249" t="s">
        <v>37</v>
      </c>
      <c r="Y249">
        <v>9</v>
      </c>
      <c r="Z249">
        <v>26</v>
      </c>
      <c r="AA249">
        <v>7</v>
      </c>
      <c r="AB249">
        <v>3</v>
      </c>
      <c r="AC249" t="s">
        <v>19</v>
      </c>
      <c r="AD249">
        <v>0</v>
      </c>
      <c r="AE249">
        <v>0</v>
      </c>
      <c r="AF249">
        <v>0</v>
      </c>
      <c r="AG249">
        <v>0</v>
      </c>
      <c r="AH249">
        <v>0</v>
      </c>
      <c r="AJ249">
        <v>6</v>
      </c>
      <c r="AK249" t="s">
        <v>38</v>
      </c>
      <c r="AL249" t="s">
        <v>37</v>
      </c>
    </row>
    <row r="250" spans="1:99" x14ac:dyDescent="0.2">
      <c r="A250" t="s">
        <v>360</v>
      </c>
      <c r="B250" t="s">
        <v>23</v>
      </c>
      <c r="C250">
        <v>5</v>
      </c>
      <c r="D250">
        <v>1</v>
      </c>
      <c r="E250">
        <v>0</v>
      </c>
      <c r="F250">
        <v>23</v>
      </c>
      <c r="G250">
        <v>0</v>
      </c>
      <c r="H250">
        <v>0</v>
      </c>
      <c r="I250" s="1">
        <v>22.41</v>
      </c>
      <c r="J250">
        <v>59</v>
      </c>
      <c r="K250">
        <v>59</v>
      </c>
      <c r="L250">
        <v>0</v>
      </c>
      <c r="M250">
        <v>10</v>
      </c>
      <c r="N250">
        <v>0</v>
      </c>
      <c r="O250">
        <v>1</v>
      </c>
      <c r="P250">
        <v>6.33</v>
      </c>
      <c r="Q250">
        <v>66</v>
      </c>
      <c r="R250">
        <v>14</v>
      </c>
      <c r="S250">
        <v>2</v>
      </c>
      <c r="T250">
        <v>17</v>
      </c>
      <c r="U250">
        <v>0</v>
      </c>
      <c r="V250">
        <v>33</v>
      </c>
      <c r="W250" t="s">
        <v>35</v>
      </c>
      <c r="X250" t="s">
        <v>38</v>
      </c>
      <c r="Y250">
        <v>14</v>
      </c>
      <c r="Z250">
        <v>28</v>
      </c>
      <c r="AA250">
        <v>7</v>
      </c>
      <c r="AB250">
        <v>2</v>
      </c>
      <c r="AC250" t="s">
        <v>20</v>
      </c>
      <c r="AD250">
        <v>0</v>
      </c>
      <c r="AE250">
        <v>0</v>
      </c>
      <c r="AF250">
        <v>0</v>
      </c>
      <c r="AG250">
        <v>0</v>
      </c>
      <c r="AH250">
        <v>300</v>
      </c>
      <c r="AJ250">
        <v>1</v>
      </c>
      <c r="AK250" t="s">
        <v>38</v>
      </c>
      <c r="AL250" t="s">
        <v>38</v>
      </c>
      <c r="AM250">
        <v>191.5</v>
      </c>
      <c r="AN250">
        <v>0</v>
      </c>
      <c r="AO250">
        <v>6116.2</v>
      </c>
      <c r="AP250">
        <v>868.7</v>
      </c>
      <c r="AQ250">
        <v>6775</v>
      </c>
      <c r="AR250">
        <v>154.69999999999999</v>
      </c>
      <c r="AS250">
        <v>348.4</v>
      </c>
      <c r="AT250">
        <v>3088.7</v>
      </c>
      <c r="AU250">
        <v>1</v>
      </c>
      <c r="AV250">
        <v>18.3</v>
      </c>
      <c r="AW250">
        <v>9.1999999999999993</v>
      </c>
      <c r="AX250">
        <v>342.8</v>
      </c>
      <c r="AY250">
        <v>29.7</v>
      </c>
      <c r="AZ250">
        <v>1.6</v>
      </c>
      <c r="BA250">
        <v>23.3</v>
      </c>
      <c r="BB250">
        <v>117.6</v>
      </c>
      <c r="BC250">
        <v>3097.9</v>
      </c>
      <c r="BD250">
        <v>1505.1</v>
      </c>
      <c r="BE250">
        <v>6316.9</v>
      </c>
      <c r="BF250">
        <v>5.2</v>
      </c>
      <c r="BG250">
        <v>1.4</v>
      </c>
      <c r="BH250">
        <v>273.39999999999998</v>
      </c>
      <c r="BI250">
        <v>3</v>
      </c>
      <c r="BJ250">
        <v>2096.5</v>
      </c>
      <c r="BK250">
        <v>15.5</v>
      </c>
      <c r="BL250">
        <v>1177.5999999999999</v>
      </c>
      <c r="BM250">
        <v>74.2</v>
      </c>
      <c r="BN250">
        <v>418.4</v>
      </c>
      <c r="BO250">
        <v>1546.5</v>
      </c>
      <c r="BP250">
        <v>1.7</v>
      </c>
      <c r="BQ250">
        <v>41.2</v>
      </c>
      <c r="BR250">
        <v>53.3</v>
      </c>
      <c r="BS250">
        <v>35.700000000000003</v>
      </c>
      <c r="BT250">
        <v>1.2</v>
      </c>
      <c r="BU250">
        <v>12</v>
      </c>
      <c r="BV250">
        <v>99</v>
      </c>
      <c r="BW250">
        <v>3.1</v>
      </c>
      <c r="BX250">
        <v>2</v>
      </c>
      <c r="BY250">
        <v>210.1</v>
      </c>
      <c r="BZ250">
        <v>1.4</v>
      </c>
      <c r="CA250">
        <v>10.9</v>
      </c>
      <c r="CB250">
        <v>7.8</v>
      </c>
      <c r="CC250">
        <v>69.900000000000006</v>
      </c>
      <c r="CD250">
        <v>27.6</v>
      </c>
      <c r="CE250">
        <v>9.1</v>
      </c>
      <c r="CF250">
        <v>27.3</v>
      </c>
      <c r="CG250">
        <v>0</v>
      </c>
      <c r="CH250">
        <v>168.1</v>
      </c>
      <c r="CI250">
        <v>50</v>
      </c>
      <c r="CJ250">
        <v>11</v>
      </c>
      <c r="CK250">
        <v>8.1</v>
      </c>
      <c r="CL250">
        <v>506</v>
      </c>
      <c r="CM250">
        <v>80.5</v>
      </c>
      <c r="CN250">
        <v>215.7</v>
      </c>
      <c r="CO250">
        <v>203.4</v>
      </c>
      <c r="CP250">
        <v>4.8</v>
      </c>
      <c r="CQ250">
        <v>20.7</v>
      </c>
      <c r="CR250">
        <v>24.5</v>
      </c>
      <c r="CS250">
        <v>21.8</v>
      </c>
      <c r="CT250">
        <v>320.8</v>
      </c>
      <c r="CU250" t="s">
        <v>37</v>
      </c>
    </row>
    <row r="251" spans="1:99" x14ac:dyDescent="0.2">
      <c r="A251" t="s">
        <v>130</v>
      </c>
      <c r="B251" t="s">
        <v>24</v>
      </c>
      <c r="C251">
        <v>3</v>
      </c>
      <c r="D251">
        <v>0</v>
      </c>
      <c r="E251">
        <v>1</v>
      </c>
      <c r="F251">
        <v>8</v>
      </c>
      <c r="G251">
        <v>0</v>
      </c>
      <c r="H251">
        <v>1</v>
      </c>
      <c r="I251" s="1">
        <v>38.200000000000003</v>
      </c>
      <c r="J251">
        <v>69</v>
      </c>
      <c r="M251">
        <v>7</v>
      </c>
      <c r="N251">
        <v>0</v>
      </c>
      <c r="O251">
        <v>1</v>
      </c>
      <c r="P251">
        <v>3.89</v>
      </c>
      <c r="W251" t="s">
        <v>35</v>
      </c>
      <c r="X251" t="s">
        <v>37</v>
      </c>
      <c r="Y251">
        <v>16</v>
      </c>
      <c r="Z251">
        <v>27</v>
      </c>
      <c r="AA251">
        <v>12</v>
      </c>
      <c r="AB251">
        <v>6</v>
      </c>
      <c r="AC251" t="s">
        <v>21</v>
      </c>
      <c r="AI251">
        <v>8</v>
      </c>
      <c r="AJ251">
        <v>4</v>
      </c>
      <c r="AK251" t="s">
        <v>38</v>
      </c>
      <c r="AL251" t="s">
        <v>37</v>
      </c>
      <c r="AM251">
        <v>107.8818</v>
      </c>
      <c r="AN251">
        <v>1.5542100000000001</v>
      </c>
      <c r="AO251">
        <v>4886.6640500000003</v>
      </c>
      <c r="AP251">
        <v>616.47680000000003</v>
      </c>
      <c r="AQ251">
        <v>5041.6439499999997</v>
      </c>
      <c r="AR251">
        <v>45.557839999999999</v>
      </c>
      <c r="AS251">
        <v>408.7045</v>
      </c>
      <c r="AT251">
        <v>2057.0664999999999</v>
      </c>
      <c r="AU251">
        <v>0.87625399999999998</v>
      </c>
      <c r="AV251">
        <v>8.2169899999999991</v>
      </c>
      <c r="AW251">
        <v>8.3076000000000008</v>
      </c>
      <c r="AX251">
        <v>270.05149999999998</v>
      </c>
      <c r="AY251">
        <v>5.1674800000000003</v>
      </c>
      <c r="AZ251">
        <v>0</v>
      </c>
      <c r="BA251">
        <v>5.22384</v>
      </c>
      <c r="BB251">
        <v>94.765249999999995</v>
      </c>
      <c r="BC251">
        <v>2795.5057999999999</v>
      </c>
      <c r="BD251">
        <v>1108.5844999999999</v>
      </c>
      <c r="BE251">
        <v>4611.0132999999996</v>
      </c>
      <c r="BF251">
        <v>8.8784299999999998</v>
      </c>
      <c r="BG251">
        <v>0.18773999999999999</v>
      </c>
      <c r="BH251">
        <v>218.90880000000001</v>
      </c>
      <c r="BI251">
        <v>2.1822249999999999</v>
      </c>
      <c r="BJ251">
        <v>1458.0880999999999</v>
      </c>
      <c r="BK251">
        <v>20.165058999999999</v>
      </c>
      <c r="BL251">
        <v>948.0521</v>
      </c>
      <c r="BM251">
        <v>64.211690000000004</v>
      </c>
      <c r="BN251">
        <v>1340.8922749999999</v>
      </c>
      <c r="BO251">
        <v>2181.7206000000001</v>
      </c>
      <c r="BP251">
        <v>1.50962</v>
      </c>
      <c r="BQ251">
        <v>43.210250000000002</v>
      </c>
      <c r="BR251">
        <v>15.60867</v>
      </c>
      <c r="BS251">
        <v>6.0922999999999998</v>
      </c>
      <c r="BT251">
        <v>0.747753</v>
      </c>
      <c r="BU251">
        <v>10.24884</v>
      </c>
      <c r="BV251">
        <v>25.63242</v>
      </c>
      <c r="BW251">
        <v>8.9417799999999996</v>
      </c>
      <c r="BX251">
        <v>1.4914769999999999</v>
      </c>
      <c r="BY251">
        <v>116.51519999999999</v>
      </c>
      <c r="BZ251">
        <v>3.159923</v>
      </c>
      <c r="CA251">
        <v>10.541518999999999</v>
      </c>
      <c r="CB251">
        <v>7.7765199999999997</v>
      </c>
      <c r="CC251">
        <v>74.406689999999998</v>
      </c>
      <c r="CD251">
        <v>24.638677000000001</v>
      </c>
      <c r="CE251">
        <v>10.435159000000001</v>
      </c>
      <c r="CF251">
        <v>32.804679</v>
      </c>
      <c r="CG251">
        <v>28.91</v>
      </c>
      <c r="CH251">
        <v>16.309999999999999</v>
      </c>
      <c r="CI251">
        <v>50</v>
      </c>
      <c r="CJ251">
        <v>4.2</v>
      </c>
      <c r="CK251">
        <v>28.21</v>
      </c>
      <c r="CL251">
        <v>9.8000000000000007</v>
      </c>
      <c r="CM251">
        <v>106.07</v>
      </c>
      <c r="CN251">
        <v>212.02</v>
      </c>
      <c r="CO251">
        <v>1856.6</v>
      </c>
      <c r="CP251">
        <v>2.1</v>
      </c>
      <c r="CQ251">
        <v>29.54</v>
      </c>
      <c r="CR251">
        <v>59.1</v>
      </c>
      <c r="CS251">
        <v>6.23</v>
      </c>
      <c r="CT251">
        <v>373.87</v>
      </c>
      <c r="CU251" t="s">
        <v>406</v>
      </c>
    </row>
    <row r="252" spans="1:99" x14ac:dyDescent="0.2">
      <c r="A252" t="s">
        <v>175</v>
      </c>
      <c r="B252" t="s">
        <v>23</v>
      </c>
      <c r="C252">
        <v>4</v>
      </c>
      <c r="D252">
        <v>1</v>
      </c>
      <c r="E252">
        <v>0</v>
      </c>
      <c r="F252">
        <v>5</v>
      </c>
      <c r="G252">
        <v>0</v>
      </c>
      <c r="H252">
        <v>0</v>
      </c>
      <c r="I252" s="1">
        <v>32.65</v>
      </c>
      <c r="J252">
        <v>69</v>
      </c>
      <c r="K252">
        <v>62</v>
      </c>
      <c r="L252">
        <v>7</v>
      </c>
      <c r="M252">
        <v>12</v>
      </c>
      <c r="N252">
        <v>0</v>
      </c>
      <c r="O252">
        <v>1</v>
      </c>
      <c r="P252">
        <v>2.2200000000000002</v>
      </c>
      <c r="R252">
        <v>18</v>
      </c>
      <c r="S252">
        <v>21</v>
      </c>
      <c r="T252">
        <v>23</v>
      </c>
      <c r="U252">
        <v>4</v>
      </c>
      <c r="V252">
        <v>66</v>
      </c>
      <c r="W252" t="s">
        <v>34</v>
      </c>
      <c r="X252" t="s">
        <v>37</v>
      </c>
      <c r="Y252">
        <v>20</v>
      </c>
      <c r="Z252">
        <v>24</v>
      </c>
      <c r="AA252">
        <v>2</v>
      </c>
      <c r="AB252">
        <v>4</v>
      </c>
      <c r="AC252" t="s">
        <v>19</v>
      </c>
      <c r="AD252">
        <v>0</v>
      </c>
      <c r="AE252">
        <v>0</v>
      </c>
      <c r="AF252">
        <v>0</v>
      </c>
      <c r="AG252">
        <v>0</v>
      </c>
      <c r="AH252">
        <v>1475</v>
      </c>
      <c r="AI252">
        <v>8</v>
      </c>
      <c r="AJ252">
        <v>0</v>
      </c>
      <c r="AK252" t="s">
        <v>38</v>
      </c>
      <c r="AL252" t="s">
        <v>37</v>
      </c>
      <c r="AM252">
        <v>658.78679999999997</v>
      </c>
      <c r="AN252">
        <v>5.4692100000000003</v>
      </c>
      <c r="AO252">
        <v>9469.7590600000003</v>
      </c>
      <c r="AP252">
        <v>1410.7366999999999</v>
      </c>
      <c r="AQ252">
        <v>10503.34258</v>
      </c>
      <c r="AR252">
        <v>333.03867000000002</v>
      </c>
      <c r="AS252">
        <v>409.22219999999999</v>
      </c>
      <c r="AT252">
        <v>6092.9557999999997</v>
      </c>
      <c r="AU252">
        <v>2.5778240000000001</v>
      </c>
      <c r="AV252">
        <v>34.491239999999998</v>
      </c>
      <c r="AW252">
        <v>17.865839999999999</v>
      </c>
      <c r="AX252">
        <v>461.10500000000002</v>
      </c>
      <c r="AY252">
        <v>45.720759999999999</v>
      </c>
      <c r="AZ252">
        <v>0.12348000000000001</v>
      </c>
      <c r="BA252">
        <v>43.058889999999998</v>
      </c>
      <c r="BB252">
        <v>195.91415000000001</v>
      </c>
      <c r="BC252">
        <v>6981.6912000000002</v>
      </c>
      <c r="BD252">
        <v>2852.6473999999998</v>
      </c>
      <c r="BE252">
        <v>11974.115100000001</v>
      </c>
      <c r="BF252">
        <v>25.162109999999998</v>
      </c>
      <c r="BG252">
        <v>2.7390099999999999</v>
      </c>
      <c r="BH252">
        <v>572.02959999999996</v>
      </c>
      <c r="BI252">
        <v>6.0755439999999998</v>
      </c>
      <c r="BJ252">
        <v>4051.6884</v>
      </c>
      <c r="BK252">
        <v>38.922441999999997</v>
      </c>
      <c r="BL252">
        <v>2317.3249999999998</v>
      </c>
      <c r="BM252">
        <v>119.36328</v>
      </c>
      <c r="BN252">
        <v>490.55590000000001</v>
      </c>
      <c r="BO252">
        <v>2245.576</v>
      </c>
      <c r="BP252">
        <v>2.8256890000000001</v>
      </c>
      <c r="BQ252">
        <v>83.328249999999997</v>
      </c>
      <c r="BR252">
        <v>126.36145</v>
      </c>
      <c r="BS252">
        <v>83.458219999999997</v>
      </c>
      <c r="BT252">
        <v>2.3145410000000002</v>
      </c>
      <c r="BU252">
        <v>20.169312999999999</v>
      </c>
      <c r="BV252">
        <v>200.79839999999999</v>
      </c>
      <c r="BW252">
        <v>5.3756399999999998</v>
      </c>
      <c r="BX252">
        <v>4.124511</v>
      </c>
      <c r="BY252">
        <v>381.3227</v>
      </c>
      <c r="BZ252">
        <v>3.4026190000000001</v>
      </c>
      <c r="CA252">
        <v>26.444451000000001</v>
      </c>
      <c r="CB252">
        <v>14.147360000000001</v>
      </c>
      <c r="CC252">
        <v>120.81538999999999</v>
      </c>
      <c r="CD252">
        <v>49.753146999999998</v>
      </c>
      <c r="CE252">
        <v>26.356394000000002</v>
      </c>
      <c r="CF252">
        <v>34.434953</v>
      </c>
      <c r="CG252">
        <v>73.91</v>
      </c>
      <c r="CH252">
        <v>280.7</v>
      </c>
      <c r="CI252">
        <v>21.5</v>
      </c>
      <c r="CJ252">
        <v>29.17</v>
      </c>
      <c r="CK252">
        <v>34.65</v>
      </c>
      <c r="CL252">
        <v>441.5</v>
      </c>
      <c r="CM252">
        <v>132.16999999999999</v>
      </c>
      <c r="CN252">
        <v>497.62</v>
      </c>
      <c r="CO252">
        <v>694.6</v>
      </c>
      <c r="CP252">
        <v>49</v>
      </c>
      <c r="CQ252">
        <v>32.619999999999997</v>
      </c>
      <c r="CR252">
        <v>211.8</v>
      </c>
      <c r="CS252">
        <v>33.72</v>
      </c>
      <c r="CT252">
        <v>1139.33</v>
      </c>
      <c r="CU252" t="s">
        <v>408</v>
      </c>
    </row>
    <row r="253" spans="1:99" x14ac:dyDescent="0.2">
      <c r="A253" t="s">
        <v>192</v>
      </c>
      <c r="B253" t="s">
        <v>23</v>
      </c>
      <c r="C253">
        <v>4</v>
      </c>
      <c r="D253">
        <v>1</v>
      </c>
      <c r="E253">
        <v>0</v>
      </c>
      <c r="F253">
        <v>2</v>
      </c>
      <c r="G253">
        <v>0</v>
      </c>
      <c r="H253">
        <v>0</v>
      </c>
      <c r="I253" s="1">
        <v>20.9</v>
      </c>
      <c r="J253">
        <v>62</v>
      </c>
      <c r="K253">
        <v>56</v>
      </c>
      <c r="L253">
        <v>6</v>
      </c>
      <c r="M253">
        <v>7</v>
      </c>
      <c r="N253">
        <v>0</v>
      </c>
      <c r="O253">
        <v>1</v>
      </c>
      <c r="P253">
        <v>3.89</v>
      </c>
      <c r="R253">
        <v>9</v>
      </c>
      <c r="S253">
        <v>3</v>
      </c>
      <c r="T253">
        <v>15</v>
      </c>
      <c r="U253">
        <v>6</v>
      </c>
      <c r="V253">
        <v>33</v>
      </c>
      <c r="W253" t="s">
        <v>35</v>
      </c>
      <c r="X253" t="s">
        <v>37</v>
      </c>
      <c r="Y253">
        <v>13</v>
      </c>
      <c r="Z253">
        <v>29</v>
      </c>
      <c r="AA253">
        <v>6</v>
      </c>
      <c r="AB253">
        <v>6</v>
      </c>
      <c r="AC253" t="s">
        <v>21</v>
      </c>
      <c r="AD253">
        <v>0</v>
      </c>
      <c r="AH253">
        <v>675</v>
      </c>
      <c r="AI253">
        <v>2</v>
      </c>
      <c r="AJ253">
        <v>0</v>
      </c>
      <c r="AK253" t="s">
        <v>38</v>
      </c>
      <c r="AL253" t="s">
        <v>37</v>
      </c>
      <c r="AM253">
        <v>552.13670000000002</v>
      </c>
      <c r="AN253">
        <v>13.3123</v>
      </c>
      <c r="AO253">
        <v>4786.3832199999997</v>
      </c>
      <c r="AP253">
        <v>1036.2141999999999</v>
      </c>
      <c r="AQ253">
        <v>5243.9497600000004</v>
      </c>
      <c r="AR253">
        <v>231.30737999999999</v>
      </c>
      <c r="AS253">
        <v>383.37110000000001</v>
      </c>
      <c r="AT253">
        <v>4973.4583000000002</v>
      </c>
      <c r="AU253">
        <v>1.166417</v>
      </c>
      <c r="AV253">
        <v>19.45833</v>
      </c>
      <c r="AW253">
        <v>11.800280000000001</v>
      </c>
      <c r="AX253">
        <v>304.83550000000002</v>
      </c>
      <c r="AY253">
        <v>24.360040000000001</v>
      </c>
      <c r="AZ253">
        <v>0.68606999999999996</v>
      </c>
      <c r="BA253">
        <v>20.8536</v>
      </c>
      <c r="BB253">
        <v>169.35776000000001</v>
      </c>
      <c r="BC253">
        <v>3179.5138999999999</v>
      </c>
      <c r="BD253">
        <v>2246.0079999999998</v>
      </c>
      <c r="BE253">
        <v>9416.5187999999998</v>
      </c>
      <c r="BF253">
        <v>18.476949999999999</v>
      </c>
      <c r="BG253">
        <v>2.6215700000000002</v>
      </c>
      <c r="BH253">
        <v>321.00569999999999</v>
      </c>
      <c r="BI253">
        <v>3.972003</v>
      </c>
      <c r="BJ253">
        <v>3335.4043000000001</v>
      </c>
      <c r="BK253">
        <v>19.281723</v>
      </c>
      <c r="BL253">
        <v>1484.0877</v>
      </c>
      <c r="BM253">
        <v>75.740610000000004</v>
      </c>
      <c r="BN253">
        <v>659.99509999999998</v>
      </c>
      <c r="BO253">
        <v>1534.4966999999999</v>
      </c>
      <c r="BP253">
        <v>1.808195</v>
      </c>
      <c r="BQ253">
        <v>88.999759999999995</v>
      </c>
      <c r="BR253">
        <v>108.89163000000001</v>
      </c>
      <c r="BS253">
        <v>50.760359999999999</v>
      </c>
      <c r="BT253">
        <v>1.7063459999999999</v>
      </c>
      <c r="BU253">
        <v>12.251942</v>
      </c>
      <c r="BV253">
        <v>119.50568</v>
      </c>
      <c r="BW253">
        <v>8.8346199999999993</v>
      </c>
      <c r="BX253">
        <v>2.1734260000000001</v>
      </c>
      <c r="BY253">
        <v>147.99590000000001</v>
      </c>
      <c r="BZ253">
        <v>5.5952109999999999</v>
      </c>
      <c r="CA253">
        <v>14.329934</v>
      </c>
      <c r="CB253">
        <v>9.0024700000000006</v>
      </c>
      <c r="CC253">
        <v>109.27941</v>
      </c>
      <c r="CD253">
        <v>34.178176999999998</v>
      </c>
      <c r="CE253">
        <v>18.246579000000001</v>
      </c>
      <c r="CF253">
        <v>47.519356000000002</v>
      </c>
      <c r="CG253">
        <v>148.96</v>
      </c>
      <c r="CH253">
        <v>232.31</v>
      </c>
      <c r="CI253">
        <v>39.5</v>
      </c>
      <c r="CJ253">
        <v>47.45</v>
      </c>
      <c r="CK253">
        <v>61.27</v>
      </c>
      <c r="CL253">
        <v>265.05</v>
      </c>
      <c r="CM253">
        <v>32.39</v>
      </c>
      <c r="CN253">
        <v>391.68</v>
      </c>
      <c r="CO253">
        <v>212.4</v>
      </c>
      <c r="CP253">
        <v>12.37</v>
      </c>
      <c r="CQ253">
        <v>80.209999999999994</v>
      </c>
      <c r="CR253">
        <v>83.75</v>
      </c>
      <c r="CS253">
        <v>53.86</v>
      </c>
      <c r="CT253">
        <v>320.23</v>
      </c>
      <c r="CU253" t="s">
        <v>37</v>
      </c>
    </row>
    <row r="254" spans="1:99" x14ac:dyDescent="0.2">
      <c r="A254" t="s">
        <v>138</v>
      </c>
      <c r="B254" t="s">
        <v>23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 s="1">
        <v>22.9</v>
      </c>
      <c r="J254">
        <v>65</v>
      </c>
      <c r="K254">
        <v>58</v>
      </c>
      <c r="L254">
        <v>7</v>
      </c>
      <c r="M254">
        <v>4</v>
      </c>
      <c r="N254">
        <v>0</v>
      </c>
      <c r="O254">
        <v>0</v>
      </c>
      <c r="P254">
        <v>2.67</v>
      </c>
      <c r="R254">
        <v>5</v>
      </c>
      <c r="S254">
        <v>5</v>
      </c>
      <c r="T254">
        <v>13</v>
      </c>
      <c r="U254">
        <v>0</v>
      </c>
      <c r="V254">
        <v>23</v>
      </c>
      <c r="W254" t="s">
        <v>34</v>
      </c>
      <c r="X254" t="s">
        <v>37</v>
      </c>
      <c r="Y254">
        <v>14</v>
      </c>
      <c r="Z254">
        <v>29</v>
      </c>
      <c r="AA254">
        <v>8</v>
      </c>
      <c r="AB254">
        <v>2</v>
      </c>
      <c r="AC254" t="s">
        <v>20</v>
      </c>
      <c r="AD254">
        <v>0</v>
      </c>
      <c r="AH254">
        <v>600</v>
      </c>
      <c r="AI254">
        <v>10</v>
      </c>
      <c r="AJ254">
        <v>5</v>
      </c>
      <c r="AK254" t="s">
        <v>37</v>
      </c>
      <c r="AL254" t="s">
        <v>37</v>
      </c>
      <c r="AM254">
        <v>556.43290000000002</v>
      </c>
      <c r="AN254">
        <v>10.17717</v>
      </c>
      <c r="AO254">
        <v>3473.4154600000002</v>
      </c>
      <c r="AP254">
        <v>852.01504999999997</v>
      </c>
      <c r="AQ254">
        <v>4204.0820800000001</v>
      </c>
      <c r="AR254">
        <v>235.72832</v>
      </c>
      <c r="AS254">
        <v>178.96209999999999</v>
      </c>
      <c r="AT254">
        <v>3223.3654000000001</v>
      </c>
      <c r="AU254">
        <v>1.277272</v>
      </c>
      <c r="AV254">
        <v>20.188859999999998</v>
      </c>
      <c r="AW254">
        <v>11.72974</v>
      </c>
      <c r="AX254">
        <v>317.72239999999999</v>
      </c>
      <c r="AY254">
        <v>27.892980000000001</v>
      </c>
      <c r="AZ254">
        <v>1.5308999999999999</v>
      </c>
      <c r="BA254">
        <v>21.316559999999999</v>
      </c>
      <c r="BB254">
        <v>134.74299999999999</v>
      </c>
      <c r="BC254">
        <v>3796.6952000000001</v>
      </c>
      <c r="BD254">
        <v>1842.07196</v>
      </c>
      <c r="BE254">
        <v>7751.0312000000004</v>
      </c>
      <c r="BF254">
        <v>16.586929999999999</v>
      </c>
      <c r="BG254">
        <v>3.29352</v>
      </c>
      <c r="BH254">
        <v>364.10457000000002</v>
      </c>
      <c r="BI254">
        <v>3.5788530000000001</v>
      </c>
      <c r="BJ254">
        <v>2075.0938000000001</v>
      </c>
      <c r="BK254">
        <v>25.127510000000001</v>
      </c>
      <c r="BL254">
        <v>1386.9953399999999</v>
      </c>
      <c r="BM254">
        <v>81.909639999999996</v>
      </c>
      <c r="BN254">
        <v>157.22579999999999</v>
      </c>
      <c r="BO254">
        <v>870.08519999999999</v>
      </c>
      <c r="BP254">
        <v>1.8853439999999999</v>
      </c>
      <c r="BQ254">
        <v>58.377119999999998</v>
      </c>
      <c r="BR254">
        <v>105.97369</v>
      </c>
      <c r="BS254">
        <v>50.448219999999999</v>
      </c>
      <c r="BT254">
        <v>1.5161640000000001</v>
      </c>
      <c r="BU254">
        <v>13.300208</v>
      </c>
      <c r="BV254">
        <v>122.49361</v>
      </c>
      <c r="BW254">
        <v>5.3784700000000001</v>
      </c>
      <c r="BX254">
        <v>2.3128489999999999</v>
      </c>
      <c r="BY254">
        <v>169.74018000000001</v>
      </c>
      <c r="BZ254">
        <v>2.5541499999999999</v>
      </c>
      <c r="CA254">
        <v>12.125135999999999</v>
      </c>
      <c r="CB254">
        <v>9.4336199999999995</v>
      </c>
      <c r="CC254">
        <v>62.035469999999997</v>
      </c>
      <c r="CD254">
        <v>25.725238999999998</v>
      </c>
      <c r="CE254">
        <v>10.926804000000001</v>
      </c>
      <c r="CF254">
        <v>20.206565000000001</v>
      </c>
      <c r="CG254">
        <v>139.07</v>
      </c>
      <c r="CH254">
        <v>255.24</v>
      </c>
      <c r="CI254">
        <v>7</v>
      </c>
      <c r="CJ254">
        <v>8.64</v>
      </c>
      <c r="CK254">
        <v>39.409999999999997</v>
      </c>
      <c r="CL254">
        <v>401.8</v>
      </c>
      <c r="CM254">
        <v>94.11</v>
      </c>
      <c r="CN254">
        <v>316.10000000000002</v>
      </c>
      <c r="CO254">
        <v>652.34</v>
      </c>
      <c r="CP254">
        <v>15.56</v>
      </c>
      <c r="CQ254">
        <v>71.39</v>
      </c>
      <c r="CR254">
        <v>58.1</v>
      </c>
      <c r="CS254">
        <v>64.81</v>
      </c>
      <c r="CT254">
        <v>299.32</v>
      </c>
      <c r="CU254" t="s">
        <v>408</v>
      </c>
    </row>
    <row r="255" spans="1:99" x14ac:dyDescent="0.2">
      <c r="A255" t="s">
        <v>288</v>
      </c>
      <c r="B255" t="s">
        <v>23</v>
      </c>
      <c r="C255">
        <v>0</v>
      </c>
      <c r="D255">
        <v>0</v>
      </c>
      <c r="E255">
        <v>0</v>
      </c>
      <c r="F255">
        <v>2</v>
      </c>
      <c r="G255">
        <v>0</v>
      </c>
      <c r="H255">
        <v>0</v>
      </c>
      <c r="I255" s="1">
        <v>21.34</v>
      </c>
      <c r="J255">
        <v>68</v>
      </c>
      <c r="K255">
        <v>62</v>
      </c>
      <c r="L255">
        <v>6</v>
      </c>
      <c r="M255">
        <v>8</v>
      </c>
      <c r="N255">
        <v>0</v>
      </c>
      <c r="O255">
        <v>1</v>
      </c>
      <c r="P255">
        <v>2.89</v>
      </c>
      <c r="Q255">
        <v>71</v>
      </c>
      <c r="R255">
        <v>10</v>
      </c>
      <c r="S255">
        <v>11</v>
      </c>
      <c r="T255">
        <v>31</v>
      </c>
      <c r="U255">
        <v>5</v>
      </c>
      <c r="V255">
        <v>57</v>
      </c>
      <c r="W255" t="s">
        <v>35</v>
      </c>
      <c r="X255" t="s">
        <v>37</v>
      </c>
      <c r="Y255">
        <v>16</v>
      </c>
      <c r="Z255">
        <v>28</v>
      </c>
      <c r="AA255">
        <v>7</v>
      </c>
      <c r="AB255">
        <v>3</v>
      </c>
      <c r="AC255" t="s">
        <v>19</v>
      </c>
      <c r="AD255">
        <v>0</v>
      </c>
      <c r="AE255">
        <v>0</v>
      </c>
      <c r="AF255">
        <v>0</v>
      </c>
      <c r="AG255">
        <v>0</v>
      </c>
      <c r="AH255">
        <v>100</v>
      </c>
      <c r="AJ255">
        <v>2</v>
      </c>
      <c r="AK255" t="s">
        <v>37</v>
      </c>
      <c r="AL255" t="s">
        <v>38</v>
      </c>
      <c r="AM255">
        <v>198.6</v>
      </c>
      <c r="AN255">
        <v>17.5</v>
      </c>
      <c r="AO255">
        <v>3040.8</v>
      </c>
      <c r="AP255">
        <v>1008.9</v>
      </c>
      <c r="AQ255">
        <v>3425.4</v>
      </c>
      <c r="AR255">
        <v>180.9</v>
      </c>
      <c r="AS255">
        <v>477.8</v>
      </c>
      <c r="AT255">
        <v>3916.7</v>
      </c>
      <c r="AU255">
        <v>1.6</v>
      </c>
      <c r="AV255">
        <v>18</v>
      </c>
      <c r="AW255">
        <v>12.5</v>
      </c>
      <c r="AX255">
        <v>373.5</v>
      </c>
      <c r="AY255">
        <v>22.8</v>
      </c>
      <c r="AZ255">
        <v>0.9</v>
      </c>
      <c r="BA255">
        <v>20.2</v>
      </c>
      <c r="BB255">
        <v>212</v>
      </c>
      <c r="BC255">
        <v>4160</v>
      </c>
      <c r="BD255">
        <v>2189</v>
      </c>
      <c r="BE255">
        <v>9166.2000000000007</v>
      </c>
      <c r="BF255">
        <v>15.9</v>
      </c>
      <c r="BG255">
        <v>2.2000000000000002</v>
      </c>
      <c r="BH255">
        <v>337.2</v>
      </c>
      <c r="BI255">
        <v>2.6</v>
      </c>
      <c r="BJ255">
        <v>2594.6999999999998</v>
      </c>
      <c r="BK255">
        <v>25.7</v>
      </c>
      <c r="BL255">
        <v>1666.5</v>
      </c>
      <c r="BM255">
        <v>110.3</v>
      </c>
      <c r="BN255">
        <v>1310.5999999999999</v>
      </c>
      <c r="BO255">
        <v>1883</v>
      </c>
      <c r="BP255">
        <v>2.4</v>
      </c>
      <c r="BQ255">
        <v>81.3</v>
      </c>
      <c r="BR255">
        <v>63.9</v>
      </c>
      <c r="BS255">
        <v>44.8</v>
      </c>
      <c r="BT255">
        <v>1.5</v>
      </c>
      <c r="BU255">
        <v>17.7</v>
      </c>
      <c r="BV255">
        <v>107</v>
      </c>
      <c r="BW255">
        <v>11.5</v>
      </c>
      <c r="BX255">
        <v>2.9</v>
      </c>
      <c r="BY255">
        <v>164.6</v>
      </c>
      <c r="BZ255">
        <v>3.7</v>
      </c>
      <c r="CA255">
        <v>13</v>
      </c>
      <c r="CB255">
        <v>12</v>
      </c>
      <c r="CC255">
        <v>105.3</v>
      </c>
      <c r="CD255">
        <v>41.8</v>
      </c>
      <c r="CE255">
        <v>14.6</v>
      </c>
      <c r="CF255">
        <v>40.1</v>
      </c>
      <c r="CG255">
        <v>326.3</v>
      </c>
      <c r="CH255">
        <v>95.8</v>
      </c>
      <c r="CI255">
        <v>50</v>
      </c>
      <c r="CJ255">
        <v>13.4</v>
      </c>
      <c r="CK255">
        <v>85</v>
      </c>
      <c r="CL255">
        <v>319</v>
      </c>
      <c r="CM255">
        <v>150.9</v>
      </c>
      <c r="CN255">
        <v>344</v>
      </c>
      <c r="CO255">
        <v>297.39999999999998</v>
      </c>
      <c r="CP255">
        <v>15.6</v>
      </c>
      <c r="CQ255">
        <v>83.4</v>
      </c>
      <c r="CR255">
        <v>89.2</v>
      </c>
      <c r="CS255">
        <v>70.3</v>
      </c>
      <c r="CT255">
        <v>388.7</v>
      </c>
      <c r="CU255" t="s">
        <v>406</v>
      </c>
    </row>
    <row r="256" spans="1:99" x14ac:dyDescent="0.2">
      <c r="A256" t="s">
        <v>200</v>
      </c>
      <c r="B256" t="s">
        <v>23</v>
      </c>
      <c r="C256">
        <v>0</v>
      </c>
      <c r="D256">
        <v>0</v>
      </c>
      <c r="E256">
        <v>0</v>
      </c>
      <c r="F256">
        <v>11</v>
      </c>
      <c r="G256">
        <v>1</v>
      </c>
      <c r="H256">
        <v>1</v>
      </c>
      <c r="I256" s="1">
        <v>26.27</v>
      </c>
      <c r="J256">
        <v>70</v>
      </c>
      <c r="K256">
        <v>68</v>
      </c>
      <c r="L256">
        <v>2</v>
      </c>
      <c r="M256">
        <v>13</v>
      </c>
      <c r="N256">
        <v>0</v>
      </c>
      <c r="O256">
        <v>1</v>
      </c>
      <c r="P256">
        <v>4.22</v>
      </c>
      <c r="R256">
        <v>14</v>
      </c>
      <c r="S256">
        <v>14</v>
      </c>
      <c r="T256">
        <v>22</v>
      </c>
      <c r="U256">
        <v>0</v>
      </c>
      <c r="V256">
        <v>50</v>
      </c>
      <c r="W256" t="s">
        <v>34</v>
      </c>
      <c r="X256" t="s">
        <v>38</v>
      </c>
      <c r="Y256">
        <v>14</v>
      </c>
      <c r="Z256">
        <v>26</v>
      </c>
      <c r="AA256">
        <v>4</v>
      </c>
      <c r="AB256">
        <v>5</v>
      </c>
      <c r="AC256" t="s">
        <v>21</v>
      </c>
      <c r="AD256">
        <v>0</v>
      </c>
      <c r="AH256">
        <v>875</v>
      </c>
      <c r="AI256">
        <v>13</v>
      </c>
      <c r="AJ256">
        <v>2</v>
      </c>
      <c r="AK256" t="s">
        <v>38</v>
      </c>
      <c r="AL256" t="s">
        <v>38</v>
      </c>
      <c r="AM256">
        <v>201.63329999999999</v>
      </c>
      <c r="AN256">
        <v>9.3842099999999995</v>
      </c>
      <c r="AO256">
        <v>3128.6349599999999</v>
      </c>
      <c r="AP256">
        <v>627.81724999999994</v>
      </c>
      <c r="AQ256">
        <v>3369.5583799999999</v>
      </c>
      <c r="AR256">
        <v>123.07087</v>
      </c>
      <c r="AS256">
        <v>261.77730000000003</v>
      </c>
      <c r="AT256">
        <v>3048.6696999999999</v>
      </c>
      <c r="AU256">
        <v>0.71016000000000001</v>
      </c>
      <c r="AV256">
        <v>12.07023</v>
      </c>
      <c r="AW256">
        <v>9.7834500000000002</v>
      </c>
      <c r="AX256">
        <v>232.27010000000001</v>
      </c>
      <c r="AY256">
        <v>16.442119999999999</v>
      </c>
      <c r="AZ256">
        <v>0.47627999999999998</v>
      </c>
      <c r="BA256">
        <v>13.46292</v>
      </c>
      <c r="BB256">
        <v>98.741749999999996</v>
      </c>
      <c r="BC256">
        <v>2908.0430000000001</v>
      </c>
      <c r="BD256">
        <v>1268.3789200000001</v>
      </c>
      <c r="BE256">
        <v>5322.5343000000003</v>
      </c>
      <c r="BF256">
        <v>10.07841</v>
      </c>
      <c r="BG256">
        <v>0.79024000000000005</v>
      </c>
      <c r="BH256">
        <v>247.55949000000001</v>
      </c>
      <c r="BI256">
        <v>2.3586770000000001</v>
      </c>
      <c r="BJ256">
        <v>2130.6208000000001</v>
      </c>
      <c r="BK256">
        <v>21.833206000000001</v>
      </c>
      <c r="BL256">
        <v>1101.01748</v>
      </c>
      <c r="BM256">
        <v>75.376400000000004</v>
      </c>
      <c r="BN256">
        <v>205.33349999999999</v>
      </c>
      <c r="BO256">
        <v>766.67</v>
      </c>
      <c r="BP256">
        <v>1.390828</v>
      </c>
      <c r="BQ256">
        <v>46.538490000000003</v>
      </c>
      <c r="BR256">
        <v>55.49879</v>
      </c>
      <c r="BS256">
        <v>22.181570000000001</v>
      </c>
      <c r="BT256">
        <v>1.1140540000000001</v>
      </c>
      <c r="BU256">
        <v>12.072163</v>
      </c>
      <c r="BV256">
        <v>64.025490000000005</v>
      </c>
      <c r="BW256">
        <v>4.2130799999999997</v>
      </c>
      <c r="BX256">
        <v>1.8586849999999999</v>
      </c>
      <c r="BY256">
        <v>119.54478</v>
      </c>
      <c r="BZ256">
        <v>1.5798589999999999</v>
      </c>
      <c r="CA256">
        <v>8.4798360000000006</v>
      </c>
      <c r="CB256">
        <v>8.8864900000000002</v>
      </c>
      <c r="CC256">
        <v>48.791490000000003</v>
      </c>
      <c r="CD256">
        <v>17.360486000000002</v>
      </c>
      <c r="CE256">
        <v>8.2678239999999992</v>
      </c>
      <c r="CF256">
        <v>18.610009000000002</v>
      </c>
      <c r="CG256">
        <v>118.91</v>
      </c>
      <c r="CH256">
        <v>107.61</v>
      </c>
      <c r="CI256">
        <v>21.5</v>
      </c>
      <c r="CJ256">
        <v>8.2899999999999991</v>
      </c>
      <c r="CK256">
        <v>27.37</v>
      </c>
      <c r="CL256">
        <v>184.05</v>
      </c>
      <c r="CM256">
        <v>145.07</v>
      </c>
      <c r="CN256">
        <v>217.74</v>
      </c>
      <c r="CO256">
        <v>681.8</v>
      </c>
      <c r="CP256">
        <v>2.1</v>
      </c>
      <c r="CQ256">
        <v>35.14</v>
      </c>
      <c r="CR256">
        <v>64.7</v>
      </c>
      <c r="CS256">
        <v>16.66</v>
      </c>
      <c r="CT256">
        <v>261.95999999999998</v>
      </c>
      <c r="CU256" t="s">
        <v>408</v>
      </c>
    </row>
    <row r="257" spans="1:99" x14ac:dyDescent="0.2">
      <c r="A257" t="s">
        <v>146</v>
      </c>
      <c r="B257" t="s">
        <v>24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 s="1">
        <v>29.68</v>
      </c>
      <c r="J257">
        <v>61</v>
      </c>
      <c r="M257">
        <v>5</v>
      </c>
      <c r="N257">
        <v>0</v>
      </c>
      <c r="O257">
        <v>0</v>
      </c>
      <c r="P257">
        <v>2.2200000000000002</v>
      </c>
      <c r="W257" t="s">
        <v>35</v>
      </c>
      <c r="X257" t="s">
        <v>37</v>
      </c>
      <c r="Y257">
        <v>13</v>
      </c>
      <c r="Z257">
        <v>28</v>
      </c>
      <c r="AA257">
        <v>16</v>
      </c>
      <c r="AB257">
        <v>6</v>
      </c>
      <c r="AC257" t="s">
        <v>21</v>
      </c>
      <c r="AI257">
        <v>9</v>
      </c>
      <c r="AJ257">
        <v>0</v>
      </c>
      <c r="AK257" t="s">
        <v>38</v>
      </c>
      <c r="AL257" t="s">
        <v>37</v>
      </c>
      <c r="AM257">
        <v>196.64670000000001</v>
      </c>
      <c r="AN257">
        <v>2.3154599999999999</v>
      </c>
      <c r="AO257">
        <v>2057.1668800000002</v>
      </c>
      <c r="AP257">
        <v>377.81720000000001</v>
      </c>
      <c r="AQ257">
        <v>2241.8846400000002</v>
      </c>
      <c r="AR257">
        <v>70.022270000000006</v>
      </c>
      <c r="AS257">
        <v>227.34710000000001</v>
      </c>
      <c r="AT257">
        <v>1835.6316999999999</v>
      </c>
      <c r="AU257">
        <v>0.51276699999999997</v>
      </c>
      <c r="AV257">
        <v>6.7030099999999999</v>
      </c>
      <c r="AW257">
        <v>4.3781800000000004</v>
      </c>
      <c r="AX257">
        <v>144.32169999999999</v>
      </c>
      <c r="AY257">
        <v>6.5953799999999996</v>
      </c>
      <c r="AZ257">
        <v>0.24696000000000001</v>
      </c>
      <c r="BA257">
        <v>5.9804300000000001</v>
      </c>
      <c r="BB257">
        <v>72.196100000000001</v>
      </c>
      <c r="BC257">
        <v>1443.6416999999999</v>
      </c>
      <c r="BD257">
        <v>934.62599999999998</v>
      </c>
      <c r="BE257">
        <v>3917.0628999999999</v>
      </c>
      <c r="BF257">
        <v>1.3187599999999999</v>
      </c>
      <c r="BG257">
        <v>0.66366999999999998</v>
      </c>
      <c r="BH257">
        <v>128.16739999999999</v>
      </c>
      <c r="BI257">
        <v>1.8479719999999999</v>
      </c>
      <c r="BJ257">
        <v>1209.0154</v>
      </c>
      <c r="BK257">
        <v>11.643101</v>
      </c>
      <c r="BL257">
        <v>654.79349999999999</v>
      </c>
      <c r="BM257">
        <v>46.773580000000003</v>
      </c>
      <c r="BN257">
        <v>221.1482</v>
      </c>
      <c r="BO257">
        <v>594.90890000000002</v>
      </c>
      <c r="BP257">
        <v>0.75167899999999999</v>
      </c>
      <c r="BQ257">
        <v>34.855699999999999</v>
      </c>
      <c r="BR257">
        <v>27.996230000000001</v>
      </c>
      <c r="BS257">
        <v>25.355509999999999</v>
      </c>
      <c r="BT257">
        <v>0.51386699999999996</v>
      </c>
      <c r="BU257">
        <v>7.5221819999999999</v>
      </c>
      <c r="BV257">
        <v>40.676169999999999</v>
      </c>
      <c r="BW257">
        <v>2.8616600000000001</v>
      </c>
      <c r="BX257">
        <v>1.007088</v>
      </c>
      <c r="BY257">
        <v>65.877579999999995</v>
      </c>
      <c r="BZ257">
        <v>1.563464</v>
      </c>
      <c r="CA257">
        <v>8.1125290000000003</v>
      </c>
      <c r="CB257">
        <v>4.3544400000000003</v>
      </c>
      <c r="CC257">
        <v>52.320520000000002</v>
      </c>
      <c r="CD257">
        <v>19.025577999999999</v>
      </c>
      <c r="CE257">
        <v>11.660221</v>
      </c>
      <c r="CF257">
        <v>17.574043</v>
      </c>
      <c r="CG257">
        <v>37.659999999999997</v>
      </c>
      <c r="CH257">
        <v>60.08</v>
      </c>
      <c r="CI257">
        <v>21.5</v>
      </c>
      <c r="CJ257">
        <v>10.210000000000001</v>
      </c>
      <c r="CK257">
        <v>24.08</v>
      </c>
      <c r="CL257">
        <v>77</v>
      </c>
      <c r="CM257">
        <v>66.180000000000007</v>
      </c>
      <c r="CN257">
        <v>44.5</v>
      </c>
      <c r="CO257">
        <v>475</v>
      </c>
      <c r="CP257">
        <v>14.23</v>
      </c>
      <c r="CQ257">
        <v>26.39</v>
      </c>
      <c r="CR257">
        <v>58.23</v>
      </c>
      <c r="CS257">
        <v>24.73</v>
      </c>
      <c r="CT257">
        <v>171.52</v>
      </c>
      <c r="CU257" t="s">
        <v>37</v>
      </c>
    </row>
    <row r="258" spans="1:99" x14ac:dyDescent="0.2">
      <c r="A258" t="s">
        <v>283</v>
      </c>
      <c r="B258" t="s">
        <v>23</v>
      </c>
      <c r="C258">
        <v>0</v>
      </c>
      <c r="D258">
        <v>0</v>
      </c>
      <c r="E258">
        <v>0</v>
      </c>
      <c r="F258">
        <v>2</v>
      </c>
      <c r="G258">
        <v>0</v>
      </c>
      <c r="H258">
        <v>0</v>
      </c>
      <c r="I258" s="1">
        <v>29.78</v>
      </c>
      <c r="J258">
        <v>65</v>
      </c>
      <c r="K258">
        <v>46</v>
      </c>
      <c r="L258">
        <v>19</v>
      </c>
      <c r="M258">
        <v>5</v>
      </c>
      <c r="N258">
        <v>0</v>
      </c>
      <c r="O258">
        <v>0</v>
      </c>
      <c r="P258">
        <v>4.22</v>
      </c>
      <c r="Q258">
        <v>61</v>
      </c>
      <c r="R258">
        <v>10</v>
      </c>
      <c r="S258">
        <v>8</v>
      </c>
      <c r="T258">
        <v>9</v>
      </c>
      <c r="U258">
        <v>6</v>
      </c>
      <c r="V258">
        <v>33</v>
      </c>
      <c r="W258" t="s">
        <v>34</v>
      </c>
      <c r="X258" t="s">
        <v>37</v>
      </c>
      <c r="Y258">
        <v>13.5</v>
      </c>
      <c r="Z258">
        <v>27</v>
      </c>
      <c r="AA258">
        <v>6</v>
      </c>
      <c r="AB258">
        <v>6</v>
      </c>
      <c r="AC258" t="s">
        <v>21</v>
      </c>
      <c r="AD258">
        <v>0</v>
      </c>
      <c r="AH258">
        <v>1300</v>
      </c>
      <c r="AJ258">
        <v>2</v>
      </c>
      <c r="AK258" t="s">
        <v>37</v>
      </c>
      <c r="AL258" t="s">
        <v>37</v>
      </c>
    </row>
    <row r="259" spans="1:99" x14ac:dyDescent="0.2">
      <c r="A259" t="s">
        <v>129</v>
      </c>
      <c r="B259" t="s">
        <v>23</v>
      </c>
      <c r="C259">
        <v>3</v>
      </c>
      <c r="D259">
        <v>0</v>
      </c>
      <c r="E259">
        <v>0</v>
      </c>
      <c r="F259">
        <v>5</v>
      </c>
      <c r="G259">
        <v>0</v>
      </c>
      <c r="H259">
        <v>0</v>
      </c>
      <c r="I259" s="1">
        <v>26.88</v>
      </c>
      <c r="J259">
        <v>75</v>
      </c>
      <c r="K259">
        <v>69</v>
      </c>
      <c r="L259">
        <v>6</v>
      </c>
      <c r="M259">
        <v>7</v>
      </c>
      <c r="N259">
        <v>0</v>
      </c>
      <c r="O259">
        <v>1</v>
      </c>
      <c r="P259">
        <v>4.8899999999999997</v>
      </c>
      <c r="R259">
        <v>10</v>
      </c>
      <c r="S259">
        <v>29</v>
      </c>
      <c r="T259">
        <v>77</v>
      </c>
      <c r="U259">
        <v>4</v>
      </c>
      <c r="V259">
        <v>120</v>
      </c>
      <c r="W259" t="s">
        <v>34</v>
      </c>
      <c r="X259" t="s">
        <v>37</v>
      </c>
      <c r="Y259">
        <v>20</v>
      </c>
      <c r="Z259">
        <v>28</v>
      </c>
      <c r="AA259">
        <v>6</v>
      </c>
      <c r="AB259">
        <v>4</v>
      </c>
      <c r="AC259" t="s">
        <v>19</v>
      </c>
      <c r="AD259">
        <v>0</v>
      </c>
      <c r="AH259">
        <v>600</v>
      </c>
      <c r="AI259">
        <v>16</v>
      </c>
      <c r="AJ259">
        <v>2</v>
      </c>
      <c r="AK259" t="s">
        <v>37</v>
      </c>
      <c r="AL259" t="s">
        <v>37</v>
      </c>
      <c r="AM259">
        <v>547.71950000000004</v>
      </c>
      <c r="AN259">
        <v>0</v>
      </c>
      <c r="AO259">
        <v>3002.7703000000001</v>
      </c>
      <c r="AP259">
        <v>612.96984999999995</v>
      </c>
      <c r="AQ259">
        <v>3565.4639999999999</v>
      </c>
      <c r="AR259">
        <v>129.27333999999999</v>
      </c>
      <c r="AS259">
        <v>305.4846</v>
      </c>
      <c r="AT259">
        <v>2338.0000500000001</v>
      </c>
      <c r="AU259">
        <v>0.82913700000000001</v>
      </c>
      <c r="AV259">
        <v>12.386089999999999</v>
      </c>
      <c r="AW259">
        <v>7.4477399999999996</v>
      </c>
      <c r="AX259">
        <v>205.8108</v>
      </c>
      <c r="AY259">
        <v>18.52786</v>
      </c>
      <c r="AZ259">
        <v>2.63781</v>
      </c>
      <c r="BA259">
        <v>14.851050000000001</v>
      </c>
      <c r="BB259">
        <v>112.87560000000001</v>
      </c>
      <c r="BC259">
        <v>2183.4385000000002</v>
      </c>
      <c r="BD259">
        <v>1171.1620700000001</v>
      </c>
      <c r="BE259">
        <v>4919.1347500000002</v>
      </c>
      <c r="BF259">
        <v>6.1090799999999996</v>
      </c>
      <c r="BG259">
        <v>0.26705000000000001</v>
      </c>
      <c r="BH259">
        <v>221.51768999999999</v>
      </c>
      <c r="BI259">
        <v>2.1801680000000001</v>
      </c>
      <c r="BJ259">
        <v>1528.4202499999999</v>
      </c>
      <c r="BK259">
        <v>15.957431</v>
      </c>
      <c r="BL259">
        <v>1019.17488</v>
      </c>
      <c r="BM259">
        <v>59.721870000000003</v>
      </c>
      <c r="BN259">
        <v>270.73340000000002</v>
      </c>
      <c r="BO259">
        <v>864.15920000000006</v>
      </c>
      <c r="BP259">
        <v>1.4106430000000001</v>
      </c>
      <c r="BQ259">
        <v>40.390340000000002</v>
      </c>
      <c r="BR259">
        <v>61.878160000000001</v>
      </c>
      <c r="BS259">
        <v>23.498909999999999</v>
      </c>
      <c r="BT259">
        <v>1.053771</v>
      </c>
      <c r="BU259">
        <v>9.6796760000000006</v>
      </c>
      <c r="BV259">
        <v>66.430459999999997</v>
      </c>
      <c r="BW259">
        <v>3.5169899999999998</v>
      </c>
      <c r="BX259">
        <v>1.4405889999999999</v>
      </c>
      <c r="BY259">
        <v>114.08459999999999</v>
      </c>
      <c r="BZ259">
        <v>2.1693989999999999</v>
      </c>
      <c r="CA259">
        <v>7.3175230000000004</v>
      </c>
      <c r="CB259">
        <v>6.592365</v>
      </c>
      <c r="CC259">
        <v>49.726894999999999</v>
      </c>
      <c r="CD259">
        <v>17.491104</v>
      </c>
      <c r="CE259">
        <v>10.125629999999999</v>
      </c>
      <c r="CF259">
        <v>17.855187000000001</v>
      </c>
      <c r="CG259">
        <v>0</v>
      </c>
      <c r="CH259">
        <v>194.46</v>
      </c>
      <c r="CI259">
        <v>50</v>
      </c>
      <c r="CJ259">
        <v>5.63</v>
      </c>
      <c r="CK259">
        <v>7.98</v>
      </c>
      <c r="CL259">
        <v>266.05</v>
      </c>
      <c r="CM259">
        <v>70.974999999999994</v>
      </c>
      <c r="CN259">
        <v>213.7</v>
      </c>
      <c r="CO259">
        <v>133.30000000000001</v>
      </c>
      <c r="CP259">
        <v>17.11</v>
      </c>
      <c r="CQ259">
        <v>17.57</v>
      </c>
      <c r="CR259">
        <v>29</v>
      </c>
      <c r="CS259">
        <v>1.82</v>
      </c>
      <c r="CT259">
        <v>148.19</v>
      </c>
      <c r="CU259" t="s">
        <v>406</v>
      </c>
    </row>
    <row r="260" spans="1:99" x14ac:dyDescent="0.2">
      <c r="A260" t="s">
        <v>266</v>
      </c>
      <c r="B260" t="s">
        <v>23</v>
      </c>
      <c r="C260">
        <v>6</v>
      </c>
      <c r="D260">
        <v>0</v>
      </c>
      <c r="E260">
        <v>0</v>
      </c>
      <c r="F260">
        <v>6</v>
      </c>
      <c r="G260">
        <v>0</v>
      </c>
      <c r="H260">
        <v>0</v>
      </c>
      <c r="I260" s="1">
        <v>29.94</v>
      </c>
      <c r="J260">
        <v>76</v>
      </c>
      <c r="K260">
        <v>67</v>
      </c>
      <c r="L260">
        <v>9</v>
      </c>
      <c r="M260">
        <v>6</v>
      </c>
      <c r="N260">
        <v>0</v>
      </c>
      <c r="O260">
        <v>1</v>
      </c>
      <c r="Q260">
        <v>61</v>
      </c>
      <c r="R260">
        <v>5</v>
      </c>
      <c r="S260">
        <v>10</v>
      </c>
      <c r="T260">
        <v>24</v>
      </c>
      <c r="U260">
        <v>3</v>
      </c>
      <c r="V260">
        <v>42</v>
      </c>
      <c r="W260" t="s">
        <v>34</v>
      </c>
      <c r="X260" t="s">
        <v>37</v>
      </c>
      <c r="Y260">
        <v>12</v>
      </c>
      <c r="Z260">
        <v>25</v>
      </c>
      <c r="AA260">
        <v>4</v>
      </c>
      <c r="AB260">
        <v>4</v>
      </c>
      <c r="AC260" t="s">
        <v>19</v>
      </c>
      <c r="AD260">
        <v>0</v>
      </c>
      <c r="AE260">
        <v>0</v>
      </c>
      <c r="AF260">
        <v>1</v>
      </c>
      <c r="AG260">
        <v>0</v>
      </c>
      <c r="AH260">
        <v>850</v>
      </c>
      <c r="AK260" t="s">
        <v>37</v>
      </c>
      <c r="AL260" t="s">
        <v>37</v>
      </c>
      <c r="AM260">
        <v>193.9</v>
      </c>
      <c r="AN260">
        <v>8</v>
      </c>
      <c r="AO260">
        <v>1133.8</v>
      </c>
      <c r="AP260">
        <v>699.9</v>
      </c>
      <c r="AQ260">
        <v>1454.8</v>
      </c>
      <c r="AR260">
        <v>189.1</v>
      </c>
      <c r="AS260">
        <v>222.7</v>
      </c>
      <c r="AT260">
        <v>2273.8000000000002</v>
      </c>
      <c r="AU260">
        <v>0.7</v>
      </c>
      <c r="AV260">
        <v>7.3</v>
      </c>
      <c r="AW260">
        <v>5.9</v>
      </c>
      <c r="AX260">
        <v>133.30000000000001</v>
      </c>
      <c r="AY260">
        <v>24.2</v>
      </c>
      <c r="AZ260">
        <v>0.2</v>
      </c>
      <c r="BA260">
        <v>25.7</v>
      </c>
      <c r="BB260">
        <v>115.8</v>
      </c>
      <c r="BC260">
        <v>2585.9</v>
      </c>
      <c r="BD260">
        <v>1655.1</v>
      </c>
      <c r="BE260">
        <v>6935.4</v>
      </c>
      <c r="BF260">
        <v>16.7</v>
      </c>
      <c r="BG260">
        <v>2.2000000000000002</v>
      </c>
      <c r="BH260">
        <v>229.5</v>
      </c>
      <c r="BI260">
        <v>1.7</v>
      </c>
      <c r="BJ260">
        <v>1498.4</v>
      </c>
      <c r="BK260">
        <v>15</v>
      </c>
      <c r="BL260">
        <v>1003.7</v>
      </c>
      <c r="BM260">
        <v>53.7</v>
      </c>
      <c r="BN260">
        <v>446.5</v>
      </c>
      <c r="BO260">
        <v>690.1</v>
      </c>
      <c r="BP260">
        <v>1.2</v>
      </c>
      <c r="BQ260">
        <v>40.5</v>
      </c>
      <c r="BR260">
        <v>63.8</v>
      </c>
      <c r="BS260">
        <v>47.9</v>
      </c>
      <c r="BT260">
        <v>0.7</v>
      </c>
      <c r="BU260">
        <v>8.6999999999999993</v>
      </c>
      <c r="BV260">
        <v>119.4</v>
      </c>
      <c r="BW260">
        <v>3.9</v>
      </c>
      <c r="BX260">
        <v>1.3</v>
      </c>
      <c r="BY260">
        <v>65.2</v>
      </c>
      <c r="BZ260">
        <v>1.7</v>
      </c>
      <c r="CA260">
        <v>7.2</v>
      </c>
      <c r="CB260">
        <v>6</v>
      </c>
      <c r="CC260">
        <v>74.900000000000006</v>
      </c>
      <c r="CD260">
        <v>24.2</v>
      </c>
      <c r="CE260">
        <v>9.1999999999999993</v>
      </c>
      <c r="CF260">
        <v>35.200000000000003</v>
      </c>
      <c r="CG260">
        <v>133.69999999999999</v>
      </c>
      <c r="CH260">
        <v>132.5</v>
      </c>
      <c r="CI260">
        <v>7</v>
      </c>
      <c r="CJ260">
        <v>28.4</v>
      </c>
      <c r="CK260">
        <v>35.4</v>
      </c>
      <c r="CL260">
        <v>148.80000000000001</v>
      </c>
      <c r="CM260">
        <v>63.8</v>
      </c>
      <c r="CN260">
        <v>317.2</v>
      </c>
      <c r="CO260">
        <v>1041.5999999999999</v>
      </c>
      <c r="CP260">
        <v>10.3</v>
      </c>
      <c r="CQ260">
        <v>35.200000000000003</v>
      </c>
      <c r="CR260">
        <v>20.3</v>
      </c>
      <c r="CS260">
        <v>59.7</v>
      </c>
      <c r="CT260">
        <v>64.2</v>
      </c>
      <c r="CU260" t="s">
        <v>408</v>
      </c>
    </row>
    <row r="261" spans="1:99" x14ac:dyDescent="0.2">
      <c r="A261" t="s">
        <v>335</v>
      </c>
      <c r="B261" t="s">
        <v>24</v>
      </c>
      <c r="C261">
        <v>5</v>
      </c>
      <c r="D261">
        <v>1</v>
      </c>
      <c r="E261">
        <v>0</v>
      </c>
      <c r="F261">
        <v>0</v>
      </c>
      <c r="G261">
        <v>0</v>
      </c>
      <c r="H261">
        <v>0</v>
      </c>
      <c r="I261" s="1">
        <v>22.22</v>
      </c>
      <c r="J261">
        <v>54</v>
      </c>
      <c r="M261">
        <v>12</v>
      </c>
      <c r="N261">
        <v>0</v>
      </c>
      <c r="O261">
        <v>1</v>
      </c>
      <c r="P261">
        <v>4.5599999999999996</v>
      </c>
      <c r="Q261">
        <v>86</v>
      </c>
      <c r="W261" t="s">
        <v>34</v>
      </c>
      <c r="X261" t="s">
        <v>37</v>
      </c>
      <c r="Y261">
        <v>26</v>
      </c>
      <c r="Z261">
        <v>25</v>
      </c>
      <c r="AA261">
        <v>13</v>
      </c>
      <c r="AB261">
        <v>4</v>
      </c>
      <c r="AC261" t="s">
        <v>19</v>
      </c>
      <c r="AJ261">
        <v>0</v>
      </c>
      <c r="AK261" t="s">
        <v>38</v>
      </c>
      <c r="AL261" t="s">
        <v>37</v>
      </c>
      <c r="AM261">
        <v>13.2</v>
      </c>
      <c r="AN261">
        <v>0</v>
      </c>
      <c r="AO261">
        <v>842.2</v>
      </c>
      <c r="AP261">
        <v>1369.2</v>
      </c>
      <c r="AQ261">
        <v>927.1</v>
      </c>
      <c r="AR261">
        <v>167.8</v>
      </c>
      <c r="AS261">
        <v>388</v>
      </c>
      <c r="AT261">
        <v>4914.3</v>
      </c>
      <c r="AU261">
        <v>0.9</v>
      </c>
      <c r="AV261">
        <v>15.5</v>
      </c>
      <c r="AW261">
        <v>9.6999999999999993</v>
      </c>
      <c r="AX261">
        <v>223.9</v>
      </c>
      <c r="AY261">
        <v>13.9</v>
      </c>
      <c r="AZ261">
        <v>0</v>
      </c>
      <c r="BA261">
        <v>12.9</v>
      </c>
      <c r="BB261">
        <v>143.80000000000001</v>
      </c>
      <c r="BC261">
        <v>2281.6999999999998</v>
      </c>
      <c r="BD261">
        <v>1550.9</v>
      </c>
      <c r="BE261">
        <v>6512.6</v>
      </c>
      <c r="BF261">
        <v>21.6</v>
      </c>
      <c r="BG261">
        <v>1</v>
      </c>
      <c r="BH261">
        <v>282.7</v>
      </c>
      <c r="BI261">
        <v>3.3</v>
      </c>
      <c r="BJ261">
        <v>3139</v>
      </c>
      <c r="BK261">
        <v>14.2</v>
      </c>
      <c r="BL261">
        <v>1552.8</v>
      </c>
      <c r="BM261">
        <v>71.599999999999994</v>
      </c>
      <c r="BN261">
        <v>627.20000000000005</v>
      </c>
      <c r="BO261">
        <v>783.5</v>
      </c>
      <c r="BP261">
        <v>1.8</v>
      </c>
      <c r="BQ261">
        <v>65.8</v>
      </c>
      <c r="BR261">
        <v>101.6</v>
      </c>
      <c r="BS261">
        <v>14.9</v>
      </c>
      <c r="BT261">
        <v>1.3</v>
      </c>
      <c r="BU261">
        <v>11.6</v>
      </c>
      <c r="BV261">
        <v>65.900000000000006</v>
      </c>
      <c r="BW261">
        <v>6.1</v>
      </c>
      <c r="BX261">
        <v>1.5</v>
      </c>
      <c r="BY261">
        <v>53.7</v>
      </c>
      <c r="BZ261">
        <v>2.9</v>
      </c>
      <c r="CA261">
        <v>5.8</v>
      </c>
      <c r="CB261">
        <v>9.1</v>
      </c>
      <c r="CC261">
        <v>70.7</v>
      </c>
      <c r="CD261">
        <v>21.7</v>
      </c>
      <c r="CE261">
        <v>7.2</v>
      </c>
      <c r="CF261">
        <v>34.6</v>
      </c>
      <c r="CG261">
        <v>0</v>
      </c>
      <c r="CH261">
        <v>333.4</v>
      </c>
      <c r="CI261">
        <v>60.5</v>
      </c>
      <c r="CJ261">
        <v>4.7</v>
      </c>
      <c r="CK261">
        <v>16</v>
      </c>
      <c r="CL261">
        <v>176.5</v>
      </c>
      <c r="CM261">
        <v>8.1</v>
      </c>
      <c r="CN261">
        <v>524</v>
      </c>
      <c r="CO261">
        <v>8.4</v>
      </c>
      <c r="CP261">
        <v>4.2</v>
      </c>
      <c r="CQ261">
        <v>26.4</v>
      </c>
      <c r="CR261">
        <v>88.8</v>
      </c>
      <c r="CS261">
        <v>1.8</v>
      </c>
      <c r="CT261">
        <v>53.1</v>
      </c>
      <c r="CU261" t="s">
        <v>37</v>
      </c>
    </row>
    <row r="262" spans="1:99" x14ac:dyDescent="0.2">
      <c r="A262" t="s">
        <v>122</v>
      </c>
      <c r="B262" t="s">
        <v>23</v>
      </c>
      <c r="C262">
        <v>3</v>
      </c>
      <c r="D262">
        <v>0</v>
      </c>
      <c r="E262">
        <v>0</v>
      </c>
      <c r="F262">
        <v>9</v>
      </c>
      <c r="G262">
        <v>1</v>
      </c>
      <c r="H262">
        <v>1</v>
      </c>
      <c r="I262" s="1">
        <v>24.69</v>
      </c>
      <c r="J262">
        <v>72</v>
      </c>
      <c r="K262">
        <v>65</v>
      </c>
      <c r="L262">
        <v>7</v>
      </c>
      <c r="M262">
        <v>13</v>
      </c>
      <c r="N262">
        <v>0</v>
      </c>
      <c r="O262">
        <v>1</v>
      </c>
      <c r="P262">
        <v>5.33</v>
      </c>
      <c r="R262">
        <v>14</v>
      </c>
      <c r="S262">
        <v>11</v>
      </c>
      <c r="T262">
        <v>17</v>
      </c>
      <c r="U262">
        <v>0</v>
      </c>
      <c r="V262">
        <v>42</v>
      </c>
      <c r="W262" t="s">
        <v>34</v>
      </c>
      <c r="X262" t="s">
        <v>37</v>
      </c>
      <c r="Y262">
        <v>18</v>
      </c>
      <c r="Z262">
        <v>29</v>
      </c>
      <c r="AA262">
        <v>4</v>
      </c>
      <c r="AB262">
        <v>1</v>
      </c>
      <c r="AC262" t="s">
        <v>20</v>
      </c>
      <c r="AD262">
        <v>0</v>
      </c>
      <c r="AE262">
        <v>0</v>
      </c>
      <c r="AF262">
        <v>0</v>
      </c>
      <c r="AG262">
        <v>0</v>
      </c>
      <c r="AH262">
        <v>400</v>
      </c>
      <c r="AI262">
        <v>19</v>
      </c>
      <c r="AJ262">
        <v>0</v>
      </c>
      <c r="AK262" t="s">
        <v>38</v>
      </c>
      <c r="AL262" t="s">
        <v>37</v>
      </c>
      <c r="AM262">
        <v>86.38</v>
      </c>
      <c r="AN262">
        <v>7.6930399999999999</v>
      </c>
      <c r="AO262">
        <v>1235.27</v>
      </c>
      <c r="AP262">
        <v>827.50324999999998</v>
      </c>
      <c r="AQ262">
        <v>1296.1532999999999</v>
      </c>
      <c r="AR262">
        <v>155.98755</v>
      </c>
      <c r="AS262">
        <v>292.339</v>
      </c>
      <c r="AT262">
        <v>2152.4591</v>
      </c>
      <c r="AU262">
        <v>0.72892800000000002</v>
      </c>
      <c r="AV262">
        <v>6.0122299999999997</v>
      </c>
      <c r="AW262">
        <v>7.4137599999999999</v>
      </c>
      <c r="AX262">
        <v>139.03809999999999</v>
      </c>
      <c r="AY262">
        <v>11.611140000000001</v>
      </c>
      <c r="AZ262">
        <v>0.13733999999999999</v>
      </c>
      <c r="BA262">
        <v>12.51164</v>
      </c>
      <c r="BB262">
        <v>105.4846</v>
      </c>
      <c r="BC262">
        <v>2572.2184999999999</v>
      </c>
      <c r="BD262">
        <v>1568.36628</v>
      </c>
      <c r="BE262">
        <v>6577.9867999999997</v>
      </c>
      <c r="BF262">
        <v>19.26736</v>
      </c>
      <c r="BG262">
        <v>3.6065399999999999</v>
      </c>
      <c r="BH262">
        <v>231.02051</v>
      </c>
      <c r="BI262">
        <v>1.478772</v>
      </c>
      <c r="BJ262">
        <v>1474.913</v>
      </c>
      <c r="BK262">
        <v>21.689959999999999</v>
      </c>
      <c r="BL262">
        <v>1199.4847199999999</v>
      </c>
      <c r="BM262">
        <v>82.571960000000004</v>
      </c>
      <c r="BN262">
        <v>380.8014</v>
      </c>
      <c r="BO262">
        <v>598.17380000000003</v>
      </c>
      <c r="BP262">
        <v>1.5186170000000001</v>
      </c>
      <c r="BQ262">
        <v>51.443959999999997</v>
      </c>
      <c r="BR262">
        <v>69.768479999999997</v>
      </c>
      <c r="BS262">
        <v>29.756959999999999</v>
      </c>
      <c r="BT262">
        <v>0.96308700000000003</v>
      </c>
      <c r="BU262">
        <v>13.35027</v>
      </c>
      <c r="BV262">
        <v>77.285030000000006</v>
      </c>
      <c r="BW262">
        <v>5.4469500000000002</v>
      </c>
      <c r="BX262">
        <v>1.578198</v>
      </c>
      <c r="BY262">
        <v>42.391159999999999</v>
      </c>
      <c r="BZ262">
        <v>2.1272280000000001</v>
      </c>
      <c r="CA262">
        <v>5.683929</v>
      </c>
      <c r="CB262">
        <v>9.2510600000000007</v>
      </c>
      <c r="CC262">
        <v>66.407560000000004</v>
      </c>
      <c r="CD262">
        <v>22.269098</v>
      </c>
      <c r="CE262">
        <v>7.8576889999999997</v>
      </c>
      <c r="CF262">
        <v>30.312139999999999</v>
      </c>
      <c r="CG262">
        <v>102.68</v>
      </c>
      <c r="CH262">
        <v>217.93</v>
      </c>
      <c r="CI262">
        <v>7</v>
      </c>
      <c r="CJ262">
        <v>8.8800000000000008</v>
      </c>
      <c r="CK262">
        <v>23.38</v>
      </c>
      <c r="CL262">
        <v>66.5</v>
      </c>
      <c r="CM262">
        <v>146.07</v>
      </c>
      <c r="CN262">
        <v>362.58</v>
      </c>
      <c r="CO262">
        <v>587.6</v>
      </c>
      <c r="CP262">
        <v>12.37</v>
      </c>
      <c r="CQ262">
        <v>17.57</v>
      </c>
      <c r="CR262">
        <v>18.2</v>
      </c>
      <c r="CS262">
        <v>66.510000000000005</v>
      </c>
      <c r="CT262">
        <v>68.42</v>
      </c>
      <c r="CU262" t="s">
        <v>408</v>
      </c>
    </row>
    <row r="263" spans="1:99" x14ac:dyDescent="0.2">
      <c r="A263" t="s">
        <v>383</v>
      </c>
      <c r="B263" t="s">
        <v>24</v>
      </c>
      <c r="C263">
        <v>3</v>
      </c>
      <c r="D263">
        <v>0</v>
      </c>
      <c r="E263">
        <v>1</v>
      </c>
      <c r="F263">
        <v>6</v>
      </c>
      <c r="G263">
        <v>0</v>
      </c>
      <c r="H263">
        <v>1</v>
      </c>
      <c r="I263" s="1">
        <v>27.16</v>
      </c>
      <c r="J263">
        <v>68</v>
      </c>
      <c r="M263">
        <v>6</v>
      </c>
      <c r="N263">
        <v>0</v>
      </c>
      <c r="O263">
        <v>1</v>
      </c>
      <c r="P263">
        <v>4.1100000000000003</v>
      </c>
      <c r="Q263">
        <v>54</v>
      </c>
      <c r="W263" t="s">
        <v>34</v>
      </c>
      <c r="X263" t="s">
        <v>37</v>
      </c>
      <c r="Y263">
        <v>13</v>
      </c>
      <c r="Z263">
        <v>26</v>
      </c>
      <c r="AA263">
        <v>14</v>
      </c>
      <c r="AB263">
        <v>3</v>
      </c>
      <c r="AC263" t="s">
        <v>19</v>
      </c>
      <c r="AJ263">
        <v>0</v>
      </c>
      <c r="AK263" t="s">
        <v>37</v>
      </c>
      <c r="AL263" t="s">
        <v>38</v>
      </c>
      <c r="AM263">
        <v>542.6</v>
      </c>
      <c r="AN263">
        <v>5.6</v>
      </c>
      <c r="AO263">
        <v>3960.8</v>
      </c>
      <c r="AP263">
        <v>436.3</v>
      </c>
      <c r="AQ263">
        <v>4349.8999999999996</v>
      </c>
      <c r="AR263">
        <v>128.5</v>
      </c>
      <c r="AS263">
        <v>192.8</v>
      </c>
      <c r="AT263">
        <v>2705.7</v>
      </c>
      <c r="AU263">
        <v>0.6</v>
      </c>
      <c r="AV263">
        <v>13.4</v>
      </c>
      <c r="AW263">
        <v>7.9</v>
      </c>
      <c r="AX263">
        <v>233</v>
      </c>
      <c r="AY263">
        <v>21</v>
      </c>
      <c r="AZ263">
        <v>0.7</v>
      </c>
      <c r="BA263">
        <v>20.2</v>
      </c>
      <c r="BB263">
        <v>75.3</v>
      </c>
      <c r="BC263">
        <v>2246.5</v>
      </c>
      <c r="BD263">
        <v>1072.4000000000001</v>
      </c>
      <c r="BE263">
        <v>4505.1000000000004</v>
      </c>
      <c r="BF263">
        <v>1.9</v>
      </c>
      <c r="BG263">
        <v>1.8</v>
      </c>
      <c r="BH263">
        <v>204.8</v>
      </c>
      <c r="BI263">
        <v>2</v>
      </c>
      <c r="BJ263">
        <v>1844.2</v>
      </c>
      <c r="BK263">
        <v>14</v>
      </c>
      <c r="BL263">
        <v>718.3</v>
      </c>
      <c r="BM263">
        <v>45.7</v>
      </c>
      <c r="BN263">
        <v>202.9</v>
      </c>
      <c r="BO263">
        <v>927.6</v>
      </c>
      <c r="BP263">
        <v>1</v>
      </c>
      <c r="BQ263">
        <v>29.4</v>
      </c>
      <c r="BR263">
        <v>50.6</v>
      </c>
      <c r="BS263">
        <v>29.5</v>
      </c>
      <c r="BT263">
        <v>1.1000000000000001</v>
      </c>
      <c r="BU263">
        <v>7.4</v>
      </c>
      <c r="BV263">
        <v>75.7</v>
      </c>
      <c r="BW263">
        <v>3.3</v>
      </c>
      <c r="BX263">
        <v>1.6</v>
      </c>
      <c r="BY263">
        <v>124.6</v>
      </c>
      <c r="BZ263">
        <v>1.7</v>
      </c>
      <c r="CA263">
        <v>6.8</v>
      </c>
      <c r="CB263">
        <v>6.1</v>
      </c>
      <c r="CC263">
        <v>41</v>
      </c>
      <c r="CD263">
        <v>14.4</v>
      </c>
      <c r="CE263">
        <v>7.8</v>
      </c>
      <c r="CF263">
        <v>15.2</v>
      </c>
      <c r="CG263">
        <v>132.6</v>
      </c>
      <c r="CH263">
        <v>150.1</v>
      </c>
      <c r="CI263">
        <v>32</v>
      </c>
      <c r="CJ263">
        <v>11.8</v>
      </c>
      <c r="CK263">
        <v>16</v>
      </c>
      <c r="CL263">
        <v>343.6</v>
      </c>
      <c r="CM263">
        <v>57.8</v>
      </c>
      <c r="CN263">
        <v>58</v>
      </c>
      <c r="CO263">
        <v>198.4</v>
      </c>
      <c r="CP263">
        <v>2.1</v>
      </c>
      <c r="CQ263">
        <v>11.9</v>
      </c>
      <c r="CR263">
        <v>61.5</v>
      </c>
      <c r="CS263">
        <v>20.5</v>
      </c>
      <c r="CT263">
        <v>256.8</v>
      </c>
      <c r="CU263" t="s">
        <v>407</v>
      </c>
    </row>
    <row r="264" spans="1:99" x14ac:dyDescent="0.2">
      <c r="A264" t="s">
        <v>293</v>
      </c>
      <c r="B264" t="s">
        <v>23</v>
      </c>
      <c r="C264">
        <v>5</v>
      </c>
      <c r="D264">
        <v>1</v>
      </c>
      <c r="E264">
        <v>0</v>
      </c>
      <c r="F264">
        <v>11</v>
      </c>
      <c r="G264">
        <v>0</v>
      </c>
      <c r="H264">
        <v>0</v>
      </c>
      <c r="I264" s="1">
        <v>22.100289589999999</v>
      </c>
      <c r="J264">
        <v>63</v>
      </c>
      <c r="K264">
        <v>51</v>
      </c>
      <c r="L264">
        <v>12</v>
      </c>
      <c r="M264">
        <v>5</v>
      </c>
      <c r="N264">
        <v>0</v>
      </c>
      <c r="O264">
        <v>0</v>
      </c>
      <c r="Q264">
        <v>50</v>
      </c>
      <c r="R264">
        <v>8</v>
      </c>
      <c r="S264">
        <v>1</v>
      </c>
      <c r="T264">
        <v>9</v>
      </c>
      <c r="U264">
        <v>0</v>
      </c>
      <c r="V264">
        <v>18</v>
      </c>
      <c r="W264" t="s">
        <v>35</v>
      </c>
      <c r="X264" t="s">
        <v>37</v>
      </c>
      <c r="Y264">
        <v>20</v>
      </c>
      <c r="Z264">
        <v>28</v>
      </c>
      <c r="AA264">
        <v>8</v>
      </c>
      <c r="AB264">
        <v>1</v>
      </c>
      <c r="AC264" t="s">
        <v>20</v>
      </c>
      <c r="AD264">
        <v>0</v>
      </c>
      <c r="AE264">
        <v>0</v>
      </c>
      <c r="AF264">
        <v>0</v>
      </c>
      <c r="AG264">
        <v>0</v>
      </c>
      <c r="AH264">
        <v>780</v>
      </c>
      <c r="AK264" t="s">
        <v>37</v>
      </c>
      <c r="AL264" t="s">
        <v>37</v>
      </c>
      <c r="AM264">
        <v>558.4</v>
      </c>
      <c r="AN264">
        <v>4.7</v>
      </c>
      <c r="AO264">
        <v>5907.9</v>
      </c>
      <c r="AP264">
        <v>730.1</v>
      </c>
      <c r="AQ264">
        <v>6367.3</v>
      </c>
      <c r="AR264">
        <v>128.19999999999999</v>
      </c>
      <c r="AS264">
        <v>238.3</v>
      </c>
      <c r="AT264">
        <v>3316.5</v>
      </c>
      <c r="AU264">
        <v>1.2</v>
      </c>
      <c r="AV264">
        <v>20.6</v>
      </c>
      <c r="AW264">
        <v>10.4</v>
      </c>
      <c r="AX264">
        <v>317.5</v>
      </c>
      <c r="AY264">
        <v>20.2</v>
      </c>
      <c r="AZ264">
        <v>0.2</v>
      </c>
      <c r="BA264">
        <v>17.8</v>
      </c>
      <c r="BB264">
        <v>133.9</v>
      </c>
      <c r="BC264">
        <v>3461.6</v>
      </c>
      <c r="BD264">
        <v>1383.5</v>
      </c>
      <c r="BE264">
        <v>5798.5</v>
      </c>
      <c r="BF264">
        <v>8.3000000000000007</v>
      </c>
      <c r="BG264">
        <v>0.5</v>
      </c>
      <c r="BH264">
        <v>325.3</v>
      </c>
      <c r="BI264">
        <v>3.5</v>
      </c>
      <c r="BJ264">
        <v>2179</v>
      </c>
      <c r="BK264">
        <v>21.7</v>
      </c>
      <c r="BL264">
        <v>1218.0999999999999</v>
      </c>
      <c r="BM264">
        <v>71.8</v>
      </c>
      <c r="BN264">
        <v>169.4</v>
      </c>
      <c r="BO264">
        <v>1230.3</v>
      </c>
      <c r="BP264">
        <v>1.3</v>
      </c>
      <c r="BQ264">
        <v>69.8</v>
      </c>
      <c r="BR264">
        <v>53.9</v>
      </c>
      <c r="BS264">
        <v>23.4</v>
      </c>
      <c r="BT264">
        <v>1.2</v>
      </c>
      <c r="BU264">
        <v>11.7</v>
      </c>
      <c r="BV264">
        <v>70.8</v>
      </c>
      <c r="BW264">
        <v>8</v>
      </c>
      <c r="BX264">
        <v>2.2000000000000002</v>
      </c>
      <c r="BY264">
        <v>171.3</v>
      </c>
      <c r="BZ264">
        <v>4.8</v>
      </c>
      <c r="CA264">
        <v>13.1</v>
      </c>
      <c r="CB264">
        <v>7.6</v>
      </c>
      <c r="CC264">
        <v>64.8</v>
      </c>
      <c r="CD264">
        <v>29.6</v>
      </c>
      <c r="CE264">
        <v>14.3</v>
      </c>
      <c r="CF264">
        <v>16</v>
      </c>
      <c r="CG264">
        <v>53.8</v>
      </c>
      <c r="CH264">
        <v>186.2</v>
      </c>
      <c r="CI264">
        <v>21.5</v>
      </c>
      <c r="CJ264">
        <v>5.3</v>
      </c>
      <c r="CK264">
        <v>73.5</v>
      </c>
      <c r="CL264">
        <v>357.7</v>
      </c>
      <c r="CM264">
        <v>60.1</v>
      </c>
      <c r="CN264">
        <v>178.3</v>
      </c>
      <c r="CO264">
        <v>198.4</v>
      </c>
      <c r="CP264">
        <v>25</v>
      </c>
      <c r="CQ264">
        <v>17.600000000000001</v>
      </c>
      <c r="CR264">
        <v>47.2</v>
      </c>
      <c r="CS264">
        <v>9.1</v>
      </c>
      <c r="CT264">
        <v>445.3</v>
      </c>
      <c r="CU264" t="s">
        <v>407</v>
      </c>
    </row>
    <row r="265" spans="1:99" x14ac:dyDescent="0.2">
      <c r="A265" t="s">
        <v>115</v>
      </c>
      <c r="B265" t="s">
        <v>23</v>
      </c>
      <c r="C265">
        <v>2</v>
      </c>
      <c r="D265">
        <v>0</v>
      </c>
      <c r="E265">
        <v>0</v>
      </c>
      <c r="F265">
        <v>3</v>
      </c>
      <c r="G265">
        <v>0</v>
      </c>
      <c r="H265">
        <v>0</v>
      </c>
      <c r="I265" s="1">
        <v>22.9</v>
      </c>
      <c r="J265">
        <v>62</v>
      </c>
      <c r="K265">
        <v>59</v>
      </c>
      <c r="L265">
        <v>3</v>
      </c>
      <c r="M265">
        <v>15</v>
      </c>
      <c r="N265">
        <v>1</v>
      </c>
      <c r="O265">
        <v>1</v>
      </c>
      <c r="P265">
        <v>4.67</v>
      </c>
      <c r="R265">
        <v>12</v>
      </c>
      <c r="S265">
        <v>12</v>
      </c>
      <c r="T265">
        <v>15</v>
      </c>
      <c r="U265">
        <v>3</v>
      </c>
      <c r="V265">
        <v>42</v>
      </c>
      <c r="W265" t="s">
        <v>34</v>
      </c>
      <c r="X265" t="s">
        <v>38</v>
      </c>
      <c r="Y265">
        <v>11</v>
      </c>
      <c r="Z265">
        <v>25</v>
      </c>
      <c r="AA265">
        <v>8</v>
      </c>
      <c r="AB265">
        <v>6</v>
      </c>
      <c r="AC265" t="s">
        <v>21</v>
      </c>
      <c r="AD265">
        <v>0</v>
      </c>
      <c r="AE265">
        <v>0</v>
      </c>
      <c r="AF265">
        <v>0</v>
      </c>
      <c r="AG265">
        <v>0</v>
      </c>
      <c r="AH265">
        <v>950</v>
      </c>
      <c r="AI265">
        <v>20</v>
      </c>
      <c r="AJ265">
        <v>2</v>
      </c>
      <c r="AK265" t="s">
        <v>38</v>
      </c>
      <c r="AL265" t="s">
        <v>37</v>
      </c>
      <c r="AM265">
        <v>980.77769999999998</v>
      </c>
      <c r="AN265">
        <v>9.3842099999999995</v>
      </c>
      <c r="AO265">
        <v>4233.85196</v>
      </c>
      <c r="AP265">
        <v>1588.4582499999999</v>
      </c>
      <c r="AQ265">
        <v>5385.1021799999999</v>
      </c>
      <c r="AR265">
        <v>488.98683999999997</v>
      </c>
      <c r="AS265">
        <v>579.22990000000004</v>
      </c>
      <c r="AT265">
        <v>8829.5887999999995</v>
      </c>
      <c r="AU265">
        <v>2.7826369999999998</v>
      </c>
      <c r="AV265">
        <v>31.337489999999999</v>
      </c>
      <c r="AW265">
        <v>20.460850000000001</v>
      </c>
      <c r="AX265">
        <v>404.95800000000003</v>
      </c>
      <c r="AY265">
        <v>37.632579999999997</v>
      </c>
      <c r="AZ265">
        <v>0.24696000000000001</v>
      </c>
      <c r="BA265">
        <v>40.321429999999999</v>
      </c>
      <c r="BB265">
        <v>264.12110000000001</v>
      </c>
      <c r="BC265">
        <v>6262.1859000000004</v>
      </c>
      <c r="BD265">
        <v>4262.3290200000001</v>
      </c>
      <c r="BE265">
        <v>17892.189999999999</v>
      </c>
      <c r="BF265">
        <v>34.042769999999997</v>
      </c>
      <c r="BG265">
        <v>3.7158899999999999</v>
      </c>
      <c r="BH265">
        <v>638.00269000000003</v>
      </c>
      <c r="BI265">
        <v>8.4564489999999992</v>
      </c>
      <c r="BJ265">
        <v>5699.7029000000002</v>
      </c>
      <c r="BK265">
        <v>41.134813000000001</v>
      </c>
      <c r="BL265">
        <v>2616.9833800000001</v>
      </c>
      <c r="BM265">
        <v>147.40882999999999</v>
      </c>
      <c r="BN265">
        <v>884.0548</v>
      </c>
      <c r="BO265">
        <v>1785.3323</v>
      </c>
      <c r="BP265">
        <v>2.737082</v>
      </c>
      <c r="BQ265">
        <v>82.604740000000007</v>
      </c>
      <c r="BR265">
        <v>235.53299999999999</v>
      </c>
      <c r="BS265">
        <v>116.65107</v>
      </c>
      <c r="BT265">
        <v>2.7820510000000001</v>
      </c>
      <c r="BU265">
        <v>24.221442</v>
      </c>
      <c r="BV265">
        <v>240.01952</v>
      </c>
      <c r="BW265">
        <v>8.3696699999999993</v>
      </c>
      <c r="BX265">
        <v>3.7947829999999998</v>
      </c>
      <c r="BY265">
        <v>121.88545999999999</v>
      </c>
      <c r="BZ265">
        <v>5.5672699999999997</v>
      </c>
      <c r="CA265">
        <v>25.843004000000001</v>
      </c>
      <c r="CB265">
        <v>18.605519999999999</v>
      </c>
      <c r="CC265">
        <v>197.19906</v>
      </c>
      <c r="CD265">
        <v>80.528955999999994</v>
      </c>
      <c r="CE265">
        <v>32.443185999999997</v>
      </c>
      <c r="CF265">
        <v>68.979746000000006</v>
      </c>
      <c r="CG265">
        <v>118.91</v>
      </c>
      <c r="CH265">
        <v>735.38</v>
      </c>
      <c r="CI265">
        <v>7</v>
      </c>
      <c r="CJ265">
        <v>62.54</v>
      </c>
      <c r="CK265">
        <v>50.68</v>
      </c>
      <c r="CL265">
        <v>217.1</v>
      </c>
      <c r="CM265">
        <v>191.2</v>
      </c>
      <c r="CN265">
        <v>628.98</v>
      </c>
      <c r="CO265">
        <v>303.26</v>
      </c>
      <c r="CP265">
        <v>83.17</v>
      </c>
      <c r="CQ265">
        <v>196.82</v>
      </c>
      <c r="CR265">
        <v>357.9</v>
      </c>
      <c r="CS265">
        <v>100.49</v>
      </c>
      <c r="CT265">
        <v>263.02</v>
      </c>
      <c r="CU265" t="s">
        <v>37</v>
      </c>
    </row>
    <row r="266" spans="1:99" x14ac:dyDescent="0.2">
      <c r="A266" t="s">
        <v>227</v>
      </c>
      <c r="B266" t="s">
        <v>23</v>
      </c>
      <c r="C266">
        <v>0</v>
      </c>
      <c r="D266">
        <v>0</v>
      </c>
      <c r="E266">
        <v>1</v>
      </c>
      <c r="F266">
        <v>7</v>
      </c>
      <c r="G266">
        <v>1</v>
      </c>
      <c r="H266">
        <v>1</v>
      </c>
      <c r="I266" s="1">
        <v>27.34</v>
      </c>
      <c r="J266">
        <v>80</v>
      </c>
      <c r="K266">
        <v>77</v>
      </c>
      <c r="L266">
        <v>3</v>
      </c>
      <c r="M266">
        <v>9</v>
      </c>
      <c r="N266">
        <v>0</v>
      </c>
      <c r="O266">
        <v>1</v>
      </c>
      <c r="P266">
        <v>3.67</v>
      </c>
      <c r="R266">
        <v>11</v>
      </c>
      <c r="S266">
        <v>16</v>
      </c>
      <c r="T266">
        <v>22</v>
      </c>
      <c r="U266">
        <v>4</v>
      </c>
      <c r="V266">
        <v>53</v>
      </c>
      <c r="W266" t="s">
        <v>34</v>
      </c>
      <c r="X266" t="s">
        <v>38</v>
      </c>
      <c r="Y266">
        <v>10</v>
      </c>
      <c r="Z266">
        <v>23</v>
      </c>
      <c r="AA266">
        <v>4</v>
      </c>
      <c r="AB266">
        <v>4</v>
      </c>
      <c r="AC266" t="s">
        <v>19</v>
      </c>
      <c r="AD266">
        <v>0</v>
      </c>
      <c r="AH266">
        <v>1000</v>
      </c>
      <c r="AI266">
        <v>22</v>
      </c>
      <c r="AJ266">
        <v>2</v>
      </c>
      <c r="AK266" t="s">
        <v>37</v>
      </c>
      <c r="AL266" t="s">
        <v>37</v>
      </c>
      <c r="AM266">
        <v>557.02599999999995</v>
      </c>
      <c r="AN266">
        <v>16.256409999999999</v>
      </c>
      <c r="AO266">
        <v>2700.9565600000001</v>
      </c>
      <c r="AP266">
        <v>618.20870000000002</v>
      </c>
      <c r="AQ266">
        <v>3230.8439800000001</v>
      </c>
      <c r="AR266">
        <v>174.23876000000001</v>
      </c>
      <c r="AS266">
        <v>304.6601</v>
      </c>
      <c r="AT266">
        <v>3568.1498999999999</v>
      </c>
      <c r="AU266">
        <v>1.0291999999999999</v>
      </c>
      <c r="AV266">
        <v>15.19899</v>
      </c>
      <c r="AW266">
        <v>13.25629</v>
      </c>
      <c r="AX266">
        <v>234.6232</v>
      </c>
      <c r="AY266">
        <v>18.40136</v>
      </c>
      <c r="AZ266">
        <v>0.22491</v>
      </c>
      <c r="BA266">
        <v>17.749359999999999</v>
      </c>
      <c r="BB266">
        <v>99.515000000000001</v>
      </c>
      <c r="BC266">
        <v>3163.1866</v>
      </c>
      <c r="BD266">
        <v>1802.7382</v>
      </c>
      <c r="BE266">
        <v>7563.5470999999998</v>
      </c>
      <c r="BF266">
        <v>8.9219600000000003</v>
      </c>
      <c r="BG266">
        <v>1.97567</v>
      </c>
      <c r="BH266">
        <v>279.7355</v>
      </c>
      <c r="BI266">
        <v>2.6743990000000002</v>
      </c>
      <c r="BJ266">
        <v>2375.9099000000001</v>
      </c>
      <c r="BK266">
        <v>26.336632000000002</v>
      </c>
      <c r="BL266">
        <v>1318.9521</v>
      </c>
      <c r="BM266">
        <v>89.440309999999997</v>
      </c>
      <c r="BN266">
        <v>243.00540000000001</v>
      </c>
      <c r="BO266">
        <v>781.62519999999995</v>
      </c>
      <c r="BP266">
        <v>1.437937</v>
      </c>
      <c r="BQ266">
        <v>60.115200000000002</v>
      </c>
      <c r="BR266">
        <v>93.950389999999999</v>
      </c>
      <c r="BS266">
        <v>27.798559999999998</v>
      </c>
      <c r="BT266">
        <v>1.5568660000000001</v>
      </c>
      <c r="BU266">
        <v>14.533991</v>
      </c>
      <c r="BV266">
        <v>76.722170000000006</v>
      </c>
      <c r="BW266">
        <v>5.5463100000000001</v>
      </c>
      <c r="BX266">
        <v>2.4465050000000002</v>
      </c>
      <c r="BY266">
        <v>79.030079999999998</v>
      </c>
      <c r="BZ266">
        <v>2.9152209999999998</v>
      </c>
      <c r="CA266">
        <v>12.09869</v>
      </c>
      <c r="CB266">
        <v>10.795870000000001</v>
      </c>
      <c r="CC266">
        <v>75.358339999999998</v>
      </c>
      <c r="CD266">
        <v>27.871728999999998</v>
      </c>
      <c r="CE266">
        <v>17.129223</v>
      </c>
      <c r="CF266">
        <v>24.139374</v>
      </c>
      <c r="CG266">
        <v>250.45</v>
      </c>
      <c r="CH266">
        <v>224.87</v>
      </c>
      <c r="CI266">
        <v>21.5</v>
      </c>
      <c r="CJ266">
        <v>8.2899999999999991</v>
      </c>
      <c r="CK266">
        <v>27.3</v>
      </c>
      <c r="CL266">
        <v>113.55</v>
      </c>
      <c r="CM266">
        <v>174.14</v>
      </c>
      <c r="CN266">
        <v>189.88</v>
      </c>
      <c r="CO266">
        <v>242.44</v>
      </c>
      <c r="CP266">
        <v>21.07</v>
      </c>
      <c r="CQ266">
        <v>116.39</v>
      </c>
      <c r="CR266">
        <v>62.5</v>
      </c>
      <c r="CS266">
        <v>26.72</v>
      </c>
      <c r="CT266">
        <v>196.13</v>
      </c>
      <c r="CU266" t="s">
        <v>407</v>
      </c>
    </row>
    <row r="267" spans="1:99" x14ac:dyDescent="0.2">
      <c r="A267" t="s">
        <v>210</v>
      </c>
      <c r="B267" t="s">
        <v>24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 s="1">
        <v>31.52</v>
      </c>
      <c r="J267">
        <v>49</v>
      </c>
      <c r="M267">
        <v>3</v>
      </c>
      <c r="N267">
        <v>0</v>
      </c>
      <c r="O267">
        <v>0</v>
      </c>
      <c r="P267">
        <v>3</v>
      </c>
      <c r="W267" t="s">
        <v>34</v>
      </c>
      <c r="X267" t="s">
        <v>38</v>
      </c>
      <c r="Y267">
        <v>16</v>
      </c>
      <c r="Z267">
        <v>28</v>
      </c>
      <c r="AA267">
        <v>11</v>
      </c>
      <c r="AB267">
        <v>3</v>
      </c>
      <c r="AC267" t="s">
        <v>19</v>
      </c>
      <c r="AI267">
        <v>10</v>
      </c>
      <c r="AJ267">
        <v>0</v>
      </c>
      <c r="AK267" t="s">
        <v>38</v>
      </c>
      <c r="AL267" t="s">
        <v>37</v>
      </c>
      <c r="AM267">
        <v>556.9529</v>
      </c>
      <c r="AN267">
        <v>4.8710399999999998</v>
      </c>
      <c r="AO267">
        <v>2563.2126600000001</v>
      </c>
      <c r="AP267">
        <v>1134.0422000000001</v>
      </c>
      <c r="AQ267">
        <v>3097.91318</v>
      </c>
      <c r="AR267">
        <v>232.58843999999999</v>
      </c>
      <c r="AS267">
        <v>363.77289999999999</v>
      </c>
      <c r="AT267">
        <v>4828.8238499999998</v>
      </c>
      <c r="AU267">
        <v>1.028108</v>
      </c>
      <c r="AV267">
        <v>12.650779999999999</v>
      </c>
      <c r="AW267">
        <v>11.26966</v>
      </c>
      <c r="AX267">
        <v>220.65620000000001</v>
      </c>
      <c r="AY267">
        <v>20.2226</v>
      </c>
      <c r="AZ267">
        <v>4.4099999999999999E-3</v>
      </c>
      <c r="BA267">
        <v>21.268260000000001</v>
      </c>
      <c r="BB267">
        <v>148.22069999999999</v>
      </c>
      <c r="BC267">
        <v>3997.0621999999998</v>
      </c>
      <c r="BD267">
        <v>2161.1874699999998</v>
      </c>
      <c r="BE267">
        <v>9076.2805499999995</v>
      </c>
      <c r="BF267">
        <v>25.513380000000002</v>
      </c>
      <c r="BG267">
        <v>3.5215900000000002</v>
      </c>
      <c r="BH267">
        <v>350.11509000000001</v>
      </c>
      <c r="BI267">
        <v>2.227484</v>
      </c>
      <c r="BJ267">
        <v>3166.0364500000001</v>
      </c>
      <c r="BK267">
        <v>31.462361999999999</v>
      </c>
      <c r="BL267">
        <v>1678.7045800000001</v>
      </c>
      <c r="BM267">
        <v>109.57899500000001</v>
      </c>
      <c r="BN267">
        <v>347.4</v>
      </c>
      <c r="BO267">
        <v>878.50059999999996</v>
      </c>
      <c r="BP267">
        <v>2.0230760000000001</v>
      </c>
      <c r="BQ267">
        <v>68.270889999999994</v>
      </c>
      <c r="BR267">
        <v>111.55719000000001</v>
      </c>
      <c r="BS267">
        <v>43.478969999999997</v>
      </c>
      <c r="BT267">
        <v>1.5182310000000001</v>
      </c>
      <c r="BU267">
        <v>17.648007</v>
      </c>
      <c r="BV267">
        <v>115.95215</v>
      </c>
      <c r="BW267">
        <v>6.94991</v>
      </c>
      <c r="BX267">
        <v>2.3436490000000001</v>
      </c>
      <c r="BY267">
        <v>77.486559999999997</v>
      </c>
      <c r="BZ267">
        <v>2.7089080000000001</v>
      </c>
      <c r="CA267">
        <v>13.318972</v>
      </c>
      <c r="CB267">
        <v>12.974555000000001</v>
      </c>
      <c r="CC267">
        <v>90.818404999999998</v>
      </c>
      <c r="CD267">
        <v>32.596271999999999</v>
      </c>
      <c r="CE267">
        <v>14.716221000000001</v>
      </c>
      <c r="CF267">
        <v>35.944707999999999</v>
      </c>
      <c r="CG267">
        <v>123.84</v>
      </c>
      <c r="CH267">
        <v>255.61</v>
      </c>
      <c r="CI267">
        <v>7</v>
      </c>
      <c r="CJ267">
        <v>14.2</v>
      </c>
      <c r="CK267">
        <v>31.5</v>
      </c>
      <c r="CL267">
        <v>174.8</v>
      </c>
      <c r="CM267">
        <v>208.99</v>
      </c>
      <c r="CN267">
        <v>479.3</v>
      </c>
      <c r="CO267">
        <v>993.44</v>
      </c>
      <c r="CP267">
        <v>12.37</v>
      </c>
      <c r="CQ267">
        <v>83.36</v>
      </c>
      <c r="CR267">
        <v>198.9</v>
      </c>
      <c r="CS267">
        <v>47.42</v>
      </c>
      <c r="CT267">
        <v>137.01</v>
      </c>
      <c r="CU267" t="s">
        <v>408</v>
      </c>
    </row>
    <row r="268" spans="1:99" x14ac:dyDescent="0.2">
      <c r="A268" t="s">
        <v>374</v>
      </c>
      <c r="B268" t="s">
        <v>24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 s="1">
        <v>23.719609250000001</v>
      </c>
      <c r="J268">
        <v>40</v>
      </c>
      <c r="M268">
        <v>0</v>
      </c>
      <c r="N268">
        <v>0</v>
      </c>
      <c r="O268">
        <v>0</v>
      </c>
      <c r="Q268">
        <v>60</v>
      </c>
      <c r="W268" t="s">
        <v>34</v>
      </c>
      <c r="X268" t="s">
        <v>38</v>
      </c>
      <c r="Z268">
        <v>30</v>
      </c>
      <c r="AA268">
        <v>11</v>
      </c>
      <c r="AB268">
        <v>4</v>
      </c>
      <c r="AC268" t="s">
        <v>19</v>
      </c>
      <c r="AK268" t="s">
        <v>37</v>
      </c>
      <c r="AL268" t="s">
        <v>37</v>
      </c>
      <c r="AM268">
        <v>538</v>
      </c>
      <c r="AN268">
        <v>0</v>
      </c>
      <c r="AO268">
        <v>2335.3000000000002</v>
      </c>
      <c r="AP268">
        <v>367.8</v>
      </c>
      <c r="AQ268">
        <v>2853.5</v>
      </c>
      <c r="AR268">
        <v>136.30000000000001</v>
      </c>
      <c r="AS268">
        <v>85.9</v>
      </c>
      <c r="AT268">
        <v>2206.1</v>
      </c>
      <c r="AU268">
        <v>0.8</v>
      </c>
      <c r="AV268">
        <v>12.5</v>
      </c>
      <c r="AW268">
        <v>6.4</v>
      </c>
      <c r="AX268">
        <v>183.6</v>
      </c>
      <c r="AY268">
        <v>18.899999999999999</v>
      </c>
      <c r="AZ268">
        <v>0.2</v>
      </c>
      <c r="BA268">
        <v>13.9</v>
      </c>
      <c r="BB268">
        <v>69.7</v>
      </c>
      <c r="BC268">
        <v>1942.9</v>
      </c>
      <c r="BD268">
        <v>1034.2</v>
      </c>
      <c r="BE268">
        <v>4350.1000000000004</v>
      </c>
      <c r="BF268">
        <v>2.1</v>
      </c>
      <c r="BG268">
        <v>0.9</v>
      </c>
      <c r="BH268">
        <v>205.1</v>
      </c>
      <c r="BI268">
        <v>2.2000000000000002</v>
      </c>
      <c r="BJ268">
        <v>1396.2</v>
      </c>
      <c r="BK268">
        <v>13.8</v>
      </c>
      <c r="BL268">
        <v>632.4</v>
      </c>
      <c r="BM268">
        <v>37.299999999999997</v>
      </c>
      <c r="BN268">
        <v>100.7</v>
      </c>
      <c r="BO268">
        <v>575.5</v>
      </c>
      <c r="BP268">
        <v>0.7</v>
      </c>
      <c r="BQ268">
        <v>32.9</v>
      </c>
      <c r="BR268">
        <v>63</v>
      </c>
      <c r="BS268">
        <v>35.200000000000003</v>
      </c>
      <c r="BT268">
        <v>0.9</v>
      </c>
      <c r="BU268">
        <v>6.2</v>
      </c>
      <c r="BV268">
        <v>72.400000000000006</v>
      </c>
      <c r="BW268">
        <v>2.1</v>
      </c>
      <c r="BX268">
        <v>1.4</v>
      </c>
      <c r="BY268">
        <v>83.4</v>
      </c>
      <c r="BZ268">
        <v>1.1000000000000001</v>
      </c>
      <c r="CA268">
        <v>10.9</v>
      </c>
      <c r="CB268">
        <v>4.3</v>
      </c>
      <c r="CC268">
        <v>41.5</v>
      </c>
      <c r="CD268">
        <v>19.600000000000001</v>
      </c>
      <c r="CE268">
        <v>9.3000000000000007</v>
      </c>
      <c r="CF268">
        <v>9.3000000000000007</v>
      </c>
      <c r="CG268">
        <v>0</v>
      </c>
      <c r="CH268">
        <v>132.19999999999999</v>
      </c>
      <c r="CI268">
        <v>0</v>
      </c>
      <c r="CJ268">
        <v>5.2</v>
      </c>
      <c r="CK268">
        <v>42.7</v>
      </c>
      <c r="CL268">
        <v>268.60000000000002</v>
      </c>
      <c r="CM268">
        <v>30.1</v>
      </c>
      <c r="CN268">
        <v>23.8</v>
      </c>
      <c r="CO268">
        <v>269.7</v>
      </c>
      <c r="CP268">
        <v>23.7</v>
      </c>
      <c r="CQ268">
        <v>35.1</v>
      </c>
      <c r="CR268">
        <v>121</v>
      </c>
      <c r="CS268">
        <v>6.6</v>
      </c>
      <c r="CT268">
        <v>100</v>
      </c>
      <c r="CU268" t="s">
        <v>407</v>
      </c>
    </row>
    <row r="269" spans="1:99" x14ac:dyDescent="0.2">
      <c r="A269" t="s">
        <v>224</v>
      </c>
      <c r="B269" t="s">
        <v>24</v>
      </c>
      <c r="C269">
        <v>1</v>
      </c>
      <c r="D269">
        <v>0</v>
      </c>
      <c r="E269">
        <v>0</v>
      </c>
      <c r="F269">
        <v>1</v>
      </c>
      <c r="G269">
        <v>0</v>
      </c>
      <c r="H269">
        <v>0</v>
      </c>
      <c r="I269" s="1">
        <v>23.94</v>
      </c>
      <c r="J269">
        <v>79</v>
      </c>
      <c r="M269">
        <v>5</v>
      </c>
      <c r="N269">
        <v>0</v>
      </c>
      <c r="O269">
        <v>0</v>
      </c>
      <c r="P269">
        <v>3</v>
      </c>
      <c r="W269" t="s">
        <v>34</v>
      </c>
      <c r="X269" t="s">
        <v>37</v>
      </c>
      <c r="Y269">
        <v>16</v>
      </c>
      <c r="Z269">
        <v>27</v>
      </c>
      <c r="AA269">
        <v>11</v>
      </c>
      <c r="AB269">
        <v>4</v>
      </c>
      <c r="AC269" t="s">
        <v>19</v>
      </c>
      <c r="AI269">
        <v>10</v>
      </c>
      <c r="AJ269">
        <v>0</v>
      </c>
      <c r="AK269" t="s">
        <v>38</v>
      </c>
      <c r="AL269" t="s">
        <v>37</v>
      </c>
      <c r="AM269">
        <v>544.28620000000001</v>
      </c>
      <c r="AN269">
        <v>12.51934</v>
      </c>
      <c r="AO269">
        <v>4566.02178</v>
      </c>
      <c r="AP269">
        <v>1150.2554</v>
      </c>
      <c r="AQ269">
        <v>4940.5502399999996</v>
      </c>
      <c r="AR269">
        <v>166.14868000000001</v>
      </c>
      <c r="AS269">
        <v>216.05189999999999</v>
      </c>
      <c r="AT269">
        <v>3257.5059000000001</v>
      </c>
      <c r="AU269">
        <v>1.226464</v>
      </c>
      <c r="AV269">
        <v>16.801770000000001</v>
      </c>
      <c r="AW269">
        <v>14.5783</v>
      </c>
      <c r="AX269">
        <v>337.59980000000002</v>
      </c>
      <c r="AY269">
        <v>18.09929</v>
      </c>
      <c r="AZ269">
        <v>0.1323</v>
      </c>
      <c r="BA269">
        <v>15.566929999999999</v>
      </c>
      <c r="BB269">
        <v>163.96940000000001</v>
      </c>
      <c r="BC269">
        <v>3751.3685999999998</v>
      </c>
      <c r="BD269">
        <v>1515.8012000000001</v>
      </c>
      <c r="BE269">
        <v>6368.5236000000004</v>
      </c>
      <c r="BF269">
        <v>31.162120000000002</v>
      </c>
      <c r="BG269">
        <v>1.0273099999999999</v>
      </c>
      <c r="BH269">
        <v>288.82459999999998</v>
      </c>
      <c r="BI269">
        <v>2.4259330000000001</v>
      </c>
      <c r="BJ269">
        <v>2078.1949</v>
      </c>
      <c r="BK269">
        <v>21.150706</v>
      </c>
      <c r="BL269">
        <v>1406.2167999999999</v>
      </c>
      <c r="BM269">
        <v>68.881479999999996</v>
      </c>
      <c r="BN269">
        <v>1082.9649999999999</v>
      </c>
      <c r="BO269">
        <v>1909.1374000000001</v>
      </c>
      <c r="BP269">
        <v>2.4483799999999998</v>
      </c>
      <c r="BQ269">
        <v>49.743400000000001</v>
      </c>
      <c r="BR269">
        <v>63.763460000000002</v>
      </c>
      <c r="BS269">
        <v>31.54888</v>
      </c>
      <c r="BT269">
        <v>1.3422940000000001</v>
      </c>
      <c r="BU269">
        <v>11.087189</v>
      </c>
      <c r="BV269">
        <v>98.505970000000005</v>
      </c>
      <c r="BW269">
        <v>9.5260800000000003</v>
      </c>
      <c r="BX269">
        <v>2.4069090000000002</v>
      </c>
      <c r="BY269">
        <v>117.25608</v>
      </c>
      <c r="BZ269">
        <v>3.3759980000000001</v>
      </c>
      <c r="CA269">
        <v>12.561325999999999</v>
      </c>
      <c r="CB269">
        <v>7.7935999999999996</v>
      </c>
      <c r="CC269">
        <v>59.040280000000003</v>
      </c>
      <c r="CD269">
        <v>21.945785000000001</v>
      </c>
      <c r="CE269">
        <v>11.108193</v>
      </c>
      <c r="CF269">
        <v>21.255997000000001</v>
      </c>
      <c r="CG269">
        <v>128.80000000000001</v>
      </c>
      <c r="CH269">
        <v>115.28</v>
      </c>
      <c r="CI269">
        <v>7</v>
      </c>
      <c r="CJ269">
        <v>9.9</v>
      </c>
      <c r="CK269">
        <v>36.26</v>
      </c>
      <c r="CL269">
        <v>235.05</v>
      </c>
      <c r="CM269">
        <v>64.819999999999993</v>
      </c>
      <c r="CN269">
        <v>626.08000000000004</v>
      </c>
      <c r="CO269">
        <v>550.6</v>
      </c>
      <c r="CP269">
        <v>6.86</v>
      </c>
      <c r="CQ269">
        <v>74.540000000000006</v>
      </c>
      <c r="CR269">
        <v>65.05</v>
      </c>
      <c r="CS269">
        <v>17.22</v>
      </c>
      <c r="CT269">
        <v>273.48</v>
      </c>
      <c r="CU269" t="s">
        <v>408</v>
      </c>
    </row>
    <row r="270" spans="1:99" x14ac:dyDescent="0.2">
      <c r="A270" t="s">
        <v>202</v>
      </c>
      <c r="B270" t="s">
        <v>23</v>
      </c>
      <c r="C270">
        <v>0</v>
      </c>
      <c r="D270">
        <v>0</v>
      </c>
      <c r="E270">
        <v>0</v>
      </c>
      <c r="F270">
        <v>3</v>
      </c>
      <c r="G270">
        <v>1</v>
      </c>
      <c r="H270">
        <v>1</v>
      </c>
      <c r="I270" s="1">
        <v>18.91</v>
      </c>
      <c r="J270">
        <v>70</v>
      </c>
      <c r="K270">
        <v>66</v>
      </c>
      <c r="L270">
        <v>4</v>
      </c>
      <c r="M270">
        <v>18</v>
      </c>
      <c r="N270">
        <v>1</v>
      </c>
      <c r="O270">
        <v>1</v>
      </c>
      <c r="P270">
        <v>3.11</v>
      </c>
      <c r="R270">
        <v>10</v>
      </c>
      <c r="S270">
        <v>14</v>
      </c>
      <c r="T270">
        <v>33</v>
      </c>
      <c r="U270">
        <v>0</v>
      </c>
      <c r="V270">
        <v>57</v>
      </c>
      <c r="W270" t="s">
        <v>35</v>
      </c>
      <c r="X270" t="s">
        <v>38</v>
      </c>
      <c r="Y270">
        <v>15</v>
      </c>
      <c r="Z270">
        <v>25</v>
      </c>
      <c r="AA270">
        <v>5</v>
      </c>
      <c r="AB270">
        <v>4</v>
      </c>
      <c r="AC270" t="s">
        <v>19</v>
      </c>
      <c r="AD270">
        <v>0</v>
      </c>
      <c r="AE270">
        <v>0</v>
      </c>
      <c r="AF270">
        <v>0</v>
      </c>
      <c r="AG270">
        <v>0</v>
      </c>
      <c r="AH270">
        <v>500</v>
      </c>
      <c r="AI270">
        <v>18</v>
      </c>
      <c r="AJ270">
        <v>0</v>
      </c>
      <c r="AK270" t="s">
        <v>37</v>
      </c>
      <c r="AL270" t="s">
        <v>37</v>
      </c>
      <c r="AM270">
        <v>990.17949999999996</v>
      </c>
      <c r="AN270">
        <v>1.2532099999999999</v>
      </c>
      <c r="AO270">
        <v>6874.7721499999998</v>
      </c>
      <c r="AP270">
        <v>485.63675000000001</v>
      </c>
      <c r="AQ270">
        <v>7938.0232500000002</v>
      </c>
      <c r="AR270">
        <v>162.40678</v>
      </c>
      <c r="AS270">
        <v>182.17400000000001</v>
      </c>
      <c r="AT270">
        <v>2916.4274999999998</v>
      </c>
      <c r="AU270">
        <v>1.1695310000000001</v>
      </c>
      <c r="AV270">
        <v>19.05303</v>
      </c>
      <c r="AW270">
        <v>9.5801700000000007</v>
      </c>
      <c r="AX270">
        <v>381.06720000000001</v>
      </c>
      <c r="AY270">
        <v>22.411850000000001</v>
      </c>
      <c r="AZ270">
        <v>0.35721000000000003</v>
      </c>
      <c r="BA270">
        <v>18.496089999999999</v>
      </c>
      <c r="BB270">
        <v>130.72130000000001</v>
      </c>
      <c r="BC270">
        <v>3111.8166999999999</v>
      </c>
      <c r="BD270">
        <v>1530.37426</v>
      </c>
      <c r="BE270">
        <v>6435.2573000000002</v>
      </c>
      <c r="BF270">
        <v>2.6849500000000002</v>
      </c>
      <c r="BG270">
        <v>0.61695999999999995</v>
      </c>
      <c r="BH270">
        <v>284.76256999999998</v>
      </c>
      <c r="BI270">
        <v>3.7405029999999999</v>
      </c>
      <c r="BJ270">
        <v>2047.3154999999999</v>
      </c>
      <c r="BK270">
        <v>22.90794</v>
      </c>
      <c r="BL270">
        <v>1022.97604</v>
      </c>
      <c r="BM270">
        <v>68.659409999999994</v>
      </c>
      <c r="BN270">
        <v>188.57227499999999</v>
      </c>
      <c r="BO270">
        <v>1510.9274</v>
      </c>
      <c r="BP270">
        <v>1.615294</v>
      </c>
      <c r="BQ270">
        <v>53.792119999999997</v>
      </c>
      <c r="BR270">
        <v>81.988690000000005</v>
      </c>
      <c r="BS270">
        <v>32.175339999999998</v>
      </c>
      <c r="BT270">
        <v>1.2391490000000001</v>
      </c>
      <c r="BU270">
        <v>11.222827000000001</v>
      </c>
      <c r="BV270">
        <v>77.922600000000003</v>
      </c>
      <c r="BW270">
        <v>2.6696</v>
      </c>
      <c r="BX270">
        <v>2.1344400000000001</v>
      </c>
      <c r="BY270">
        <v>167.22720000000001</v>
      </c>
      <c r="BZ270">
        <v>0.99954299999999996</v>
      </c>
      <c r="CA270">
        <v>12.384774999999999</v>
      </c>
      <c r="CB270">
        <v>7.4928699999999999</v>
      </c>
      <c r="CC270">
        <v>71.226010000000002</v>
      </c>
      <c r="CD270">
        <v>29.840868</v>
      </c>
      <c r="CE270">
        <v>13.540338999999999</v>
      </c>
      <c r="CF270">
        <v>22.609183000000002</v>
      </c>
      <c r="CG270">
        <v>23.66</v>
      </c>
      <c r="CH270">
        <v>177.47</v>
      </c>
      <c r="CI270">
        <v>10.5</v>
      </c>
      <c r="CJ270">
        <v>14.76</v>
      </c>
      <c r="CK270">
        <v>60.65</v>
      </c>
      <c r="CL270">
        <v>242.55</v>
      </c>
      <c r="CM270">
        <v>91.38</v>
      </c>
      <c r="CN270">
        <v>32.619999999999997</v>
      </c>
      <c r="CO270">
        <v>595.84</v>
      </c>
      <c r="CP270">
        <v>31.33</v>
      </c>
      <c r="CQ270">
        <v>17.64</v>
      </c>
      <c r="CR270">
        <v>67.17</v>
      </c>
      <c r="CS270">
        <v>19.13</v>
      </c>
      <c r="CT270">
        <v>383.11</v>
      </c>
      <c r="CU270" t="s">
        <v>37</v>
      </c>
    </row>
    <row r="271" spans="1:99" x14ac:dyDescent="0.2">
      <c r="A271" t="s">
        <v>363</v>
      </c>
      <c r="B271" t="s">
        <v>23</v>
      </c>
      <c r="C271">
        <v>3</v>
      </c>
      <c r="D271">
        <v>1</v>
      </c>
      <c r="E271">
        <v>0</v>
      </c>
      <c r="F271">
        <v>5</v>
      </c>
      <c r="G271">
        <v>0</v>
      </c>
      <c r="H271">
        <v>0</v>
      </c>
      <c r="I271" s="1">
        <v>24.09</v>
      </c>
      <c r="J271">
        <v>60</v>
      </c>
      <c r="K271">
        <v>55</v>
      </c>
      <c r="L271">
        <v>5</v>
      </c>
      <c r="M271">
        <v>4</v>
      </c>
      <c r="N271">
        <v>0</v>
      </c>
      <c r="O271">
        <v>0</v>
      </c>
      <c r="P271">
        <v>5.22</v>
      </c>
      <c r="Q271">
        <v>46</v>
      </c>
      <c r="R271">
        <v>9</v>
      </c>
      <c r="S271">
        <v>4</v>
      </c>
      <c r="T271">
        <v>5</v>
      </c>
      <c r="U271">
        <v>0</v>
      </c>
      <c r="V271">
        <v>18</v>
      </c>
      <c r="W271" t="s">
        <v>35</v>
      </c>
      <c r="X271" t="s">
        <v>38</v>
      </c>
      <c r="Y271">
        <v>24</v>
      </c>
      <c r="Z271">
        <v>26</v>
      </c>
      <c r="AA271">
        <v>8</v>
      </c>
      <c r="AB271">
        <v>5</v>
      </c>
      <c r="AC271" t="s">
        <v>21</v>
      </c>
      <c r="AD271">
        <v>0</v>
      </c>
      <c r="AE271">
        <v>0</v>
      </c>
      <c r="AF271">
        <v>0</v>
      </c>
      <c r="AG271">
        <v>0</v>
      </c>
      <c r="AH271">
        <v>500</v>
      </c>
      <c r="AJ271">
        <v>1</v>
      </c>
      <c r="AK271" t="s">
        <v>37</v>
      </c>
      <c r="AL271" t="s">
        <v>38</v>
      </c>
      <c r="AM271">
        <v>538.79999999999995</v>
      </c>
      <c r="AN271">
        <v>0.8</v>
      </c>
      <c r="AO271">
        <v>3706.3</v>
      </c>
      <c r="AP271">
        <v>475.2</v>
      </c>
      <c r="AQ271">
        <v>4088.5</v>
      </c>
      <c r="AR271">
        <v>125.3</v>
      </c>
      <c r="AS271">
        <v>146.19999999999999</v>
      </c>
      <c r="AT271">
        <v>2034.1</v>
      </c>
      <c r="AU271">
        <v>1.5</v>
      </c>
      <c r="AV271">
        <v>19.2</v>
      </c>
      <c r="AW271">
        <v>8.6999999999999993</v>
      </c>
      <c r="AX271">
        <v>238.6</v>
      </c>
      <c r="AY271">
        <v>23.1</v>
      </c>
      <c r="AZ271">
        <v>1.4</v>
      </c>
      <c r="BA271">
        <v>22.6</v>
      </c>
      <c r="BB271">
        <v>79.900000000000006</v>
      </c>
      <c r="BC271">
        <v>3563.7</v>
      </c>
      <c r="BD271">
        <v>1724.7</v>
      </c>
      <c r="BE271">
        <v>7204</v>
      </c>
      <c r="BF271">
        <v>4</v>
      </c>
      <c r="BG271">
        <v>1</v>
      </c>
      <c r="BH271">
        <v>410.8</v>
      </c>
      <c r="BI271">
        <v>3.8</v>
      </c>
      <c r="BJ271">
        <v>1400.4</v>
      </c>
      <c r="BK271">
        <v>30.9</v>
      </c>
      <c r="BL271">
        <v>1143.5999999999999</v>
      </c>
      <c r="BM271">
        <v>79.8</v>
      </c>
      <c r="BN271">
        <v>132.80000000000001</v>
      </c>
      <c r="BO271">
        <v>814.2</v>
      </c>
      <c r="BP271">
        <v>1.1000000000000001</v>
      </c>
      <c r="BQ271">
        <v>43</v>
      </c>
      <c r="BR271">
        <v>37.799999999999997</v>
      </c>
      <c r="BS271">
        <v>32.700000000000003</v>
      </c>
      <c r="BT271">
        <v>1</v>
      </c>
      <c r="BU271">
        <v>13.5</v>
      </c>
      <c r="BV271">
        <v>85.2</v>
      </c>
      <c r="BW271">
        <v>2.6</v>
      </c>
      <c r="BX271">
        <v>2.2999999999999998</v>
      </c>
      <c r="BY271">
        <v>125.4</v>
      </c>
      <c r="BZ271">
        <v>1.5</v>
      </c>
      <c r="CA271">
        <v>13.8</v>
      </c>
      <c r="CB271">
        <v>9.1</v>
      </c>
      <c r="CC271">
        <v>103.3</v>
      </c>
      <c r="CD271">
        <v>41.9</v>
      </c>
      <c r="CE271">
        <v>27.2</v>
      </c>
      <c r="CF271">
        <v>28.1</v>
      </c>
      <c r="CG271">
        <v>20.2</v>
      </c>
      <c r="CH271">
        <v>67.2</v>
      </c>
      <c r="CI271">
        <v>7</v>
      </c>
      <c r="CJ271">
        <v>6.3</v>
      </c>
      <c r="CK271">
        <v>16</v>
      </c>
      <c r="CL271">
        <v>443.1</v>
      </c>
      <c r="CM271">
        <v>96.4</v>
      </c>
      <c r="CN271">
        <v>125.2</v>
      </c>
      <c r="CO271">
        <v>231.3</v>
      </c>
      <c r="CP271">
        <v>126.9</v>
      </c>
      <c r="CQ271">
        <v>35.1</v>
      </c>
      <c r="CR271">
        <v>21.9</v>
      </c>
      <c r="CS271">
        <v>16.100000000000001</v>
      </c>
      <c r="CT271">
        <v>191.8</v>
      </c>
      <c r="CU271" t="s">
        <v>407</v>
      </c>
    </row>
    <row r="272" spans="1:99" x14ac:dyDescent="0.2">
      <c r="A272" t="s">
        <v>234</v>
      </c>
      <c r="B272" t="s">
        <v>24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  <c r="I272" s="1">
        <v>24.57</v>
      </c>
      <c r="J272">
        <v>56</v>
      </c>
      <c r="M272">
        <v>4</v>
      </c>
      <c r="N272">
        <v>0</v>
      </c>
      <c r="O272">
        <v>0</v>
      </c>
      <c r="P272">
        <v>2.33</v>
      </c>
      <c r="Q272">
        <v>2</v>
      </c>
      <c r="W272" t="s">
        <v>34</v>
      </c>
      <c r="X272" t="s">
        <v>38</v>
      </c>
      <c r="Y272">
        <v>16</v>
      </c>
      <c r="Z272">
        <v>29</v>
      </c>
      <c r="AB272">
        <v>4</v>
      </c>
      <c r="AC272" t="s">
        <v>19</v>
      </c>
      <c r="AM272">
        <v>557.56989999999996</v>
      </c>
      <c r="AN272">
        <v>4.6762499999999996</v>
      </c>
      <c r="AO272">
        <v>5195.6217200000001</v>
      </c>
      <c r="AP272">
        <v>533.0992</v>
      </c>
      <c r="AQ272">
        <v>5772.5999599999996</v>
      </c>
      <c r="AR272">
        <v>137.23631</v>
      </c>
      <c r="AS272">
        <v>75.727900000000005</v>
      </c>
      <c r="AT272">
        <v>2748.4814000000001</v>
      </c>
      <c r="AU272">
        <v>1.2889299999999999</v>
      </c>
      <c r="AV272">
        <v>17.175409999999999</v>
      </c>
      <c r="AW272">
        <v>11.863519999999999</v>
      </c>
      <c r="AX272">
        <v>336.17410000000001</v>
      </c>
      <c r="AY272">
        <v>17.91142</v>
      </c>
      <c r="AZ272">
        <v>0</v>
      </c>
      <c r="BA272">
        <v>16.370010000000001</v>
      </c>
      <c r="BB272">
        <v>51.475900000000003</v>
      </c>
      <c r="BC272">
        <v>3263.2530000000002</v>
      </c>
      <c r="BD272">
        <v>1310.8091999999999</v>
      </c>
      <c r="BE272">
        <v>5490.0396000000001</v>
      </c>
      <c r="BF272">
        <v>0.79810000000000003</v>
      </c>
      <c r="BG272">
        <v>2.3234400000000002</v>
      </c>
      <c r="BH272">
        <v>353.7876</v>
      </c>
      <c r="BI272">
        <v>3.6795439999999999</v>
      </c>
      <c r="BJ272">
        <v>1991.2337</v>
      </c>
      <c r="BK272">
        <v>15.886301</v>
      </c>
      <c r="BL272">
        <v>1021.6665</v>
      </c>
      <c r="BM272">
        <v>59.400210000000001</v>
      </c>
      <c r="BN272">
        <v>68.353700000000003</v>
      </c>
      <c r="BO272">
        <v>1029.373</v>
      </c>
      <c r="BP272">
        <v>2.1702910000000002</v>
      </c>
      <c r="BQ272">
        <v>36.895800000000001</v>
      </c>
      <c r="BR272">
        <v>49.286050000000003</v>
      </c>
      <c r="BS272">
        <v>43.939129999999999</v>
      </c>
      <c r="BT272">
        <v>1.556532</v>
      </c>
      <c r="BU272">
        <v>10.098178000000001</v>
      </c>
      <c r="BV272">
        <v>81.416430000000005</v>
      </c>
      <c r="BW272">
        <v>1.18279</v>
      </c>
      <c r="BX272">
        <v>1.7859989999999999</v>
      </c>
      <c r="BY272">
        <v>122.0616</v>
      </c>
      <c r="BZ272">
        <v>0.25818799999999997</v>
      </c>
      <c r="CA272">
        <v>14.248905000000001</v>
      </c>
      <c r="CB272">
        <v>6.3244400000000001</v>
      </c>
      <c r="CC272">
        <v>58.24991</v>
      </c>
      <c r="CD272">
        <v>23.200526</v>
      </c>
      <c r="CE272">
        <v>17.464925999999998</v>
      </c>
      <c r="CF272">
        <v>13.176112</v>
      </c>
      <c r="CG272">
        <v>53.75</v>
      </c>
      <c r="CH272">
        <v>158.79</v>
      </c>
      <c r="CI272">
        <v>7</v>
      </c>
      <c r="CJ272">
        <v>2.87</v>
      </c>
      <c r="CK272">
        <v>31.57</v>
      </c>
      <c r="CL272">
        <v>153.75</v>
      </c>
      <c r="CM272">
        <v>16.100000000000001</v>
      </c>
      <c r="CN272">
        <v>588.78</v>
      </c>
      <c r="CO272">
        <v>431.6</v>
      </c>
      <c r="CP272">
        <v>31.9</v>
      </c>
      <c r="CQ272">
        <v>17.57</v>
      </c>
      <c r="CR272">
        <v>47.3</v>
      </c>
      <c r="CS272">
        <v>46.19</v>
      </c>
      <c r="CT272">
        <v>441.95</v>
      </c>
    </row>
    <row r="273" spans="1:99" x14ac:dyDescent="0.2">
      <c r="A273" t="s">
        <v>205</v>
      </c>
      <c r="B273" t="s">
        <v>23</v>
      </c>
      <c r="C273">
        <v>1</v>
      </c>
      <c r="D273">
        <v>0</v>
      </c>
      <c r="E273">
        <v>0</v>
      </c>
      <c r="F273">
        <v>13</v>
      </c>
      <c r="G273">
        <v>1</v>
      </c>
      <c r="H273">
        <v>1</v>
      </c>
      <c r="I273" s="1">
        <v>31.12</v>
      </c>
      <c r="J273">
        <v>71</v>
      </c>
      <c r="K273">
        <v>66</v>
      </c>
      <c r="L273">
        <v>5</v>
      </c>
      <c r="M273">
        <v>7</v>
      </c>
      <c r="N273">
        <v>0</v>
      </c>
      <c r="O273">
        <v>1</v>
      </c>
      <c r="P273">
        <v>4.78</v>
      </c>
      <c r="R273">
        <v>14</v>
      </c>
      <c r="S273">
        <v>8</v>
      </c>
      <c r="T273">
        <v>19</v>
      </c>
      <c r="U273">
        <v>8</v>
      </c>
      <c r="V273">
        <v>49</v>
      </c>
      <c r="W273" t="s">
        <v>34</v>
      </c>
      <c r="X273" t="s">
        <v>37</v>
      </c>
      <c r="Y273">
        <v>16</v>
      </c>
      <c r="Z273">
        <v>23</v>
      </c>
      <c r="AA273">
        <v>5</v>
      </c>
      <c r="AB273">
        <v>6</v>
      </c>
      <c r="AC273" t="s">
        <v>21</v>
      </c>
      <c r="AD273">
        <v>0</v>
      </c>
      <c r="AE273">
        <v>1</v>
      </c>
      <c r="AH273">
        <v>275</v>
      </c>
      <c r="AI273">
        <v>8</v>
      </c>
      <c r="AJ273">
        <v>0</v>
      </c>
      <c r="AK273" t="s">
        <v>38</v>
      </c>
      <c r="AL273" t="s">
        <v>37</v>
      </c>
      <c r="AM273">
        <v>0.34229999999999999</v>
      </c>
      <c r="AN273">
        <v>5.9294599999999997</v>
      </c>
      <c r="AO273">
        <v>2097.2062999999998</v>
      </c>
      <c r="AP273">
        <v>702.69410000000005</v>
      </c>
      <c r="AQ273">
        <v>2134.2118999999998</v>
      </c>
      <c r="AR273">
        <v>221.26804999999999</v>
      </c>
      <c r="AS273">
        <v>240.75219999999999</v>
      </c>
      <c r="AT273">
        <v>3710.3517000000002</v>
      </c>
      <c r="AU273">
        <v>1.5566549999999999</v>
      </c>
      <c r="AV273">
        <v>11.80048</v>
      </c>
      <c r="AW273">
        <v>10.349309999999999</v>
      </c>
      <c r="AX273">
        <v>211.1857</v>
      </c>
      <c r="AY273">
        <v>13.67163</v>
      </c>
      <c r="AZ273">
        <v>0</v>
      </c>
      <c r="BA273">
        <v>17.02234</v>
      </c>
      <c r="BB273">
        <v>131.97624999999999</v>
      </c>
      <c r="BC273">
        <v>2543.1671999999999</v>
      </c>
      <c r="BD273">
        <v>2160.6959000000002</v>
      </c>
      <c r="BE273">
        <v>9046.2224999999999</v>
      </c>
      <c r="BF273">
        <v>11.646660000000001</v>
      </c>
      <c r="BG273">
        <v>3.5455800000000002</v>
      </c>
      <c r="BH273">
        <v>286.9538</v>
      </c>
      <c r="BI273">
        <v>2.9392269999999998</v>
      </c>
      <c r="BJ273">
        <v>2477.7959999999998</v>
      </c>
      <c r="BK273">
        <v>21.616927</v>
      </c>
      <c r="BL273">
        <v>1211.5397</v>
      </c>
      <c r="BM273">
        <v>75.680419999999998</v>
      </c>
      <c r="BN273">
        <v>997.24519999999995</v>
      </c>
      <c r="BO273">
        <v>1353.404</v>
      </c>
      <c r="BP273">
        <v>1.315728</v>
      </c>
      <c r="BQ273">
        <v>86.416650000000004</v>
      </c>
      <c r="BR273">
        <v>115.07031000000001</v>
      </c>
      <c r="BS273">
        <v>54.413080000000001</v>
      </c>
      <c r="BT273">
        <v>0.99923899999999999</v>
      </c>
      <c r="BU273">
        <v>12.411652</v>
      </c>
      <c r="BV273">
        <v>101.10733999999999</v>
      </c>
      <c r="BW273">
        <v>14.48535</v>
      </c>
      <c r="BX273">
        <v>1.8937889999999999</v>
      </c>
      <c r="BY273">
        <v>62.715960000000003</v>
      </c>
      <c r="BZ273">
        <v>8.7271769999999993</v>
      </c>
      <c r="CA273">
        <v>18.049423000000001</v>
      </c>
      <c r="CB273">
        <v>8.6613500000000005</v>
      </c>
      <c r="CC273">
        <v>109.58855</v>
      </c>
      <c r="CD273">
        <v>39.925232000000001</v>
      </c>
      <c r="CE273">
        <v>31.153138999999999</v>
      </c>
      <c r="CF273">
        <v>30.614182</v>
      </c>
      <c r="CG273">
        <v>77.41</v>
      </c>
      <c r="CH273">
        <v>326.89999999999998</v>
      </c>
      <c r="CI273">
        <v>0</v>
      </c>
      <c r="CJ273">
        <v>7.71</v>
      </c>
      <c r="CK273">
        <v>90.06</v>
      </c>
      <c r="CL273">
        <v>111.55</v>
      </c>
      <c r="CM273">
        <v>64.819999999999993</v>
      </c>
      <c r="CN273">
        <v>154.96</v>
      </c>
      <c r="CO273">
        <v>28</v>
      </c>
      <c r="CP273">
        <v>19.21</v>
      </c>
      <c r="CQ273">
        <v>59.08</v>
      </c>
      <c r="CR273">
        <v>79.2</v>
      </c>
      <c r="CS273">
        <v>72.069999999999993</v>
      </c>
      <c r="CT273">
        <v>162.93</v>
      </c>
      <c r="CU273" t="s">
        <v>37</v>
      </c>
    </row>
    <row r="274" spans="1:99" x14ac:dyDescent="0.2">
      <c r="A274" t="s">
        <v>208</v>
      </c>
      <c r="B274" t="s">
        <v>23</v>
      </c>
      <c r="C274">
        <v>0</v>
      </c>
      <c r="D274">
        <v>0</v>
      </c>
      <c r="E274">
        <v>0</v>
      </c>
      <c r="F274">
        <v>2</v>
      </c>
      <c r="G274">
        <v>0</v>
      </c>
      <c r="H274">
        <v>0</v>
      </c>
      <c r="I274" s="1">
        <v>20.41</v>
      </c>
      <c r="J274">
        <v>80</v>
      </c>
      <c r="K274">
        <v>70</v>
      </c>
      <c r="L274">
        <v>10</v>
      </c>
      <c r="M274">
        <v>10</v>
      </c>
      <c r="N274">
        <v>0</v>
      </c>
      <c r="O274">
        <v>1</v>
      </c>
      <c r="P274">
        <v>3</v>
      </c>
      <c r="R274">
        <v>9</v>
      </c>
      <c r="S274">
        <v>12</v>
      </c>
      <c r="T274">
        <v>25</v>
      </c>
      <c r="U274">
        <v>2</v>
      </c>
      <c r="V274">
        <v>48</v>
      </c>
      <c r="W274" t="s">
        <v>35</v>
      </c>
      <c r="X274" t="s">
        <v>38</v>
      </c>
      <c r="Y274">
        <v>15</v>
      </c>
      <c r="Z274">
        <v>28</v>
      </c>
      <c r="AA274">
        <v>9</v>
      </c>
      <c r="AB274">
        <v>3</v>
      </c>
      <c r="AC274" t="s">
        <v>19</v>
      </c>
      <c r="AD274">
        <v>0</v>
      </c>
      <c r="AE274">
        <v>0</v>
      </c>
      <c r="AF274">
        <v>0</v>
      </c>
      <c r="AG274">
        <v>0</v>
      </c>
      <c r="AH274">
        <v>500</v>
      </c>
      <c r="AI274">
        <v>11</v>
      </c>
      <c r="AJ274">
        <v>2</v>
      </c>
      <c r="AK274" t="s">
        <v>37</v>
      </c>
      <c r="AL274" t="s">
        <v>37</v>
      </c>
      <c r="AM274">
        <v>545.42139999999995</v>
      </c>
      <c r="AN274">
        <v>0.76124999999999998</v>
      </c>
      <c r="AO274">
        <v>3622.1186600000001</v>
      </c>
      <c r="AP274">
        <v>1176.2619999999999</v>
      </c>
      <c r="AQ274">
        <v>4029.05458</v>
      </c>
      <c r="AR274">
        <v>197.99549999999999</v>
      </c>
      <c r="AS274">
        <v>167.1198</v>
      </c>
      <c r="AT274">
        <v>3616.5871000000002</v>
      </c>
      <c r="AU274">
        <v>1.0686519999999999</v>
      </c>
      <c r="AV274">
        <v>16.676189999999998</v>
      </c>
      <c r="AW274">
        <v>8.6581799999999998</v>
      </c>
      <c r="AX274">
        <v>278.43869999999998</v>
      </c>
      <c r="AY274">
        <v>23.322780000000002</v>
      </c>
      <c r="AZ274">
        <v>1.69848</v>
      </c>
      <c r="BA274">
        <v>23.471609999999998</v>
      </c>
      <c r="BB274">
        <v>157.13425000000001</v>
      </c>
      <c r="BC274">
        <v>3687.2752</v>
      </c>
      <c r="BD274">
        <v>1701.3277</v>
      </c>
      <c r="BE274">
        <v>7154.5141000000003</v>
      </c>
      <c r="BF274">
        <v>18.41863</v>
      </c>
      <c r="BG274">
        <v>1.4597599999999999</v>
      </c>
      <c r="BH274">
        <v>327.4658</v>
      </c>
      <c r="BI274">
        <v>3.872992</v>
      </c>
      <c r="BJ274">
        <v>2312.1496000000002</v>
      </c>
      <c r="BK274">
        <v>14.990807</v>
      </c>
      <c r="BL274">
        <v>1396.2496000000001</v>
      </c>
      <c r="BM274">
        <v>72.278729999999996</v>
      </c>
      <c r="BN274">
        <v>398.71699999999998</v>
      </c>
      <c r="BO274">
        <v>1071.5126</v>
      </c>
      <c r="BP274">
        <v>1.8172520000000001</v>
      </c>
      <c r="BQ274">
        <v>54.06185</v>
      </c>
      <c r="BR274">
        <v>85.389949999999999</v>
      </c>
      <c r="BS274">
        <v>40.612180000000002</v>
      </c>
      <c r="BT274">
        <v>1.3662000000000001</v>
      </c>
      <c r="BU274">
        <v>11.609208000000001</v>
      </c>
      <c r="BV274">
        <v>110.06889</v>
      </c>
      <c r="BW274">
        <v>5.2221299999999999</v>
      </c>
      <c r="BX274">
        <v>2.1409959999999999</v>
      </c>
      <c r="BY274">
        <v>149.7893</v>
      </c>
      <c r="BZ274">
        <v>2.0894910000000002</v>
      </c>
      <c r="CA274">
        <v>9.9630220000000005</v>
      </c>
      <c r="CB274">
        <v>8.15625</v>
      </c>
      <c r="CC274">
        <v>74.102770000000007</v>
      </c>
      <c r="CD274">
        <v>27.264099999999999</v>
      </c>
      <c r="CE274">
        <v>10.929643</v>
      </c>
      <c r="CF274">
        <v>29.805710000000001</v>
      </c>
      <c r="CG274">
        <v>8.75</v>
      </c>
      <c r="CH274">
        <v>207.29</v>
      </c>
      <c r="CI274">
        <v>0</v>
      </c>
      <c r="CJ274">
        <v>13.92</v>
      </c>
      <c r="CK274">
        <v>55.65</v>
      </c>
      <c r="CL274">
        <v>415.15</v>
      </c>
      <c r="CM274">
        <v>41.02</v>
      </c>
      <c r="CN274">
        <v>466.02</v>
      </c>
      <c r="CO274">
        <v>687.4</v>
      </c>
      <c r="CP274">
        <v>15.56</v>
      </c>
      <c r="CQ274">
        <v>101.9</v>
      </c>
      <c r="CR274">
        <v>17.149999999999999</v>
      </c>
      <c r="CS274">
        <v>23.57</v>
      </c>
      <c r="CT274">
        <v>238.62</v>
      </c>
      <c r="CU274" t="s">
        <v>407</v>
      </c>
    </row>
    <row r="275" spans="1:99" x14ac:dyDescent="0.2">
      <c r="A275" t="s">
        <v>125</v>
      </c>
      <c r="B275" t="s">
        <v>23</v>
      </c>
      <c r="C275">
        <v>0</v>
      </c>
      <c r="D275">
        <v>0</v>
      </c>
      <c r="E275">
        <v>0</v>
      </c>
      <c r="F275">
        <v>3</v>
      </c>
      <c r="G275">
        <v>0</v>
      </c>
      <c r="H275">
        <v>0</v>
      </c>
      <c r="I275" s="1">
        <v>25.47</v>
      </c>
      <c r="J275">
        <v>57</v>
      </c>
      <c r="K275">
        <v>45</v>
      </c>
      <c r="L275">
        <v>12</v>
      </c>
      <c r="M275">
        <v>10</v>
      </c>
      <c r="N275">
        <v>0</v>
      </c>
      <c r="O275">
        <v>1</v>
      </c>
      <c r="P275">
        <v>4.33</v>
      </c>
      <c r="R275">
        <v>13</v>
      </c>
      <c r="S275">
        <v>13</v>
      </c>
      <c r="T275">
        <v>31</v>
      </c>
      <c r="U275">
        <v>5</v>
      </c>
      <c r="V275">
        <v>62</v>
      </c>
      <c r="W275" t="s">
        <v>35</v>
      </c>
      <c r="X275" t="s">
        <v>37</v>
      </c>
      <c r="Y275">
        <v>14</v>
      </c>
      <c r="Z275">
        <v>27</v>
      </c>
      <c r="AA275">
        <v>11</v>
      </c>
      <c r="AB275">
        <v>3</v>
      </c>
      <c r="AC275" t="s">
        <v>19</v>
      </c>
      <c r="AD275">
        <v>0</v>
      </c>
      <c r="AH275">
        <v>1500</v>
      </c>
      <c r="AI275">
        <v>15</v>
      </c>
      <c r="AJ275">
        <v>0</v>
      </c>
      <c r="AK275" t="s">
        <v>38</v>
      </c>
      <c r="AL275" t="s">
        <v>37</v>
      </c>
      <c r="AM275">
        <v>197.98050000000001</v>
      </c>
      <c r="AN275">
        <v>0.76124999999999998</v>
      </c>
      <c r="AO275">
        <v>1720.0699500000001</v>
      </c>
      <c r="AP275">
        <v>791.34569999999997</v>
      </c>
      <c r="AQ275">
        <v>2099.0342500000002</v>
      </c>
      <c r="AR275">
        <v>183.76132999999999</v>
      </c>
      <c r="AS275">
        <v>249.8365</v>
      </c>
      <c r="AT275">
        <v>3183.8402000000001</v>
      </c>
      <c r="AU275">
        <v>0.72182400000000002</v>
      </c>
      <c r="AV275">
        <v>10.12843</v>
      </c>
      <c r="AW275">
        <v>9.6405499999999993</v>
      </c>
      <c r="AX275">
        <v>227.9795</v>
      </c>
      <c r="AY275">
        <v>16.40213</v>
      </c>
      <c r="AZ275">
        <v>0.34398000000000001</v>
      </c>
      <c r="BA275">
        <v>16.059010000000001</v>
      </c>
      <c r="BB275">
        <v>106.93465</v>
      </c>
      <c r="BC275">
        <v>2331.4719</v>
      </c>
      <c r="BD275">
        <v>1652.2443000000001</v>
      </c>
      <c r="BE275">
        <v>6940.0589</v>
      </c>
      <c r="BF275">
        <v>13.07635</v>
      </c>
      <c r="BG275">
        <v>2.54833</v>
      </c>
      <c r="BH275">
        <v>200.3877</v>
      </c>
      <c r="BI275">
        <v>1.2864990000000001</v>
      </c>
      <c r="BJ275">
        <v>2121.3350999999998</v>
      </c>
      <c r="BK275">
        <v>20.261927</v>
      </c>
      <c r="BL275">
        <v>1129.268</v>
      </c>
      <c r="BM275">
        <v>77.837559999999996</v>
      </c>
      <c r="BN275">
        <v>257.15347500000001</v>
      </c>
      <c r="BO275">
        <v>638.84789999999998</v>
      </c>
      <c r="BP275">
        <v>1.608473</v>
      </c>
      <c r="BQ275">
        <v>57.605550000000001</v>
      </c>
      <c r="BR275">
        <v>86.592770000000002</v>
      </c>
      <c r="BS275">
        <v>39.331510000000002</v>
      </c>
      <c r="BT275">
        <v>1.165103</v>
      </c>
      <c r="BU275">
        <v>12.546535</v>
      </c>
      <c r="BV275">
        <v>88.811260000000004</v>
      </c>
      <c r="BW275">
        <v>6.10581</v>
      </c>
      <c r="BX275">
        <v>2.088689</v>
      </c>
      <c r="BY275">
        <v>82.820859999999996</v>
      </c>
      <c r="BZ275">
        <v>3.2656670000000001</v>
      </c>
      <c r="CA275">
        <v>10.935515000000001</v>
      </c>
      <c r="CB275">
        <v>8.5053699999999992</v>
      </c>
      <c r="CC275">
        <v>71.874390000000005</v>
      </c>
      <c r="CD275">
        <v>24.785378999999999</v>
      </c>
      <c r="CE275">
        <v>12.977741999999999</v>
      </c>
      <c r="CF275">
        <v>28.144628000000001</v>
      </c>
      <c r="CG275">
        <v>8.75</v>
      </c>
      <c r="CH275">
        <v>137.82</v>
      </c>
      <c r="CI275">
        <v>14</v>
      </c>
      <c r="CJ275">
        <v>17.14</v>
      </c>
      <c r="CK275">
        <v>36.26</v>
      </c>
      <c r="CL275">
        <v>161.69999999999999</v>
      </c>
      <c r="CM275">
        <v>116.03</v>
      </c>
      <c r="CN275">
        <v>204.92</v>
      </c>
      <c r="CO275">
        <v>150.9</v>
      </c>
      <c r="CP275">
        <v>3.43</v>
      </c>
      <c r="CQ275">
        <v>80.209999999999994</v>
      </c>
      <c r="CR275">
        <v>68.599999999999994</v>
      </c>
      <c r="CS275">
        <v>95.43</v>
      </c>
      <c r="CT275">
        <v>129.76</v>
      </c>
      <c r="CU275" t="s">
        <v>37</v>
      </c>
    </row>
    <row r="276" spans="1:99" x14ac:dyDescent="0.2">
      <c r="A276" t="s">
        <v>276</v>
      </c>
      <c r="B276" t="s">
        <v>24</v>
      </c>
      <c r="C276">
        <v>1</v>
      </c>
      <c r="D276">
        <v>0</v>
      </c>
      <c r="E276">
        <v>0</v>
      </c>
      <c r="F276">
        <v>1</v>
      </c>
      <c r="G276">
        <v>0</v>
      </c>
      <c r="H276">
        <v>0</v>
      </c>
      <c r="I276" s="1">
        <v>27.16</v>
      </c>
      <c r="J276">
        <v>66</v>
      </c>
      <c r="M276">
        <v>6</v>
      </c>
      <c r="N276">
        <v>0</v>
      </c>
      <c r="O276">
        <v>1</v>
      </c>
      <c r="P276">
        <v>1.1100000000000001</v>
      </c>
      <c r="Q276">
        <v>44</v>
      </c>
      <c r="W276" t="s">
        <v>34</v>
      </c>
      <c r="X276" t="s">
        <v>38</v>
      </c>
      <c r="Y276">
        <v>23</v>
      </c>
      <c r="Z276">
        <v>27</v>
      </c>
      <c r="AA276">
        <v>13</v>
      </c>
      <c r="AB276">
        <v>3</v>
      </c>
      <c r="AC276" t="s">
        <v>19</v>
      </c>
      <c r="AJ276">
        <v>4</v>
      </c>
      <c r="AK276" t="s">
        <v>37</v>
      </c>
      <c r="AL276" t="s">
        <v>37</v>
      </c>
      <c r="AM276">
        <v>526.6</v>
      </c>
      <c r="AN276">
        <v>4.0999999999999996</v>
      </c>
      <c r="AO276">
        <v>3240.4</v>
      </c>
      <c r="AP276">
        <v>803.5</v>
      </c>
      <c r="AQ276">
        <v>3578.7</v>
      </c>
      <c r="AR276">
        <v>145.30000000000001</v>
      </c>
      <c r="AS276">
        <v>130.9</v>
      </c>
      <c r="AT276">
        <v>2370.9</v>
      </c>
      <c r="AU276">
        <v>0.9</v>
      </c>
      <c r="AV276">
        <v>13.7</v>
      </c>
      <c r="AW276">
        <v>7.7</v>
      </c>
      <c r="AX276">
        <v>229.7</v>
      </c>
      <c r="AY276">
        <v>18.899999999999999</v>
      </c>
      <c r="AZ276">
        <v>2.4</v>
      </c>
      <c r="BA276">
        <v>15.7</v>
      </c>
      <c r="BB276">
        <v>176.1</v>
      </c>
      <c r="BC276">
        <v>3046.8</v>
      </c>
      <c r="BD276">
        <v>1471.4</v>
      </c>
      <c r="BE276">
        <v>6167.1</v>
      </c>
      <c r="BF276">
        <v>15.5</v>
      </c>
      <c r="BG276">
        <v>2.1</v>
      </c>
      <c r="BH276">
        <v>284.39999999999998</v>
      </c>
      <c r="BI276">
        <v>2.2999999999999998</v>
      </c>
      <c r="BJ276">
        <v>1551</v>
      </c>
      <c r="BK276">
        <v>18.899999999999999</v>
      </c>
      <c r="BL276">
        <v>1168</v>
      </c>
      <c r="BM276">
        <v>67</v>
      </c>
      <c r="BN276">
        <v>160.4</v>
      </c>
      <c r="BO276">
        <v>788.7</v>
      </c>
      <c r="BP276">
        <v>1.8</v>
      </c>
      <c r="BQ276">
        <v>46</v>
      </c>
      <c r="BR276">
        <v>49.2</v>
      </c>
      <c r="BS276">
        <v>36.5</v>
      </c>
      <c r="BT276">
        <v>0.9</v>
      </c>
      <c r="BU276">
        <v>10.9</v>
      </c>
      <c r="BV276">
        <v>91.3</v>
      </c>
      <c r="BW276">
        <v>4.9000000000000004</v>
      </c>
      <c r="BX276">
        <v>1.8</v>
      </c>
      <c r="BY276">
        <v>89.2</v>
      </c>
      <c r="BZ276">
        <v>1.5</v>
      </c>
      <c r="CA276">
        <v>15.6</v>
      </c>
      <c r="CB276">
        <v>6.4</v>
      </c>
      <c r="CC276">
        <v>69.900000000000006</v>
      </c>
      <c r="CD276">
        <v>29.5</v>
      </c>
      <c r="CE276">
        <v>14.6</v>
      </c>
      <c r="CF276">
        <v>21.2</v>
      </c>
      <c r="CG276">
        <v>61</v>
      </c>
      <c r="CH276">
        <v>92.4</v>
      </c>
      <c r="CI276">
        <v>3.5</v>
      </c>
      <c r="CJ276">
        <v>12.9</v>
      </c>
      <c r="CK276">
        <v>72.8</v>
      </c>
      <c r="CL276">
        <v>326.7</v>
      </c>
      <c r="CM276">
        <v>32.299999999999997</v>
      </c>
      <c r="CN276">
        <v>352.2</v>
      </c>
      <c r="CO276">
        <v>675</v>
      </c>
      <c r="CP276">
        <v>38.200000000000003</v>
      </c>
      <c r="CQ276">
        <v>17.5</v>
      </c>
      <c r="CR276">
        <v>19.2</v>
      </c>
      <c r="CS276">
        <v>33.200000000000003</v>
      </c>
      <c r="CT276">
        <v>204.4</v>
      </c>
      <c r="CU276" t="s">
        <v>408</v>
      </c>
    </row>
    <row r="277" spans="1:99" x14ac:dyDescent="0.2">
      <c r="A277" t="s">
        <v>339</v>
      </c>
      <c r="B277" t="s">
        <v>23</v>
      </c>
      <c r="C277">
        <v>2</v>
      </c>
      <c r="D277">
        <v>0</v>
      </c>
      <c r="E277">
        <v>1</v>
      </c>
      <c r="F277">
        <v>8</v>
      </c>
      <c r="G277">
        <v>0</v>
      </c>
      <c r="H277">
        <v>1</v>
      </c>
      <c r="I277" s="1">
        <v>24.3</v>
      </c>
      <c r="J277">
        <v>59</v>
      </c>
      <c r="K277">
        <v>51</v>
      </c>
      <c r="L277">
        <v>8</v>
      </c>
      <c r="M277">
        <v>10</v>
      </c>
      <c r="N277">
        <v>0</v>
      </c>
      <c r="O277">
        <v>1</v>
      </c>
      <c r="P277">
        <v>3.89</v>
      </c>
      <c r="Q277">
        <v>98</v>
      </c>
      <c r="R277">
        <v>9</v>
      </c>
      <c r="S277">
        <v>10</v>
      </c>
      <c r="T277">
        <v>21</v>
      </c>
      <c r="U277">
        <v>3</v>
      </c>
      <c r="V277">
        <v>43</v>
      </c>
      <c r="W277" t="s">
        <v>34</v>
      </c>
      <c r="X277" t="s">
        <v>37</v>
      </c>
      <c r="Y277">
        <v>18</v>
      </c>
      <c r="Z277">
        <v>25</v>
      </c>
      <c r="AA277">
        <v>9</v>
      </c>
      <c r="AB277">
        <v>6</v>
      </c>
      <c r="AC277" t="s">
        <v>21</v>
      </c>
      <c r="AD277">
        <v>0</v>
      </c>
      <c r="AE277">
        <v>0</v>
      </c>
      <c r="AF277">
        <v>0</v>
      </c>
      <c r="AG277">
        <v>0</v>
      </c>
      <c r="AH277">
        <v>550</v>
      </c>
      <c r="AJ277">
        <v>0</v>
      </c>
      <c r="AK277" t="s">
        <v>38</v>
      </c>
      <c r="AL277" t="s">
        <v>37</v>
      </c>
      <c r="AM277">
        <v>183.8</v>
      </c>
      <c r="AN277">
        <v>10.5</v>
      </c>
      <c r="AO277">
        <v>2237.5</v>
      </c>
      <c r="AP277">
        <v>335.7</v>
      </c>
      <c r="AQ277">
        <v>2710.1</v>
      </c>
      <c r="AR277">
        <v>126.9</v>
      </c>
      <c r="AS277">
        <v>219.7</v>
      </c>
      <c r="AT277">
        <v>3019.5</v>
      </c>
      <c r="AU277">
        <v>0.6</v>
      </c>
      <c r="AV277">
        <v>12.1</v>
      </c>
      <c r="AW277">
        <v>8.1</v>
      </c>
      <c r="AX277">
        <v>199</v>
      </c>
      <c r="AY277">
        <v>17.100000000000001</v>
      </c>
      <c r="AZ277">
        <v>0</v>
      </c>
      <c r="BA277">
        <v>13.1</v>
      </c>
      <c r="BB277">
        <v>113.1</v>
      </c>
      <c r="BC277">
        <v>2048</v>
      </c>
      <c r="BD277">
        <v>1201.3</v>
      </c>
      <c r="BE277">
        <v>5046.3</v>
      </c>
      <c r="BF277">
        <v>1.5</v>
      </c>
      <c r="BG277">
        <v>2</v>
      </c>
      <c r="BH277">
        <v>208.9</v>
      </c>
      <c r="BI277">
        <v>1.6</v>
      </c>
      <c r="BJ277">
        <v>1991.9</v>
      </c>
      <c r="BK277">
        <v>15.8</v>
      </c>
      <c r="BL277">
        <v>807.8</v>
      </c>
      <c r="BM277">
        <v>54</v>
      </c>
      <c r="BN277">
        <v>189.4</v>
      </c>
      <c r="BO277">
        <v>640.6</v>
      </c>
      <c r="BP277">
        <v>0.9</v>
      </c>
      <c r="BQ277">
        <v>47.9</v>
      </c>
      <c r="BR277">
        <v>58.4</v>
      </c>
      <c r="BS277">
        <v>32.1</v>
      </c>
      <c r="BT277">
        <v>0.8</v>
      </c>
      <c r="BU277">
        <v>8.6999999999999993</v>
      </c>
      <c r="BV277">
        <v>66.5</v>
      </c>
      <c r="BW277">
        <v>3.7</v>
      </c>
      <c r="BX277">
        <v>1.6</v>
      </c>
      <c r="BY277">
        <v>87</v>
      </c>
      <c r="BZ277">
        <v>1.8</v>
      </c>
      <c r="CA277">
        <v>9.5</v>
      </c>
      <c r="CB277">
        <v>5.7</v>
      </c>
      <c r="CC277">
        <v>48.5</v>
      </c>
      <c r="CD277">
        <v>16.600000000000001</v>
      </c>
      <c r="CE277">
        <v>11.3</v>
      </c>
      <c r="CF277">
        <v>16.399999999999999</v>
      </c>
      <c r="CG277">
        <v>182.7</v>
      </c>
      <c r="CH277">
        <v>201.1</v>
      </c>
      <c r="CI277">
        <v>17.5</v>
      </c>
      <c r="CJ277">
        <v>11.9</v>
      </c>
      <c r="CK277">
        <v>72.8</v>
      </c>
      <c r="CL277">
        <v>142.19999999999999</v>
      </c>
      <c r="CM277">
        <v>66.599999999999994</v>
      </c>
      <c r="CN277">
        <v>6.2</v>
      </c>
      <c r="CO277">
        <v>327.39999999999998</v>
      </c>
      <c r="CP277">
        <v>0</v>
      </c>
      <c r="CQ277">
        <v>17.600000000000001</v>
      </c>
      <c r="CR277">
        <v>65</v>
      </c>
      <c r="CS277">
        <v>17.8</v>
      </c>
      <c r="CT277">
        <v>179.6</v>
      </c>
      <c r="CU277" t="s">
        <v>406</v>
      </c>
    </row>
    <row r="278" spans="1:99" x14ac:dyDescent="0.2">
      <c r="A278" t="s">
        <v>314</v>
      </c>
      <c r="B278" t="s">
        <v>23</v>
      </c>
      <c r="C278">
        <v>2</v>
      </c>
      <c r="D278">
        <v>0</v>
      </c>
      <c r="E278">
        <v>0</v>
      </c>
      <c r="F278">
        <v>4</v>
      </c>
      <c r="G278">
        <v>1</v>
      </c>
      <c r="H278">
        <v>1</v>
      </c>
      <c r="I278" s="1">
        <v>25.51</v>
      </c>
      <c r="J278">
        <v>74</v>
      </c>
      <c r="K278">
        <v>54</v>
      </c>
      <c r="L278">
        <v>20</v>
      </c>
      <c r="M278">
        <v>23</v>
      </c>
      <c r="N278">
        <v>1</v>
      </c>
      <c r="O278">
        <v>1</v>
      </c>
      <c r="P278">
        <v>6.67</v>
      </c>
      <c r="Q278">
        <v>110</v>
      </c>
      <c r="R278">
        <v>24</v>
      </c>
      <c r="S278">
        <v>26</v>
      </c>
      <c r="U278">
        <v>8</v>
      </c>
      <c r="W278" t="s">
        <v>34</v>
      </c>
      <c r="X278" t="s">
        <v>38</v>
      </c>
      <c r="Y278">
        <v>9</v>
      </c>
      <c r="Z278">
        <v>22</v>
      </c>
      <c r="AA278">
        <v>5</v>
      </c>
      <c r="AB278">
        <v>3</v>
      </c>
      <c r="AC278" t="s">
        <v>19</v>
      </c>
      <c r="AD278">
        <v>1</v>
      </c>
      <c r="AE278">
        <v>0</v>
      </c>
      <c r="AF278">
        <v>0</v>
      </c>
      <c r="AG278">
        <v>0</v>
      </c>
      <c r="AH278">
        <v>1862</v>
      </c>
      <c r="AJ278">
        <v>0</v>
      </c>
      <c r="AK278" t="s">
        <v>38</v>
      </c>
      <c r="AL278" t="s">
        <v>38</v>
      </c>
    </row>
    <row r="279" spans="1:99" x14ac:dyDescent="0.2">
      <c r="A279" t="s">
        <v>132</v>
      </c>
      <c r="B279" t="s">
        <v>23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 s="1">
        <v>24.13</v>
      </c>
      <c r="J279">
        <v>68</v>
      </c>
      <c r="K279">
        <v>59</v>
      </c>
      <c r="L279">
        <v>9</v>
      </c>
      <c r="M279">
        <v>2</v>
      </c>
      <c r="N279">
        <v>0</v>
      </c>
      <c r="O279">
        <v>0</v>
      </c>
      <c r="R279">
        <v>5</v>
      </c>
      <c r="S279">
        <v>31</v>
      </c>
      <c r="T279">
        <v>34</v>
      </c>
      <c r="U279">
        <v>0</v>
      </c>
      <c r="V279">
        <v>70</v>
      </c>
      <c r="W279" t="s">
        <v>35</v>
      </c>
      <c r="X279" t="s">
        <v>38</v>
      </c>
      <c r="Y279">
        <v>16</v>
      </c>
      <c r="Z279">
        <v>26</v>
      </c>
      <c r="AA279">
        <v>6</v>
      </c>
      <c r="AB279">
        <v>5</v>
      </c>
      <c r="AC279" t="s">
        <v>21</v>
      </c>
      <c r="AD279">
        <v>0</v>
      </c>
      <c r="AH279">
        <v>600</v>
      </c>
      <c r="AI279">
        <v>6</v>
      </c>
      <c r="AK279" t="s">
        <v>37</v>
      </c>
      <c r="AL279" t="s">
        <v>37</v>
      </c>
      <c r="AM279">
        <v>1239.5868</v>
      </c>
      <c r="AN279">
        <v>0</v>
      </c>
      <c r="AO279">
        <v>6646.2375499999998</v>
      </c>
      <c r="AP279">
        <v>920.87909999999999</v>
      </c>
      <c r="AQ279">
        <v>7401.7320499999996</v>
      </c>
      <c r="AR279">
        <v>163.28817000000001</v>
      </c>
      <c r="AS279">
        <v>295.20119999999997</v>
      </c>
      <c r="AT279">
        <v>4301.7235000000001</v>
      </c>
      <c r="AU279">
        <v>0.91275700000000004</v>
      </c>
      <c r="AV279">
        <v>18.440899999999999</v>
      </c>
      <c r="AW279">
        <v>8.8906399999999994</v>
      </c>
      <c r="AX279">
        <v>268.95299999999997</v>
      </c>
      <c r="AY279">
        <v>33.022019999999998</v>
      </c>
      <c r="AZ279">
        <v>0.23372999999999999</v>
      </c>
      <c r="BA279">
        <v>18.64452</v>
      </c>
      <c r="BB279">
        <v>148.70859999999999</v>
      </c>
      <c r="BC279">
        <v>3402.6419000000001</v>
      </c>
      <c r="BD279">
        <v>1345.8315</v>
      </c>
      <c r="BE279">
        <v>5690.3806999999997</v>
      </c>
      <c r="BF279">
        <v>15.492760000000001</v>
      </c>
      <c r="BG279">
        <v>0.25128</v>
      </c>
      <c r="BH279">
        <v>276.1234</v>
      </c>
      <c r="BI279">
        <v>4.0193539999999999</v>
      </c>
      <c r="BJ279">
        <v>2787.3633</v>
      </c>
      <c r="BK279">
        <v>20.049201</v>
      </c>
      <c r="BL279">
        <v>1312.5456999999999</v>
      </c>
      <c r="BM279">
        <v>80.766009999999994</v>
      </c>
      <c r="BN279">
        <v>280.45027499999998</v>
      </c>
      <c r="BO279">
        <v>1513.3130000000001</v>
      </c>
      <c r="BP279">
        <v>1.6997930000000001</v>
      </c>
      <c r="BQ279">
        <v>52.104300000000002</v>
      </c>
      <c r="BR279">
        <v>62.584910000000001</v>
      </c>
      <c r="BS279">
        <v>31.261559999999999</v>
      </c>
      <c r="BT279">
        <v>1.577609</v>
      </c>
      <c r="BU279">
        <v>12.774214000000001</v>
      </c>
      <c r="BV279">
        <v>99.580629999999999</v>
      </c>
      <c r="BW279">
        <v>7.2472500000000002</v>
      </c>
      <c r="BX279">
        <v>2.3282530000000001</v>
      </c>
      <c r="BY279">
        <v>106.7683</v>
      </c>
      <c r="BZ279">
        <v>2.7156069999999999</v>
      </c>
      <c r="CA279">
        <v>8.2566590000000009</v>
      </c>
      <c r="CB279">
        <v>10.198980000000001</v>
      </c>
      <c r="CC279">
        <v>46.303699999999999</v>
      </c>
      <c r="CD279">
        <v>15.026315</v>
      </c>
      <c r="CE279">
        <v>7.154013</v>
      </c>
      <c r="CF279">
        <v>19.592178000000001</v>
      </c>
      <c r="CG279">
        <v>0</v>
      </c>
      <c r="CH279">
        <v>203.54</v>
      </c>
      <c r="CI279">
        <v>32</v>
      </c>
      <c r="CJ279">
        <v>5.21</v>
      </c>
      <c r="CK279">
        <v>32.409999999999997</v>
      </c>
      <c r="CL279">
        <v>495.5</v>
      </c>
      <c r="CM279">
        <v>116.08</v>
      </c>
      <c r="CN279">
        <v>344.64</v>
      </c>
      <c r="CO279">
        <v>1140</v>
      </c>
      <c r="CP279">
        <v>2.1</v>
      </c>
      <c r="CQ279">
        <v>60.05</v>
      </c>
      <c r="CR279">
        <v>186</v>
      </c>
      <c r="CS279">
        <v>0.56000000000000005</v>
      </c>
      <c r="CT279">
        <v>300.57</v>
      </c>
      <c r="CU279" t="s">
        <v>37</v>
      </c>
    </row>
    <row r="280" spans="1:99" x14ac:dyDescent="0.2">
      <c r="A280" t="s">
        <v>159</v>
      </c>
      <c r="B280" t="s">
        <v>23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 s="1">
        <v>22.26</v>
      </c>
      <c r="J280">
        <v>71</v>
      </c>
      <c r="K280">
        <v>67</v>
      </c>
      <c r="L280">
        <v>4</v>
      </c>
      <c r="M280">
        <v>5</v>
      </c>
      <c r="N280">
        <v>0</v>
      </c>
      <c r="O280">
        <v>0</v>
      </c>
      <c r="P280">
        <v>1.89</v>
      </c>
      <c r="R280">
        <v>11</v>
      </c>
      <c r="S280">
        <v>19</v>
      </c>
      <c r="T280">
        <v>57</v>
      </c>
      <c r="U280">
        <v>0</v>
      </c>
      <c r="V280">
        <v>87</v>
      </c>
      <c r="W280" t="s">
        <v>34</v>
      </c>
      <c r="X280" t="s">
        <v>37</v>
      </c>
      <c r="Y280">
        <v>20</v>
      </c>
      <c r="Z280">
        <v>25</v>
      </c>
      <c r="AA280">
        <v>6</v>
      </c>
      <c r="AB280">
        <v>4</v>
      </c>
      <c r="AC280" t="s">
        <v>19</v>
      </c>
      <c r="AD280">
        <v>0</v>
      </c>
      <c r="AE280">
        <v>0</v>
      </c>
      <c r="AF280">
        <v>0</v>
      </c>
      <c r="AG280">
        <v>0</v>
      </c>
      <c r="AH280">
        <v>337.5</v>
      </c>
      <c r="AI280">
        <v>8</v>
      </c>
      <c r="AJ280">
        <v>0</v>
      </c>
      <c r="AK280" t="s">
        <v>37</v>
      </c>
      <c r="AL280" t="s">
        <v>37</v>
      </c>
      <c r="AM280">
        <v>1278.25</v>
      </c>
      <c r="AN280">
        <v>0</v>
      </c>
      <c r="AO280">
        <v>9594.3584200000005</v>
      </c>
      <c r="AP280">
        <v>1391.8371</v>
      </c>
      <c r="AQ280">
        <v>10871.16776</v>
      </c>
      <c r="AR280">
        <v>243.49528000000001</v>
      </c>
      <c r="AS280">
        <v>102.0569</v>
      </c>
      <c r="AT280">
        <v>3738.1709999999998</v>
      </c>
      <c r="AU280">
        <v>1.415959</v>
      </c>
      <c r="AV280">
        <v>39.002160000000003</v>
      </c>
      <c r="AW280">
        <v>14.09751</v>
      </c>
      <c r="AX280">
        <v>523.68790000000001</v>
      </c>
      <c r="AY280">
        <v>45.932679999999998</v>
      </c>
      <c r="AZ280">
        <v>0.70433999999999997</v>
      </c>
      <c r="BA280">
        <v>33.636200000000002</v>
      </c>
      <c r="BB280">
        <v>147.96879999999999</v>
      </c>
      <c r="BC280">
        <v>5325.7839999999997</v>
      </c>
      <c r="BD280">
        <v>1840.5391999999999</v>
      </c>
      <c r="BE280">
        <v>7748.2820000000002</v>
      </c>
      <c r="BF280">
        <v>31.456029999999998</v>
      </c>
      <c r="BG280">
        <v>1.1917500000000001</v>
      </c>
      <c r="BH280">
        <v>439.36450000000002</v>
      </c>
      <c r="BI280">
        <v>5.0337899999999998</v>
      </c>
      <c r="BJ280">
        <v>2471.8002000000001</v>
      </c>
      <c r="BK280">
        <v>15.487976</v>
      </c>
      <c r="BL280">
        <v>1565.5843</v>
      </c>
      <c r="BM280">
        <v>72.197969999999998</v>
      </c>
      <c r="BN280">
        <v>419.7842</v>
      </c>
      <c r="BO280">
        <v>2233.12</v>
      </c>
      <c r="BP280">
        <v>2.3403909999999999</v>
      </c>
      <c r="BQ280">
        <v>45.659799999999997</v>
      </c>
      <c r="BR280">
        <v>77.482709999999997</v>
      </c>
      <c r="BS280">
        <v>47.5794</v>
      </c>
      <c r="BT280">
        <v>1.704188</v>
      </c>
      <c r="BU280">
        <v>11.697196999999999</v>
      </c>
      <c r="BV280">
        <v>160.95698999999999</v>
      </c>
      <c r="BW280">
        <v>2.6008200000000001</v>
      </c>
      <c r="BX280">
        <v>2.9026369999999999</v>
      </c>
      <c r="BY280">
        <v>313.57659999999998</v>
      </c>
      <c r="BZ280">
        <v>0.26181199999999999</v>
      </c>
      <c r="CA280">
        <v>12.053122</v>
      </c>
      <c r="CB280">
        <v>9.6682500000000005</v>
      </c>
      <c r="CC280">
        <v>71.197109999999995</v>
      </c>
      <c r="CD280">
        <v>28.161643999999999</v>
      </c>
      <c r="CE280">
        <v>9.426164</v>
      </c>
      <c r="CF280">
        <v>27.625392999999999</v>
      </c>
      <c r="CG280">
        <v>0</v>
      </c>
      <c r="CH280">
        <v>79.38</v>
      </c>
      <c r="CI280">
        <v>0</v>
      </c>
      <c r="CJ280">
        <v>5.42</v>
      </c>
      <c r="CK280">
        <v>0</v>
      </c>
      <c r="CL280">
        <v>790</v>
      </c>
      <c r="CM280">
        <v>0</v>
      </c>
      <c r="CN280">
        <v>693.36</v>
      </c>
      <c r="CO280">
        <v>595</v>
      </c>
      <c r="CP280">
        <v>21.07</v>
      </c>
      <c r="CQ280">
        <v>71.39</v>
      </c>
      <c r="CR280">
        <v>17.2</v>
      </c>
      <c r="CS280">
        <v>5.67</v>
      </c>
      <c r="CT280">
        <v>984</v>
      </c>
      <c r="CU280" t="s">
        <v>37</v>
      </c>
    </row>
    <row r="281" spans="1:99" x14ac:dyDescent="0.2">
      <c r="A281" t="s">
        <v>284</v>
      </c>
      <c r="B281" t="s">
        <v>23</v>
      </c>
      <c r="C281">
        <v>3</v>
      </c>
      <c r="D281">
        <v>1</v>
      </c>
      <c r="E281">
        <v>0</v>
      </c>
      <c r="F281">
        <v>10</v>
      </c>
      <c r="G281">
        <v>0</v>
      </c>
      <c r="H281">
        <v>0</v>
      </c>
      <c r="I281" s="1">
        <v>33.30898466</v>
      </c>
      <c r="J281">
        <v>66</v>
      </c>
      <c r="K281">
        <v>60</v>
      </c>
      <c r="L281">
        <v>6</v>
      </c>
      <c r="M281">
        <v>8</v>
      </c>
      <c r="N281">
        <v>0</v>
      </c>
      <c r="O281">
        <v>1</v>
      </c>
      <c r="T281">
        <v>28</v>
      </c>
      <c r="W281" t="s">
        <v>34</v>
      </c>
      <c r="X281" t="s">
        <v>37</v>
      </c>
      <c r="Y281">
        <v>19</v>
      </c>
      <c r="Z281">
        <v>27</v>
      </c>
      <c r="AA281">
        <v>11</v>
      </c>
      <c r="AB281">
        <v>6</v>
      </c>
      <c r="AC281" t="s">
        <v>21</v>
      </c>
      <c r="AD281">
        <v>0</v>
      </c>
      <c r="AE281">
        <v>0</v>
      </c>
      <c r="AF281">
        <v>1</v>
      </c>
      <c r="AG281">
        <v>0</v>
      </c>
      <c r="AH281">
        <v>1000</v>
      </c>
      <c r="AL281" t="s">
        <v>37</v>
      </c>
    </row>
    <row r="282" spans="1:99" x14ac:dyDescent="0.2">
      <c r="A282" t="s">
        <v>280</v>
      </c>
      <c r="B282" t="s">
        <v>23</v>
      </c>
      <c r="C282">
        <v>2</v>
      </c>
      <c r="D282">
        <v>0</v>
      </c>
      <c r="E282">
        <v>0</v>
      </c>
      <c r="F282">
        <v>4</v>
      </c>
      <c r="G282">
        <v>0</v>
      </c>
      <c r="H282">
        <v>0</v>
      </c>
      <c r="I282" s="1">
        <v>24.41</v>
      </c>
      <c r="J282">
        <v>58</v>
      </c>
      <c r="K282">
        <v>53</v>
      </c>
      <c r="L282">
        <v>5</v>
      </c>
      <c r="M282">
        <v>2</v>
      </c>
      <c r="N282">
        <v>0</v>
      </c>
      <c r="O282">
        <v>0</v>
      </c>
      <c r="P282">
        <v>2.56</v>
      </c>
      <c r="Q282">
        <v>51</v>
      </c>
      <c r="R282">
        <v>7</v>
      </c>
      <c r="S282">
        <v>4</v>
      </c>
      <c r="T282">
        <v>8</v>
      </c>
      <c r="U282">
        <v>1</v>
      </c>
      <c r="V282">
        <v>20</v>
      </c>
      <c r="W282" t="s">
        <v>35</v>
      </c>
      <c r="X282" t="s">
        <v>37</v>
      </c>
      <c r="Y282">
        <v>17</v>
      </c>
      <c r="Z282">
        <v>29</v>
      </c>
      <c r="AA282">
        <v>10</v>
      </c>
      <c r="AB282">
        <v>4</v>
      </c>
      <c r="AC282" t="s">
        <v>19</v>
      </c>
      <c r="AD282">
        <v>0</v>
      </c>
      <c r="AE282">
        <v>1</v>
      </c>
      <c r="AF282">
        <v>0</v>
      </c>
      <c r="AG282">
        <v>0</v>
      </c>
      <c r="AH282">
        <v>975</v>
      </c>
      <c r="AJ282">
        <v>2</v>
      </c>
      <c r="AK282" t="s">
        <v>38</v>
      </c>
      <c r="AL282" t="s">
        <v>37</v>
      </c>
      <c r="AM282">
        <v>549.5</v>
      </c>
      <c r="AN282">
        <v>3.5</v>
      </c>
      <c r="AO282">
        <v>3025</v>
      </c>
      <c r="AP282">
        <v>627.4</v>
      </c>
      <c r="AQ282">
        <v>3599.1</v>
      </c>
      <c r="AR282">
        <v>166.6</v>
      </c>
      <c r="AS282">
        <v>158.80000000000001</v>
      </c>
      <c r="AT282">
        <v>2736.8</v>
      </c>
      <c r="AU282">
        <v>0.9</v>
      </c>
      <c r="AV282">
        <v>14.2</v>
      </c>
      <c r="AW282">
        <v>7.3</v>
      </c>
      <c r="AX282">
        <v>205.9</v>
      </c>
      <c r="AY282">
        <v>23.6</v>
      </c>
      <c r="AZ282">
        <v>0.1</v>
      </c>
      <c r="BA282">
        <v>21.2</v>
      </c>
      <c r="BB282">
        <v>79.5</v>
      </c>
      <c r="BC282">
        <v>2638.1</v>
      </c>
      <c r="BD282">
        <v>1399.3</v>
      </c>
      <c r="BE282">
        <v>5885.7</v>
      </c>
      <c r="BF282">
        <v>9</v>
      </c>
      <c r="BG282">
        <v>2.4</v>
      </c>
      <c r="BH282">
        <v>239.8</v>
      </c>
      <c r="BI282">
        <v>2.7</v>
      </c>
      <c r="BJ282">
        <v>1808.3</v>
      </c>
      <c r="BK282">
        <v>16.600000000000001</v>
      </c>
      <c r="BL282">
        <v>942.2</v>
      </c>
      <c r="BM282">
        <v>58</v>
      </c>
      <c r="BN282">
        <v>187.2</v>
      </c>
      <c r="BO282">
        <v>787.2</v>
      </c>
      <c r="BP282">
        <v>1.1000000000000001</v>
      </c>
      <c r="BQ282">
        <v>39.6</v>
      </c>
      <c r="BR282">
        <v>50.8</v>
      </c>
      <c r="BS282">
        <v>53.8</v>
      </c>
      <c r="BT282">
        <v>1.1000000000000001</v>
      </c>
      <c r="BU282">
        <v>9.5</v>
      </c>
      <c r="BV282">
        <v>111.6</v>
      </c>
      <c r="BW282">
        <v>3.6</v>
      </c>
      <c r="BX282">
        <v>1.5</v>
      </c>
      <c r="BY282">
        <v>120.2</v>
      </c>
      <c r="BZ282">
        <v>1.4</v>
      </c>
      <c r="CA282">
        <v>9.1999999999999993</v>
      </c>
      <c r="CB282">
        <v>6.7</v>
      </c>
      <c r="CC282">
        <v>57.7</v>
      </c>
      <c r="CD282">
        <v>23.7</v>
      </c>
      <c r="CE282">
        <v>10.4</v>
      </c>
      <c r="CF282">
        <v>18.899999999999999</v>
      </c>
      <c r="CG282">
        <v>27.7</v>
      </c>
      <c r="CH282">
        <v>130.30000000000001</v>
      </c>
      <c r="CI282">
        <v>3.5</v>
      </c>
      <c r="CJ282">
        <v>7.7</v>
      </c>
      <c r="CK282">
        <v>20.2</v>
      </c>
      <c r="CL282">
        <v>299.5</v>
      </c>
      <c r="CM282">
        <v>82.6</v>
      </c>
      <c r="CN282">
        <v>177.8</v>
      </c>
      <c r="CO282">
        <v>518.4</v>
      </c>
      <c r="CP282">
        <v>32.700000000000003</v>
      </c>
      <c r="CQ282">
        <v>17.600000000000001</v>
      </c>
      <c r="CR282">
        <v>78.599999999999994</v>
      </c>
      <c r="CS282">
        <v>49.8</v>
      </c>
      <c r="CT282">
        <v>232.7</v>
      </c>
      <c r="CU282" t="s">
        <v>407</v>
      </c>
    </row>
    <row r="283" spans="1:99" x14ac:dyDescent="0.2">
      <c r="A283" t="s">
        <v>120</v>
      </c>
      <c r="B283" t="s">
        <v>23</v>
      </c>
      <c r="C283">
        <v>3</v>
      </c>
      <c r="D283">
        <v>1</v>
      </c>
      <c r="E283">
        <v>0</v>
      </c>
      <c r="F283">
        <v>7</v>
      </c>
      <c r="G283">
        <v>1</v>
      </c>
      <c r="H283">
        <v>1</v>
      </c>
      <c r="I283" s="1">
        <v>21.72</v>
      </c>
      <c r="J283">
        <v>69</v>
      </c>
      <c r="K283">
        <v>67</v>
      </c>
      <c r="L283">
        <v>2</v>
      </c>
      <c r="M283">
        <v>5</v>
      </c>
      <c r="N283">
        <v>0</v>
      </c>
      <c r="O283">
        <v>0</v>
      </c>
      <c r="P283">
        <v>1.22</v>
      </c>
      <c r="R283">
        <v>11</v>
      </c>
      <c r="S283">
        <v>6</v>
      </c>
      <c r="T283">
        <v>34</v>
      </c>
      <c r="U283">
        <v>0</v>
      </c>
      <c r="V283">
        <v>51</v>
      </c>
      <c r="W283" t="s">
        <v>35</v>
      </c>
      <c r="X283" t="s">
        <v>37</v>
      </c>
      <c r="Y283">
        <v>17</v>
      </c>
      <c r="Z283">
        <v>25</v>
      </c>
      <c r="AA283">
        <v>7</v>
      </c>
      <c r="AB283">
        <v>4</v>
      </c>
      <c r="AC283" t="s">
        <v>19</v>
      </c>
      <c r="AI283">
        <v>4</v>
      </c>
      <c r="AJ283">
        <v>1</v>
      </c>
      <c r="AK283" t="s">
        <v>38</v>
      </c>
      <c r="AL283" t="s">
        <v>37</v>
      </c>
      <c r="AM283">
        <v>547.32240000000002</v>
      </c>
      <c r="AN283">
        <v>2.3154599999999999</v>
      </c>
      <c r="AO283">
        <v>4511.9562100000003</v>
      </c>
      <c r="AP283">
        <v>909.0385</v>
      </c>
      <c r="AQ283">
        <v>4933.3478299999997</v>
      </c>
      <c r="AR283">
        <v>232.93465</v>
      </c>
      <c r="AS283">
        <v>288.43810000000002</v>
      </c>
      <c r="AT283">
        <v>4173.4960000000001</v>
      </c>
      <c r="AU283">
        <v>1.5354129999999999</v>
      </c>
      <c r="AV283">
        <v>22.72007</v>
      </c>
      <c r="AW283">
        <v>13.04252</v>
      </c>
      <c r="AX283">
        <v>339.08960000000002</v>
      </c>
      <c r="AY283">
        <v>24.985849999999999</v>
      </c>
      <c r="AZ283">
        <v>1.69848</v>
      </c>
      <c r="BA283">
        <v>21.79092</v>
      </c>
      <c r="BB283">
        <v>125.8445</v>
      </c>
      <c r="BC283">
        <v>3801.3089</v>
      </c>
      <c r="BD283">
        <v>2040.0582999999999</v>
      </c>
      <c r="BE283">
        <v>8562.1258999999991</v>
      </c>
      <c r="BF283">
        <v>4.5236299999999998</v>
      </c>
      <c r="BG283">
        <v>1.4499899999999999</v>
      </c>
      <c r="BH283">
        <v>398.91660000000002</v>
      </c>
      <c r="BI283">
        <v>5.0503150000000003</v>
      </c>
      <c r="BJ283">
        <v>2696.7763</v>
      </c>
      <c r="BK283">
        <v>25.868627</v>
      </c>
      <c r="BL283">
        <v>1448.6241</v>
      </c>
      <c r="BM283">
        <v>82.748419999999996</v>
      </c>
      <c r="BN283">
        <v>421.21507500000001</v>
      </c>
      <c r="BO283">
        <v>1243.1690000000001</v>
      </c>
      <c r="BP283">
        <v>1.915448</v>
      </c>
      <c r="BQ283">
        <v>79.525099999999995</v>
      </c>
      <c r="BR283">
        <v>130.58161000000001</v>
      </c>
      <c r="BS283">
        <v>42.005710000000001</v>
      </c>
      <c r="BT283">
        <v>1.667611</v>
      </c>
      <c r="BU283">
        <v>13.466801999999999</v>
      </c>
      <c r="BV283">
        <v>98.489149999999995</v>
      </c>
      <c r="BW283">
        <v>4.52278</v>
      </c>
      <c r="BX283">
        <v>2.3942450000000002</v>
      </c>
      <c r="BY283">
        <v>130.95320000000001</v>
      </c>
      <c r="BZ283">
        <v>2.1952859999999998</v>
      </c>
      <c r="CA283">
        <v>15.150076</v>
      </c>
      <c r="CB283">
        <v>9.8442799999999995</v>
      </c>
      <c r="CC283">
        <v>90.970910000000003</v>
      </c>
      <c r="CD283">
        <v>34.411504999999998</v>
      </c>
      <c r="CE283">
        <v>16.904584</v>
      </c>
      <c r="CF283">
        <v>32.257398000000002</v>
      </c>
      <c r="CG283">
        <v>37.659999999999997</v>
      </c>
      <c r="CH283">
        <v>280.66000000000003</v>
      </c>
      <c r="CI283">
        <v>32</v>
      </c>
      <c r="CJ283">
        <v>16.579999999999998</v>
      </c>
      <c r="CK283">
        <v>35.630000000000003</v>
      </c>
      <c r="CL283">
        <v>398.7</v>
      </c>
      <c r="CM283">
        <v>77.38</v>
      </c>
      <c r="CN283">
        <v>178.62</v>
      </c>
      <c r="CO283">
        <v>661.5</v>
      </c>
      <c r="CP283">
        <v>12.9</v>
      </c>
      <c r="CQ283">
        <v>83.36</v>
      </c>
      <c r="CR283">
        <v>74.400000000000006</v>
      </c>
      <c r="CS283">
        <v>16.850000000000001</v>
      </c>
      <c r="CT283">
        <v>279.10000000000002</v>
      </c>
      <c r="CU283" t="s">
        <v>408</v>
      </c>
    </row>
    <row r="284" spans="1:99" x14ac:dyDescent="0.2">
      <c r="A284" t="s">
        <v>259</v>
      </c>
      <c r="B284" t="s">
        <v>24</v>
      </c>
      <c r="C284">
        <v>3</v>
      </c>
      <c r="D284">
        <v>1</v>
      </c>
      <c r="E284">
        <v>0</v>
      </c>
      <c r="F284">
        <v>4</v>
      </c>
      <c r="G284">
        <v>0</v>
      </c>
      <c r="H284">
        <v>0</v>
      </c>
      <c r="I284" s="1">
        <v>29.700413220000002</v>
      </c>
      <c r="J284">
        <v>70</v>
      </c>
      <c r="M284">
        <v>2</v>
      </c>
      <c r="N284">
        <v>0</v>
      </c>
      <c r="O284">
        <v>0</v>
      </c>
      <c r="Q284">
        <v>63</v>
      </c>
      <c r="W284" t="s">
        <v>34</v>
      </c>
      <c r="X284" t="s">
        <v>37</v>
      </c>
      <c r="Y284">
        <v>16</v>
      </c>
      <c r="Z284">
        <v>25</v>
      </c>
      <c r="AA284">
        <v>11</v>
      </c>
      <c r="AB284">
        <v>4</v>
      </c>
      <c r="AC284" t="s">
        <v>19</v>
      </c>
      <c r="AK284" t="s">
        <v>37</v>
      </c>
      <c r="AL284" t="s">
        <v>37</v>
      </c>
      <c r="AM284">
        <v>551.9</v>
      </c>
      <c r="AN284">
        <v>6.3</v>
      </c>
      <c r="AO284">
        <v>3488.6</v>
      </c>
      <c r="AP284">
        <v>879.4</v>
      </c>
      <c r="AQ284">
        <v>3870.5</v>
      </c>
      <c r="AR284">
        <v>184.3</v>
      </c>
      <c r="AS284">
        <v>293.39999999999998</v>
      </c>
      <c r="AT284">
        <v>3850.9</v>
      </c>
      <c r="AU284">
        <v>1.1000000000000001</v>
      </c>
      <c r="AV284">
        <v>15</v>
      </c>
      <c r="AW284">
        <v>10.6</v>
      </c>
      <c r="AX284">
        <v>265.10000000000002</v>
      </c>
      <c r="AY284">
        <v>12.5</v>
      </c>
      <c r="AZ284">
        <v>0.1</v>
      </c>
      <c r="BA284">
        <v>13.1</v>
      </c>
      <c r="BB284">
        <v>176.7</v>
      </c>
      <c r="BC284">
        <v>3243.5</v>
      </c>
      <c r="BD284">
        <v>1915.9</v>
      </c>
      <c r="BE284">
        <v>8047.1</v>
      </c>
      <c r="BF284">
        <v>17.399999999999999</v>
      </c>
      <c r="BG284">
        <v>1.8</v>
      </c>
      <c r="BH284">
        <v>302.60000000000002</v>
      </c>
      <c r="BI284">
        <v>3.4</v>
      </c>
      <c r="BJ284">
        <v>2579.4</v>
      </c>
      <c r="BK284">
        <v>23.5</v>
      </c>
      <c r="BL284">
        <v>1494.4</v>
      </c>
      <c r="BM284">
        <v>96.7</v>
      </c>
      <c r="BN284">
        <v>229.4</v>
      </c>
      <c r="BO284">
        <v>901</v>
      </c>
      <c r="BP284">
        <v>1.6</v>
      </c>
      <c r="BQ284">
        <v>71.3</v>
      </c>
      <c r="BR284">
        <v>103</v>
      </c>
      <c r="BS284">
        <v>31.6</v>
      </c>
      <c r="BT284">
        <v>1.3</v>
      </c>
      <c r="BU284">
        <v>15.6</v>
      </c>
      <c r="BV284">
        <v>78.2</v>
      </c>
      <c r="BW284">
        <v>6.9</v>
      </c>
      <c r="BX284">
        <v>2.1</v>
      </c>
      <c r="BY284">
        <v>85.6</v>
      </c>
      <c r="BZ284">
        <v>2.8</v>
      </c>
      <c r="CA284">
        <v>15.2</v>
      </c>
      <c r="CB284">
        <v>10.6</v>
      </c>
      <c r="CC284">
        <v>88.5</v>
      </c>
      <c r="CD284">
        <v>34.799999999999997</v>
      </c>
      <c r="CE284">
        <v>20.3</v>
      </c>
      <c r="CF284">
        <v>26.6</v>
      </c>
      <c r="CG284">
        <v>94.1</v>
      </c>
      <c r="CH284">
        <v>228.6</v>
      </c>
      <c r="CI284">
        <v>17.5</v>
      </c>
      <c r="CJ284">
        <v>21.1</v>
      </c>
      <c r="CK284">
        <v>80.8</v>
      </c>
      <c r="CL284">
        <v>88</v>
      </c>
      <c r="CM284">
        <v>148.4</v>
      </c>
      <c r="CN284">
        <v>330.9</v>
      </c>
      <c r="CO284">
        <v>832.1</v>
      </c>
      <c r="CP284">
        <v>23.2</v>
      </c>
      <c r="CQ284">
        <v>80.2</v>
      </c>
      <c r="CR284">
        <v>84.3</v>
      </c>
      <c r="CS284">
        <v>20.5</v>
      </c>
      <c r="CT284">
        <v>279.39999999999998</v>
      </c>
      <c r="CU284" t="s">
        <v>406</v>
      </c>
    </row>
    <row r="285" spans="1:99" x14ac:dyDescent="0.2">
      <c r="A285" t="s">
        <v>388</v>
      </c>
      <c r="B285" t="s">
        <v>24</v>
      </c>
      <c r="C285">
        <v>2</v>
      </c>
      <c r="D285">
        <v>0</v>
      </c>
      <c r="E285">
        <v>0</v>
      </c>
      <c r="F285">
        <v>2</v>
      </c>
      <c r="G285">
        <v>0</v>
      </c>
      <c r="H285">
        <v>0</v>
      </c>
      <c r="I285" s="1">
        <v>30.1</v>
      </c>
      <c r="J285">
        <v>67</v>
      </c>
      <c r="M285">
        <v>5</v>
      </c>
      <c r="N285">
        <v>0</v>
      </c>
      <c r="O285">
        <v>0</v>
      </c>
      <c r="P285">
        <v>3.78</v>
      </c>
      <c r="Q285">
        <v>49</v>
      </c>
      <c r="W285" t="s">
        <v>35</v>
      </c>
      <c r="X285" t="s">
        <v>38</v>
      </c>
      <c r="Y285">
        <v>19</v>
      </c>
      <c r="Z285">
        <v>29</v>
      </c>
      <c r="AA285">
        <v>7</v>
      </c>
      <c r="AB285">
        <v>5</v>
      </c>
      <c r="AC285" t="s">
        <v>21</v>
      </c>
      <c r="AJ285">
        <v>4</v>
      </c>
      <c r="AK285" t="s">
        <v>37</v>
      </c>
      <c r="AL285" t="s">
        <v>37</v>
      </c>
      <c r="AM285">
        <v>973.4</v>
      </c>
      <c r="AN285">
        <v>1.6</v>
      </c>
      <c r="AO285">
        <v>4885.5</v>
      </c>
      <c r="AP285">
        <v>717.7</v>
      </c>
      <c r="AQ285">
        <v>5482.6</v>
      </c>
      <c r="AR285">
        <v>131.30000000000001</v>
      </c>
      <c r="AS285">
        <v>323.8</v>
      </c>
      <c r="AT285">
        <v>3053.6</v>
      </c>
      <c r="AU285">
        <v>1.1000000000000001</v>
      </c>
      <c r="AV285">
        <v>16.100000000000001</v>
      </c>
      <c r="AW285">
        <v>7.4</v>
      </c>
      <c r="AX285">
        <v>277.60000000000002</v>
      </c>
      <c r="AY285">
        <v>16.600000000000001</v>
      </c>
      <c r="AZ285">
        <v>0.5</v>
      </c>
      <c r="BA285">
        <v>15.6</v>
      </c>
      <c r="BB285">
        <v>111</v>
      </c>
      <c r="BC285">
        <v>2927.2</v>
      </c>
      <c r="BD285">
        <v>1664.4</v>
      </c>
      <c r="BE285">
        <v>6968.7</v>
      </c>
      <c r="BF285">
        <v>9.4</v>
      </c>
      <c r="BG285">
        <v>1.2</v>
      </c>
      <c r="BH285">
        <v>283.3</v>
      </c>
      <c r="BI285">
        <v>4.3</v>
      </c>
      <c r="BJ285">
        <v>1986</v>
      </c>
      <c r="BK285">
        <v>17</v>
      </c>
      <c r="BL285">
        <v>1073.3</v>
      </c>
      <c r="BM285">
        <v>61.3</v>
      </c>
      <c r="BN285">
        <v>612.20000000000005</v>
      </c>
      <c r="BO285">
        <v>1526.3</v>
      </c>
      <c r="BP285">
        <v>1.3</v>
      </c>
      <c r="BQ285">
        <v>44</v>
      </c>
      <c r="BR285">
        <v>54.2</v>
      </c>
      <c r="BS285">
        <v>29.6</v>
      </c>
      <c r="BT285">
        <v>1</v>
      </c>
      <c r="BU285">
        <v>10</v>
      </c>
      <c r="BV285">
        <v>73.8</v>
      </c>
      <c r="BW285">
        <v>2.5</v>
      </c>
      <c r="BX285">
        <v>1.6</v>
      </c>
      <c r="BY285">
        <v>132.19999999999999</v>
      </c>
      <c r="BZ285">
        <v>1.2</v>
      </c>
      <c r="CA285">
        <v>11.1</v>
      </c>
      <c r="CB285">
        <v>6.6</v>
      </c>
      <c r="CC285">
        <v>102.3</v>
      </c>
      <c r="CD285">
        <v>34.5</v>
      </c>
      <c r="CE285">
        <v>15</v>
      </c>
      <c r="CF285">
        <v>45</v>
      </c>
      <c r="CG285">
        <v>28.9</v>
      </c>
      <c r="CH285">
        <v>124.8</v>
      </c>
      <c r="CI285">
        <v>21.5</v>
      </c>
      <c r="CJ285">
        <v>50.3</v>
      </c>
      <c r="CK285">
        <v>12.3</v>
      </c>
      <c r="CL285">
        <v>278.8</v>
      </c>
      <c r="CM285">
        <v>57.9</v>
      </c>
      <c r="CN285">
        <v>212.3</v>
      </c>
      <c r="CO285">
        <v>1045</v>
      </c>
      <c r="CP285">
        <v>42.7</v>
      </c>
      <c r="CQ285">
        <v>35.200000000000003</v>
      </c>
      <c r="CR285">
        <v>33.200000000000003</v>
      </c>
      <c r="CS285">
        <v>33.799999999999997</v>
      </c>
      <c r="CT285">
        <v>344.2</v>
      </c>
      <c r="CU285" t="s">
        <v>407</v>
      </c>
    </row>
    <row r="286" spans="1:99" x14ac:dyDescent="0.2">
      <c r="A286" t="s">
        <v>246</v>
      </c>
      <c r="B286" t="s">
        <v>24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 s="1">
        <v>20.32</v>
      </c>
      <c r="J286">
        <v>55</v>
      </c>
      <c r="M286">
        <v>0</v>
      </c>
      <c r="N286">
        <v>0</v>
      </c>
      <c r="O286">
        <v>0</v>
      </c>
      <c r="P286">
        <v>3.11</v>
      </c>
      <c r="Q286">
        <v>66</v>
      </c>
      <c r="W286" t="s">
        <v>35</v>
      </c>
      <c r="X286" t="s">
        <v>38</v>
      </c>
      <c r="Y286">
        <v>16</v>
      </c>
      <c r="Z286">
        <v>27</v>
      </c>
      <c r="AA286">
        <v>13</v>
      </c>
      <c r="AB286">
        <v>4</v>
      </c>
      <c r="AC286" t="s">
        <v>19</v>
      </c>
      <c r="AJ286">
        <v>0</v>
      </c>
      <c r="AK286" t="s">
        <v>37</v>
      </c>
      <c r="AL286" t="s">
        <v>37</v>
      </c>
      <c r="AM286">
        <v>996.2</v>
      </c>
      <c r="AN286">
        <v>0.8</v>
      </c>
      <c r="AO286">
        <v>5854.5</v>
      </c>
      <c r="AP286">
        <v>1253.5</v>
      </c>
      <c r="AQ286">
        <v>6547.7</v>
      </c>
      <c r="AR286">
        <v>211.8</v>
      </c>
      <c r="AS286">
        <v>255.9</v>
      </c>
      <c r="AT286">
        <v>3706.7</v>
      </c>
      <c r="AU286">
        <v>1.3</v>
      </c>
      <c r="AV286">
        <v>19.100000000000001</v>
      </c>
      <c r="AW286">
        <v>10.9</v>
      </c>
      <c r="AX286">
        <v>301.3</v>
      </c>
      <c r="AY286">
        <v>18.7</v>
      </c>
      <c r="AZ286">
        <v>1.4</v>
      </c>
      <c r="BA286">
        <v>16.100000000000001</v>
      </c>
      <c r="BB286">
        <v>173.1</v>
      </c>
      <c r="BC286">
        <v>3728.4</v>
      </c>
      <c r="BD286">
        <v>1909.2</v>
      </c>
      <c r="BE286">
        <v>8029.8</v>
      </c>
      <c r="BF286">
        <v>26.2</v>
      </c>
      <c r="BG286">
        <v>1.2</v>
      </c>
      <c r="BH286">
        <v>362.6</v>
      </c>
      <c r="BI286">
        <v>3.8</v>
      </c>
      <c r="BJ286">
        <v>2446.4</v>
      </c>
      <c r="BK286">
        <v>23.1</v>
      </c>
      <c r="BL286">
        <v>1666.7</v>
      </c>
      <c r="BM286">
        <v>91.6</v>
      </c>
      <c r="BN286">
        <v>341.8</v>
      </c>
      <c r="BO286">
        <v>1434.8</v>
      </c>
      <c r="BP286">
        <v>2.2999999999999998</v>
      </c>
      <c r="BQ286">
        <v>60.7</v>
      </c>
      <c r="BR286">
        <v>89.1</v>
      </c>
      <c r="BS286">
        <v>53.5</v>
      </c>
      <c r="BT286">
        <v>1.5</v>
      </c>
      <c r="BU286">
        <v>14.8</v>
      </c>
      <c r="BV286">
        <v>119.9</v>
      </c>
      <c r="BW286">
        <v>6.7</v>
      </c>
      <c r="BX286">
        <v>2.2999999999999998</v>
      </c>
      <c r="BY286">
        <v>136.80000000000001</v>
      </c>
      <c r="BZ286">
        <v>2.5</v>
      </c>
      <c r="CA286">
        <v>11.2</v>
      </c>
      <c r="CB286">
        <v>10.8</v>
      </c>
      <c r="CC286">
        <v>83</v>
      </c>
      <c r="CD286">
        <v>31.2</v>
      </c>
      <c r="CE286">
        <v>14.9</v>
      </c>
      <c r="CF286">
        <v>30.5</v>
      </c>
      <c r="CG286">
        <v>8.8000000000000007</v>
      </c>
      <c r="CH286">
        <v>216.8</v>
      </c>
      <c r="CI286">
        <v>7</v>
      </c>
      <c r="CJ286">
        <v>9.8000000000000007</v>
      </c>
      <c r="CK286">
        <v>32.4</v>
      </c>
      <c r="CL286">
        <v>279.2</v>
      </c>
      <c r="CM286">
        <v>98.2</v>
      </c>
      <c r="CN286">
        <v>579.79999999999995</v>
      </c>
      <c r="CO286">
        <v>588.29999999999995</v>
      </c>
      <c r="CP286">
        <v>27.9</v>
      </c>
      <c r="CQ286">
        <v>35.200000000000003</v>
      </c>
      <c r="CR286">
        <v>48.6</v>
      </c>
      <c r="CS286">
        <v>29.4</v>
      </c>
      <c r="CT286">
        <v>333</v>
      </c>
      <c r="CU286" t="s">
        <v>406</v>
      </c>
    </row>
    <row r="287" spans="1:99" x14ac:dyDescent="0.2">
      <c r="A287" t="s">
        <v>309</v>
      </c>
      <c r="B287" t="s">
        <v>23</v>
      </c>
      <c r="C287">
        <v>1</v>
      </c>
      <c r="D287">
        <v>0</v>
      </c>
      <c r="E287">
        <v>0</v>
      </c>
      <c r="F287">
        <v>5</v>
      </c>
      <c r="G287">
        <v>0</v>
      </c>
      <c r="H287">
        <v>0</v>
      </c>
      <c r="I287" s="1">
        <v>27.898820279999999</v>
      </c>
      <c r="J287">
        <v>51</v>
      </c>
      <c r="K287">
        <v>44</v>
      </c>
      <c r="L287">
        <v>7</v>
      </c>
      <c r="M287">
        <v>7</v>
      </c>
      <c r="N287">
        <v>0</v>
      </c>
      <c r="O287">
        <v>1</v>
      </c>
      <c r="Q287">
        <v>65</v>
      </c>
      <c r="R287">
        <v>3</v>
      </c>
      <c r="S287">
        <v>12</v>
      </c>
      <c r="T287">
        <v>27</v>
      </c>
      <c r="U287">
        <v>0</v>
      </c>
      <c r="V287">
        <v>42</v>
      </c>
      <c r="W287" t="s">
        <v>34</v>
      </c>
      <c r="X287" t="s">
        <v>38</v>
      </c>
      <c r="Y287">
        <v>14</v>
      </c>
      <c r="Z287">
        <v>28</v>
      </c>
      <c r="AA287">
        <v>6</v>
      </c>
      <c r="AB287">
        <v>4</v>
      </c>
      <c r="AC287" t="s">
        <v>19</v>
      </c>
      <c r="AD287">
        <v>0</v>
      </c>
      <c r="AE287">
        <v>0</v>
      </c>
      <c r="AF287">
        <v>0</v>
      </c>
      <c r="AG287">
        <v>0</v>
      </c>
      <c r="AH287">
        <v>600</v>
      </c>
      <c r="AK287" t="s">
        <v>37</v>
      </c>
      <c r="AL287" t="s">
        <v>38</v>
      </c>
      <c r="AM287">
        <v>91.4</v>
      </c>
      <c r="AN287">
        <v>4.0999999999999996</v>
      </c>
      <c r="AO287">
        <v>1132.8</v>
      </c>
      <c r="AP287">
        <v>361.2</v>
      </c>
      <c r="AQ287">
        <v>1233.0999999999999</v>
      </c>
      <c r="AR287">
        <v>101.6</v>
      </c>
      <c r="AS287">
        <v>136</v>
      </c>
      <c r="AT287">
        <v>1324.5</v>
      </c>
      <c r="AU287">
        <v>0.5</v>
      </c>
      <c r="AV287">
        <v>5</v>
      </c>
      <c r="AW287">
        <v>3.8</v>
      </c>
      <c r="AX287">
        <v>87.6</v>
      </c>
      <c r="AY287">
        <v>6.6</v>
      </c>
      <c r="AZ287">
        <v>0</v>
      </c>
      <c r="BA287">
        <v>8.9</v>
      </c>
      <c r="BB287">
        <v>56.3</v>
      </c>
      <c r="BC287">
        <v>1267.5999999999999</v>
      </c>
      <c r="BD287">
        <v>863.9</v>
      </c>
      <c r="BE287">
        <v>3635.1</v>
      </c>
      <c r="BF287">
        <v>9.3000000000000007</v>
      </c>
      <c r="BG287">
        <v>2.8</v>
      </c>
      <c r="BH287">
        <v>118.6</v>
      </c>
      <c r="BI287">
        <v>1.1000000000000001</v>
      </c>
      <c r="BJ287">
        <v>950.4</v>
      </c>
      <c r="BK287">
        <v>12.8</v>
      </c>
      <c r="BL287">
        <v>629.6</v>
      </c>
      <c r="BM287">
        <v>40.9</v>
      </c>
      <c r="BN287">
        <v>129.4</v>
      </c>
      <c r="BO287">
        <v>334.8</v>
      </c>
      <c r="BP287">
        <v>1</v>
      </c>
      <c r="BQ287">
        <v>26.6</v>
      </c>
      <c r="BR287">
        <v>52.3</v>
      </c>
      <c r="BS287">
        <v>20.2</v>
      </c>
      <c r="BT287">
        <v>0.6</v>
      </c>
      <c r="BU287">
        <v>6.6</v>
      </c>
      <c r="BV287">
        <v>47.9</v>
      </c>
      <c r="BW287">
        <v>2.1</v>
      </c>
      <c r="BX287">
        <v>0.9</v>
      </c>
      <c r="BY287">
        <v>34.700000000000003</v>
      </c>
      <c r="BZ287">
        <v>0.5</v>
      </c>
      <c r="CA287">
        <v>3.9</v>
      </c>
      <c r="CB287">
        <v>4.5</v>
      </c>
      <c r="CC287">
        <v>32.299999999999997</v>
      </c>
      <c r="CD287">
        <v>11.6</v>
      </c>
      <c r="CE287">
        <v>5.3</v>
      </c>
      <c r="CF287">
        <v>12.8</v>
      </c>
      <c r="CG287">
        <v>61</v>
      </c>
      <c r="CH287">
        <v>129.6</v>
      </c>
      <c r="CI287">
        <v>3.5</v>
      </c>
      <c r="CJ287">
        <v>7.7</v>
      </c>
      <c r="CK287">
        <v>12.3</v>
      </c>
      <c r="CL287">
        <v>44.1</v>
      </c>
      <c r="CM287">
        <v>76.8</v>
      </c>
      <c r="CN287">
        <v>158.6</v>
      </c>
      <c r="CO287">
        <v>144.69999999999999</v>
      </c>
      <c r="CP287">
        <v>0</v>
      </c>
      <c r="CQ287">
        <v>17.600000000000001</v>
      </c>
      <c r="CR287">
        <v>17.8</v>
      </c>
      <c r="CS287">
        <v>40</v>
      </c>
      <c r="CT287">
        <v>84.5</v>
      </c>
      <c r="CU287" t="s">
        <v>406</v>
      </c>
    </row>
    <row r="288" spans="1:99" x14ac:dyDescent="0.2">
      <c r="A288" t="s">
        <v>304</v>
      </c>
      <c r="B288" t="s">
        <v>24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 s="1">
        <v>18.305769470000001</v>
      </c>
      <c r="J288">
        <v>57</v>
      </c>
      <c r="M288">
        <v>0</v>
      </c>
      <c r="N288">
        <v>0</v>
      </c>
      <c r="O288">
        <v>0</v>
      </c>
      <c r="W288" t="s">
        <v>35</v>
      </c>
      <c r="X288" t="s">
        <v>37</v>
      </c>
      <c r="Y288">
        <v>22</v>
      </c>
      <c r="Z288">
        <v>26</v>
      </c>
      <c r="AA288">
        <v>13</v>
      </c>
      <c r="AB288">
        <v>4</v>
      </c>
      <c r="AC288" t="s">
        <v>19</v>
      </c>
      <c r="AK288" t="s">
        <v>37</v>
      </c>
      <c r="AL288" t="s">
        <v>37</v>
      </c>
      <c r="AM288">
        <v>615.1</v>
      </c>
      <c r="AN288">
        <v>0.8</v>
      </c>
      <c r="AO288">
        <v>2686.6</v>
      </c>
      <c r="AP288">
        <v>695.2</v>
      </c>
      <c r="AQ288">
        <v>3116.5</v>
      </c>
      <c r="AR288">
        <v>174.4</v>
      </c>
      <c r="AS288">
        <v>340.9</v>
      </c>
      <c r="AT288">
        <v>1889.5</v>
      </c>
      <c r="AU288">
        <v>1</v>
      </c>
      <c r="AV288">
        <v>19.399999999999999</v>
      </c>
      <c r="AW288">
        <v>8.1999999999999993</v>
      </c>
      <c r="AX288">
        <v>323.2</v>
      </c>
      <c r="AY288">
        <v>30.8</v>
      </c>
      <c r="AZ288">
        <v>0.7</v>
      </c>
      <c r="BA288">
        <v>30</v>
      </c>
      <c r="BB288">
        <v>104.1</v>
      </c>
      <c r="BC288">
        <v>3839.9</v>
      </c>
      <c r="BD288">
        <v>1376.4</v>
      </c>
      <c r="BE288">
        <v>5792.5</v>
      </c>
      <c r="BF288">
        <v>8.8000000000000007</v>
      </c>
      <c r="BG288">
        <v>0.1</v>
      </c>
      <c r="BH288">
        <v>332.3</v>
      </c>
      <c r="BI288">
        <v>3.8</v>
      </c>
      <c r="BJ288">
        <v>1108</v>
      </c>
      <c r="BK288">
        <v>20.8</v>
      </c>
      <c r="BL288">
        <v>1095.5999999999999</v>
      </c>
      <c r="BM288">
        <v>69.099999999999994</v>
      </c>
      <c r="BN288">
        <v>285.2</v>
      </c>
      <c r="BO288">
        <v>805.9</v>
      </c>
      <c r="BP288">
        <v>1.5</v>
      </c>
      <c r="BQ288">
        <v>50.8</v>
      </c>
      <c r="BR288">
        <v>45.1</v>
      </c>
      <c r="BS288">
        <v>55.2</v>
      </c>
      <c r="BT288">
        <v>1.2</v>
      </c>
      <c r="BU288">
        <v>11.2</v>
      </c>
      <c r="BV288">
        <v>127.2</v>
      </c>
      <c r="BW288">
        <v>2.6</v>
      </c>
      <c r="BX288">
        <v>2.2000000000000002</v>
      </c>
      <c r="BY288">
        <v>242.9</v>
      </c>
      <c r="BZ288">
        <v>1.4</v>
      </c>
      <c r="CA288">
        <v>7.5</v>
      </c>
      <c r="CB288">
        <v>7</v>
      </c>
      <c r="CC288">
        <v>49.1</v>
      </c>
      <c r="CD288">
        <v>17.8</v>
      </c>
      <c r="CE288">
        <v>8.6999999999999993</v>
      </c>
      <c r="CF288">
        <v>17.8</v>
      </c>
      <c r="CG288">
        <v>8.8000000000000007</v>
      </c>
      <c r="CH288">
        <v>90.2</v>
      </c>
      <c r="CI288">
        <v>50</v>
      </c>
      <c r="CJ288">
        <v>8.3000000000000007</v>
      </c>
      <c r="CK288">
        <v>0</v>
      </c>
      <c r="CL288">
        <v>813</v>
      </c>
      <c r="CM288">
        <v>97.8</v>
      </c>
      <c r="CN288">
        <v>214.8</v>
      </c>
      <c r="CO288">
        <v>665</v>
      </c>
      <c r="CP288">
        <v>21.1</v>
      </c>
      <c r="CQ288">
        <v>17.600000000000001</v>
      </c>
      <c r="CR288">
        <v>0</v>
      </c>
      <c r="CS288">
        <v>11.7</v>
      </c>
      <c r="CT288">
        <v>173</v>
      </c>
      <c r="CU288" t="s">
        <v>407</v>
      </c>
    </row>
    <row r="289" spans="1:99" x14ac:dyDescent="0.2">
      <c r="A289" t="s">
        <v>127</v>
      </c>
      <c r="B289" t="s">
        <v>23</v>
      </c>
      <c r="C289">
        <v>2</v>
      </c>
      <c r="D289">
        <v>0</v>
      </c>
      <c r="E289">
        <v>1</v>
      </c>
      <c r="F289">
        <v>8</v>
      </c>
      <c r="G289">
        <v>0</v>
      </c>
      <c r="H289">
        <v>1</v>
      </c>
      <c r="I289" s="1">
        <v>40.21</v>
      </c>
      <c r="J289">
        <v>64</v>
      </c>
      <c r="K289">
        <v>58</v>
      </c>
      <c r="L289">
        <v>6</v>
      </c>
      <c r="M289">
        <v>2</v>
      </c>
      <c r="N289">
        <v>0</v>
      </c>
      <c r="O289">
        <v>0</v>
      </c>
      <c r="P289">
        <v>1.22</v>
      </c>
      <c r="R289">
        <v>3</v>
      </c>
      <c r="S289">
        <v>3</v>
      </c>
      <c r="T289">
        <v>21</v>
      </c>
      <c r="U289">
        <v>0</v>
      </c>
      <c r="V289">
        <v>27</v>
      </c>
      <c r="W289" t="s">
        <v>34</v>
      </c>
      <c r="X289" t="s">
        <v>37</v>
      </c>
      <c r="Y289">
        <v>17</v>
      </c>
      <c r="Z289">
        <v>28</v>
      </c>
      <c r="AA289">
        <v>7</v>
      </c>
      <c r="AB289">
        <v>1</v>
      </c>
      <c r="AC289" t="s">
        <v>20</v>
      </c>
      <c r="AD289">
        <v>0</v>
      </c>
      <c r="AH289">
        <v>6</v>
      </c>
      <c r="AI289">
        <v>11</v>
      </c>
      <c r="AJ289">
        <v>2</v>
      </c>
      <c r="AK289" t="s">
        <v>37</v>
      </c>
      <c r="AL289" t="s">
        <v>37</v>
      </c>
      <c r="AM289">
        <v>5.7720000000000002</v>
      </c>
      <c r="AN289">
        <v>0</v>
      </c>
      <c r="AO289">
        <v>423.27300000000002</v>
      </c>
      <c r="AP289">
        <v>1262.3539000000001</v>
      </c>
      <c r="AQ289">
        <v>516.49919999999997</v>
      </c>
      <c r="AR289">
        <v>213.79420999999999</v>
      </c>
      <c r="AS289">
        <v>182.03540000000001</v>
      </c>
      <c r="AT289">
        <v>2968.4780999999998</v>
      </c>
      <c r="AU289">
        <v>1.170728</v>
      </c>
      <c r="AV289">
        <v>16.213760000000001</v>
      </c>
      <c r="AW289">
        <v>9.1069200000000006</v>
      </c>
      <c r="AX289">
        <v>202.0958</v>
      </c>
      <c r="AY289">
        <v>11.72096</v>
      </c>
      <c r="AZ289">
        <v>0.68166000000000004</v>
      </c>
      <c r="BA289">
        <v>10.53341</v>
      </c>
      <c r="BB289">
        <v>136.1694</v>
      </c>
      <c r="BC289">
        <v>3139.9484000000002</v>
      </c>
      <c r="BD289">
        <v>1801.6401000000001</v>
      </c>
      <c r="BE289">
        <v>7585.6678000000002</v>
      </c>
      <c r="BF289">
        <v>34.398679999999999</v>
      </c>
      <c r="BG289">
        <v>2.7337600000000002</v>
      </c>
      <c r="BH289">
        <v>344.78899999999999</v>
      </c>
      <c r="BI289">
        <v>4.0510520000000003</v>
      </c>
      <c r="BJ289">
        <v>1838.9181000000001</v>
      </c>
      <c r="BK289">
        <v>18.310623</v>
      </c>
      <c r="BL289">
        <v>1542.9463000000001</v>
      </c>
      <c r="BM289">
        <v>73.901809999999998</v>
      </c>
      <c r="BN289">
        <v>392.0582</v>
      </c>
      <c r="BO289">
        <v>476.67649999999998</v>
      </c>
      <c r="BP289">
        <v>2.3166199999999999</v>
      </c>
      <c r="BQ289">
        <v>58.899700000000003</v>
      </c>
      <c r="BR289">
        <v>112.78161</v>
      </c>
      <c r="BS289">
        <v>35.481090000000002</v>
      </c>
      <c r="BT289">
        <v>1.3970089999999999</v>
      </c>
      <c r="BU289">
        <v>11.886438</v>
      </c>
      <c r="BV289">
        <v>99.711089999999999</v>
      </c>
      <c r="BW289">
        <v>3.1979099999999998</v>
      </c>
      <c r="BX289">
        <v>1.679691</v>
      </c>
      <c r="BY289">
        <v>70.037599999999998</v>
      </c>
      <c r="BZ289">
        <v>0.64416399999999996</v>
      </c>
      <c r="CA289">
        <v>6.7465409999999997</v>
      </c>
      <c r="CB289">
        <v>8.9794099999999997</v>
      </c>
      <c r="CC289">
        <v>78.55941</v>
      </c>
      <c r="CD289">
        <v>27.297794</v>
      </c>
      <c r="CE289">
        <v>9.2637149999999995</v>
      </c>
      <c r="CF289">
        <v>35.261451000000001</v>
      </c>
      <c r="CG289">
        <v>0</v>
      </c>
      <c r="CH289">
        <v>259.14999999999998</v>
      </c>
      <c r="CI289">
        <v>3.5</v>
      </c>
      <c r="CJ289">
        <v>31.32</v>
      </c>
      <c r="CK289">
        <v>0</v>
      </c>
      <c r="CL289">
        <v>221.8</v>
      </c>
      <c r="CM289">
        <v>49.45</v>
      </c>
      <c r="CN289">
        <v>674.86</v>
      </c>
      <c r="CO289">
        <v>863.4</v>
      </c>
      <c r="CP289">
        <v>23.2</v>
      </c>
      <c r="CQ289">
        <v>108.29</v>
      </c>
      <c r="CR289">
        <v>2.1</v>
      </c>
      <c r="CS289">
        <v>45.32</v>
      </c>
      <c r="CT289">
        <v>15.82</v>
      </c>
      <c r="CU289" t="s">
        <v>37</v>
      </c>
    </row>
    <row r="290" spans="1:99" x14ac:dyDescent="0.2">
      <c r="A290" t="s">
        <v>220</v>
      </c>
      <c r="B290" t="s">
        <v>23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 s="1">
        <v>21.12</v>
      </c>
      <c r="J290">
        <v>61</v>
      </c>
      <c r="K290">
        <v>51</v>
      </c>
      <c r="L290">
        <v>10</v>
      </c>
      <c r="M290">
        <v>4</v>
      </c>
      <c r="N290">
        <v>0</v>
      </c>
      <c r="O290">
        <v>0</v>
      </c>
      <c r="P290">
        <v>2.44</v>
      </c>
      <c r="R290">
        <v>2</v>
      </c>
      <c r="S290">
        <v>5</v>
      </c>
      <c r="T290">
        <v>14</v>
      </c>
      <c r="U290">
        <v>0</v>
      </c>
      <c r="V290">
        <v>21</v>
      </c>
      <c r="W290" t="s">
        <v>35</v>
      </c>
      <c r="X290" t="s">
        <v>37</v>
      </c>
      <c r="Y290">
        <v>14</v>
      </c>
      <c r="Z290">
        <v>30</v>
      </c>
      <c r="AA290">
        <v>6</v>
      </c>
      <c r="AB290">
        <v>3</v>
      </c>
      <c r="AC290" t="s">
        <v>19</v>
      </c>
      <c r="AD290">
        <v>0</v>
      </c>
      <c r="AE290">
        <v>1</v>
      </c>
      <c r="AH290">
        <v>1050</v>
      </c>
      <c r="AI290">
        <v>12</v>
      </c>
      <c r="AJ290">
        <v>1</v>
      </c>
      <c r="AK290" t="s">
        <v>37</v>
      </c>
      <c r="AL290" t="s">
        <v>38</v>
      </c>
      <c r="AM290">
        <v>552.66520000000003</v>
      </c>
      <c r="AN290">
        <v>5.1866199999999996</v>
      </c>
      <c r="AO290">
        <v>6225.7546000000002</v>
      </c>
      <c r="AP290">
        <v>863.96085000000005</v>
      </c>
      <c r="AQ290">
        <v>6608.3756999999996</v>
      </c>
      <c r="AR290">
        <v>79.248159999999999</v>
      </c>
      <c r="AS290">
        <v>393.37509999999997</v>
      </c>
      <c r="AT290">
        <v>2632.3400999999999</v>
      </c>
      <c r="AU290">
        <v>1.0813539999999999</v>
      </c>
      <c r="AV290">
        <v>12.208740000000001</v>
      </c>
      <c r="AW290">
        <v>8.6061800000000002</v>
      </c>
      <c r="AX290">
        <v>312.07749999999999</v>
      </c>
      <c r="AY290">
        <v>12.171099999999999</v>
      </c>
      <c r="AZ290">
        <v>1.575</v>
      </c>
      <c r="BA290">
        <v>11.26981</v>
      </c>
      <c r="BB290">
        <v>167.76804999999999</v>
      </c>
      <c r="BC290">
        <v>2689.5333999999998</v>
      </c>
      <c r="BD290">
        <v>1359.0425</v>
      </c>
      <c r="BE290">
        <v>5671.9183999999996</v>
      </c>
      <c r="BF290">
        <v>11.009740000000001</v>
      </c>
      <c r="BG290">
        <v>1.2477199999999999</v>
      </c>
      <c r="BH290">
        <v>238.92959999999999</v>
      </c>
      <c r="BI290">
        <v>2.4784950000000001</v>
      </c>
      <c r="BJ290">
        <v>1835.8570999999999</v>
      </c>
      <c r="BK290">
        <v>18.775549000000002</v>
      </c>
      <c r="BL290">
        <v>1190.1596</v>
      </c>
      <c r="BM290">
        <v>74.844475000000003</v>
      </c>
      <c r="BN290">
        <v>1198.9431</v>
      </c>
      <c r="BO290">
        <v>2300.8155000000002</v>
      </c>
      <c r="BP290">
        <v>1.7862629999999999</v>
      </c>
      <c r="BQ290">
        <v>63.345300000000002</v>
      </c>
      <c r="BR290">
        <v>4.9314</v>
      </c>
      <c r="BS290">
        <v>33.090850000000003</v>
      </c>
      <c r="BT290">
        <v>0.80666000000000004</v>
      </c>
      <c r="BU290">
        <v>12.091844</v>
      </c>
      <c r="BV290">
        <v>70.453620000000001</v>
      </c>
      <c r="BW290">
        <v>11.00093</v>
      </c>
      <c r="BX290">
        <v>1.664911</v>
      </c>
      <c r="BY290">
        <v>144.74590000000001</v>
      </c>
      <c r="BZ290">
        <v>5.5869179999999998</v>
      </c>
      <c r="CA290">
        <v>12.332284</v>
      </c>
      <c r="CB290">
        <v>7.3137800000000004</v>
      </c>
      <c r="CC290">
        <v>80.760450000000006</v>
      </c>
      <c r="CD290">
        <v>31.056692999999999</v>
      </c>
      <c r="CE290">
        <v>15.910242</v>
      </c>
      <c r="CF290">
        <v>27.501044</v>
      </c>
      <c r="CG290">
        <v>55.36</v>
      </c>
      <c r="CH290">
        <v>0</v>
      </c>
      <c r="CI290">
        <v>50</v>
      </c>
      <c r="CJ290">
        <v>10.28</v>
      </c>
      <c r="CK290">
        <v>65.12</v>
      </c>
      <c r="CL290">
        <v>99.6</v>
      </c>
      <c r="CM290">
        <v>75.875</v>
      </c>
      <c r="CN290">
        <v>289.42</v>
      </c>
      <c r="CO290">
        <v>380</v>
      </c>
      <c r="CP290">
        <v>30</v>
      </c>
      <c r="CQ290">
        <v>0</v>
      </c>
      <c r="CR290">
        <v>62.2</v>
      </c>
      <c r="CS290">
        <v>35.69</v>
      </c>
      <c r="CT290">
        <v>426.71</v>
      </c>
      <c r="CU290" t="s">
        <v>407</v>
      </c>
    </row>
    <row r="291" spans="1:99" x14ac:dyDescent="0.2">
      <c r="A291" t="s">
        <v>148</v>
      </c>
      <c r="B291" t="s">
        <v>23</v>
      </c>
      <c r="C291">
        <v>3</v>
      </c>
      <c r="D291">
        <v>0</v>
      </c>
      <c r="E291">
        <v>0</v>
      </c>
      <c r="F291">
        <v>4</v>
      </c>
      <c r="G291">
        <v>0</v>
      </c>
      <c r="H291">
        <v>0</v>
      </c>
      <c r="I291" s="1">
        <v>22.17</v>
      </c>
      <c r="J291">
        <v>72</v>
      </c>
      <c r="K291">
        <v>69</v>
      </c>
      <c r="L291">
        <v>3</v>
      </c>
      <c r="M291">
        <v>6</v>
      </c>
      <c r="N291">
        <v>0</v>
      </c>
      <c r="O291">
        <v>1</v>
      </c>
      <c r="P291">
        <v>4.22</v>
      </c>
      <c r="R291">
        <v>8</v>
      </c>
      <c r="S291">
        <v>9</v>
      </c>
      <c r="T291">
        <v>20</v>
      </c>
      <c r="U291">
        <v>2</v>
      </c>
      <c r="V291">
        <v>39</v>
      </c>
      <c r="W291" t="s">
        <v>35</v>
      </c>
      <c r="X291" t="s">
        <v>38</v>
      </c>
      <c r="Y291">
        <v>19</v>
      </c>
      <c r="Z291">
        <v>26</v>
      </c>
      <c r="AA291">
        <v>5</v>
      </c>
      <c r="AB291">
        <v>4</v>
      </c>
      <c r="AC291" t="s">
        <v>19</v>
      </c>
      <c r="AD291">
        <v>0</v>
      </c>
      <c r="AE291">
        <v>0</v>
      </c>
      <c r="AF291">
        <v>0</v>
      </c>
      <c r="AG291">
        <v>0</v>
      </c>
      <c r="AH291">
        <v>375</v>
      </c>
      <c r="AI291">
        <v>8</v>
      </c>
      <c r="AJ291">
        <v>1</v>
      </c>
      <c r="AK291" t="s">
        <v>37</v>
      </c>
      <c r="AL291" t="s">
        <v>38</v>
      </c>
      <c r="AM291">
        <v>983.74699999999996</v>
      </c>
      <c r="AN291">
        <v>0</v>
      </c>
      <c r="AO291">
        <v>7718.5550999999996</v>
      </c>
      <c r="AP291">
        <v>1397.4263000000001</v>
      </c>
      <c r="AQ291">
        <v>8410.9809000000005</v>
      </c>
      <c r="AR291">
        <v>223.32253</v>
      </c>
      <c r="AS291">
        <v>180.33250000000001</v>
      </c>
      <c r="AT291">
        <v>3219.2469999999998</v>
      </c>
      <c r="AU291">
        <v>1.2722249999999999</v>
      </c>
      <c r="AV291">
        <v>22.32198</v>
      </c>
      <c r="AW291">
        <v>11.47725</v>
      </c>
      <c r="AX291">
        <v>362.84190000000001</v>
      </c>
      <c r="AY291">
        <v>34.865670000000001</v>
      </c>
      <c r="AZ291">
        <v>1.87425</v>
      </c>
      <c r="BA291">
        <v>29.24596</v>
      </c>
      <c r="BB291">
        <v>165.33895000000001</v>
      </c>
      <c r="BC291">
        <v>5352.1013999999996</v>
      </c>
      <c r="BD291">
        <v>1805.7560000000001</v>
      </c>
      <c r="BE291">
        <v>7604.6112999999996</v>
      </c>
      <c r="BF291">
        <v>27.871870000000001</v>
      </c>
      <c r="BG291">
        <v>0.92974000000000001</v>
      </c>
      <c r="BH291">
        <v>433.02960000000002</v>
      </c>
      <c r="BI291">
        <v>4.4580970000000004</v>
      </c>
      <c r="BJ291">
        <v>2056.5970000000002</v>
      </c>
      <c r="BK291">
        <v>26.177349</v>
      </c>
      <c r="BL291">
        <v>1573.9475</v>
      </c>
      <c r="BM291">
        <v>82.370410000000007</v>
      </c>
      <c r="BN291">
        <v>201.79050000000001</v>
      </c>
      <c r="BO291">
        <v>1602.3689999999999</v>
      </c>
      <c r="BP291">
        <v>2.5245519999999999</v>
      </c>
      <c r="BQ291">
        <v>44.467149999999997</v>
      </c>
      <c r="BR291">
        <v>69.536150000000006</v>
      </c>
      <c r="BS291">
        <v>53.167459999999998</v>
      </c>
      <c r="BT291">
        <v>1.352347</v>
      </c>
      <c r="BU291">
        <v>13.150688000000001</v>
      </c>
      <c r="BV291">
        <v>148.03185999999999</v>
      </c>
      <c r="BW291">
        <v>5.2758000000000003</v>
      </c>
      <c r="BX291">
        <v>2.8295789999999998</v>
      </c>
      <c r="BY291">
        <v>180.56280000000001</v>
      </c>
      <c r="BZ291">
        <v>1.4684600000000001</v>
      </c>
      <c r="CA291">
        <v>16.799109999999999</v>
      </c>
      <c r="CB291">
        <v>9.4111799999999999</v>
      </c>
      <c r="CC291">
        <v>71.084699999999998</v>
      </c>
      <c r="CD291">
        <v>31.936707999999999</v>
      </c>
      <c r="CE291">
        <v>13.623588</v>
      </c>
      <c r="CF291">
        <v>20.254076999999999</v>
      </c>
      <c r="CG291">
        <v>0</v>
      </c>
      <c r="CH291">
        <v>156.99</v>
      </c>
      <c r="CI291">
        <v>0</v>
      </c>
      <c r="CJ291">
        <v>6.99</v>
      </c>
      <c r="CK291">
        <v>12.18</v>
      </c>
      <c r="CL291">
        <v>631.20000000000005</v>
      </c>
      <c r="CM291">
        <v>74.3</v>
      </c>
      <c r="CN291">
        <v>613.41999999999996</v>
      </c>
      <c r="CO291">
        <v>1710</v>
      </c>
      <c r="CP291">
        <v>30</v>
      </c>
      <c r="CQ291">
        <v>62.57</v>
      </c>
      <c r="CR291">
        <v>58</v>
      </c>
      <c r="CS291">
        <v>26.34</v>
      </c>
      <c r="CT291">
        <v>402.22</v>
      </c>
      <c r="CU291" t="s">
        <v>408</v>
      </c>
    </row>
    <row r="292" spans="1:99" x14ac:dyDescent="0.2">
      <c r="A292" t="s">
        <v>143</v>
      </c>
      <c r="B292" t="s">
        <v>23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 s="1">
        <v>26.16</v>
      </c>
      <c r="J292">
        <v>74</v>
      </c>
      <c r="K292">
        <v>64</v>
      </c>
      <c r="L292">
        <v>10</v>
      </c>
      <c r="M292">
        <v>1</v>
      </c>
      <c r="N292">
        <v>0</v>
      </c>
      <c r="O292">
        <v>0</v>
      </c>
      <c r="P292">
        <v>2.67</v>
      </c>
      <c r="R292">
        <v>6</v>
      </c>
      <c r="S292">
        <v>2</v>
      </c>
      <c r="T292">
        <v>22</v>
      </c>
      <c r="U292">
        <v>3</v>
      </c>
      <c r="V292">
        <v>33</v>
      </c>
      <c r="W292" t="s">
        <v>34</v>
      </c>
      <c r="X292" t="s">
        <v>38</v>
      </c>
      <c r="Y292">
        <v>12</v>
      </c>
      <c r="Z292">
        <v>28</v>
      </c>
      <c r="AA292">
        <v>4</v>
      </c>
      <c r="AB292">
        <v>4</v>
      </c>
      <c r="AC292" t="s">
        <v>19</v>
      </c>
      <c r="AD292">
        <v>0</v>
      </c>
      <c r="AE292">
        <v>0</v>
      </c>
      <c r="AF292">
        <v>0</v>
      </c>
      <c r="AG292">
        <v>0</v>
      </c>
      <c r="AH292">
        <v>750</v>
      </c>
      <c r="AI292">
        <v>11</v>
      </c>
      <c r="AJ292">
        <v>1</v>
      </c>
      <c r="AK292" t="s">
        <v>37</v>
      </c>
      <c r="AL292" t="s">
        <v>37</v>
      </c>
      <c r="AM292">
        <v>188.33850000000001</v>
      </c>
      <c r="AN292">
        <v>13.972659999999999</v>
      </c>
      <c r="AO292">
        <v>3502.6071000000002</v>
      </c>
      <c r="AP292">
        <v>757.1662</v>
      </c>
      <c r="AQ292">
        <v>3873.7957999999999</v>
      </c>
      <c r="AR292">
        <v>130.24859000000001</v>
      </c>
      <c r="AS292">
        <v>156.3751</v>
      </c>
      <c r="AT292">
        <v>2102.7730000000001</v>
      </c>
      <c r="AU292">
        <v>0.73115699999999995</v>
      </c>
      <c r="AV292">
        <v>9.6278900000000007</v>
      </c>
      <c r="AW292">
        <v>7.2483500000000003</v>
      </c>
      <c r="AX292">
        <v>200.1215</v>
      </c>
      <c r="AY292">
        <v>16.587720000000001</v>
      </c>
      <c r="AZ292">
        <v>1.575</v>
      </c>
      <c r="BA292">
        <v>18.171859999999999</v>
      </c>
      <c r="BB292">
        <v>112.6934</v>
      </c>
      <c r="BC292">
        <v>2429.8154</v>
      </c>
      <c r="BD292">
        <v>1262.2888600000001</v>
      </c>
      <c r="BE292">
        <v>5290.8164999999999</v>
      </c>
      <c r="BF292">
        <v>10.41534</v>
      </c>
      <c r="BG292">
        <v>3.4680399999999998</v>
      </c>
      <c r="BH292">
        <v>227.89591999999999</v>
      </c>
      <c r="BI292">
        <v>2.0245229999999999</v>
      </c>
      <c r="BJ292">
        <v>1361.9010000000001</v>
      </c>
      <c r="BK292">
        <v>13.751163999999999</v>
      </c>
      <c r="BL292">
        <v>921.29944</v>
      </c>
      <c r="BM292">
        <v>46.302770000000002</v>
      </c>
      <c r="BN292">
        <v>233.89529999999999</v>
      </c>
      <c r="BO292">
        <v>880.53380000000004</v>
      </c>
      <c r="BP292">
        <v>1.4320299999999999</v>
      </c>
      <c r="BQ292">
        <v>40.473820000000003</v>
      </c>
      <c r="BR292">
        <v>32.016100000000002</v>
      </c>
      <c r="BS292">
        <v>43.118839999999999</v>
      </c>
      <c r="BT292">
        <v>0.70106900000000005</v>
      </c>
      <c r="BU292">
        <v>7.6409690000000001</v>
      </c>
      <c r="BV292">
        <v>94.209720000000004</v>
      </c>
      <c r="BW292">
        <v>6.7501800000000003</v>
      </c>
      <c r="BX292">
        <v>1.4617599999999999</v>
      </c>
      <c r="BY292">
        <v>97.688599999999994</v>
      </c>
      <c r="BZ292">
        <v>4.69475</v>
      </c>
      <c r="CA292">
        <v>8.7605400000000007</v>
      </c>
      <c r="CB292">
        <v>4.7525899999999996</v>
      </c>
      <c r="CC292">
        <v>54.541080000000001</v>
      </c>
      <c r="CD292">
        <v>20.050865999999999</v>
      </c>
      <c r="CE292">
        <v>12.857224</v>
      </c>
      <c r="CF292">
        <v>17.449992000000002</v>
      </c>
      <c r="CG292">
        <v>224.2</v>
      </c>
      <c r="CH292">
        <v>75.64</v>
      </c>
      <c r="CI292">
        <v>21.5</v>
      </c>
      <c r="CJ292">
        <v>0.42</v>
      </c>
      <c r="CK292">
        <v>49.02</v>
      </c>
      <c r="CL292">
        <v>129.4</v>
      </c>
      <c r="CM292">
        <v>0</v>
      </c>
      <c r="CN292">
        <v>286.62</v>
      </c>
      <c r="CO292">
        <v>254.9</v>
      </c>
      <c r="CP292">
        <v>19</v>
      </c>
      <c r="CQ292">
        <v>8.82</v>
      </c>
      <c r="CR292">
        <v>27.9</v>
      </c>
      <c r="CS292">
        <v>48</v>
      </c>
      <c r="CT292">
        <v>260.25</v>
      </c>
      <c r="CU292" t="s">
        <v>407</v>
      </c>
    </row>
    <row r="293" spans="1:99" x14ac:dyDescent="0.2">
      <c r="A293" t="s">
        <v>269</v>
      </c>
      <c r="B293" t="s">
        <v>23</v>
      </c>
      <c r="C293">
        <v>4</v>
      </c>
      <c r="D293">
        <v>1</v>
      </c>
      <c r="E293">
        <v>0</v>
      </c>
      <c r="F293">
        <v>2</v>
      </c>
      <c r="G293">
        <v>0</v>
      </c>
      <c r="H293">
        <v>0</v>
      </c>
      <c r="I293" s="1">
        <v>20.37</v>
      </c>
      <c r="J293">
        <v>64</v>
      </c>
      <c r="K293">
        <v>57</v>
      </c>
      <c r="L293">
        <v>7</v>
      </c>
      <c r="M293">
        <v>7</v>
      </c>
      <c r="N293">
        <v>0</v>
      </c>
      <c r="O293">
        <v>1</v>
      </c>
      <c r="P293">
        <v>2.56</v>
      </c>
      <c r="Q293">
        <v>47</v>
      </c>
      <c r="R293">
        <v>11</v>
      </c>
      <c r="S293">
        <v>12</v>
      </c>
      <c r="T293">
        <v>30</v>
      </c>
      <c r="U293">
        <v>11</v>
      </c>
      <c r="V293">
        <v>64</v>
      </c>
      <c r="W293" t="s">
        <v>34</v>
      </c>
      <c r="X293" t="s">
        <v>37</v>
      </c>
      <c r="Y293">
        <v>17</v>
      </c>
      <c r="Z293">
        <v>28</v>
      </c>
      <c r="AA293">
        <v>11</v>
      </c>
      <c r="AB293">
        <v>4</v>
      </c>
      <c r="AC293" t="s">
        <v>19</v>
      </c>
      <c r="AD293">
        <v>1</v>
      </c>
      <c r="AE293">
        <v>0</v>
      </c>
      <c r="AF293">
        <v>0</v>
      </c>
      <c r="AG293">
        <v>0</v>
      </c>
      <c r="AH293">
        <v>673.75</v>
      </c>
      <c r="AJ293">
        <v>0</v>
      </c>
      <c r="AK293" t="s">
        <v>37</v>
      </c>
      <c r="AL293" t="s">
        <v>37</v>
      </c>
      <c r="AM293">
        <v>982.5</v>
      </c>
      <c r="AN293">
        <v>15.7</v>
      </c>
      <c r="AO293">
        <v>5623.4</v>
      </c>
      <c r="AP293">
        <v>1583.4</v>
      </c>
      <c r="AQ293">
        <v>6275.7</v>
      </c>
      <c r="AR293">
        <v>252.3</v>
      </c>
      <c r="AS293">
        <v>358.2</v>
      </c>
      <c r="AT293">
        <v>4054.4</v>
      </c>
      <c r="AU293">
        <v>1.2</v>
      </c>
      <c r="AV293">
        <v>20.5</v>
      </c>
      <c r="AW293">
        <v>14.4</v>
      </c>
      <c r="AX293">
        <v>371.9</v>
      </c>
      <c r="AY293">
        <v>25.5</v>
      </c>
      <c r="AZ293">
        <v>3.9</v>
      </c>
      <c r="BA293">
        <v>21.6</v>
      </c>
      <c r="BB293">
        <v>199.1</v>
      </c>
      <c r="BC293">
        <v>3826.4</v>
      </c>
      <c r="BD293">
        <v>2378.9</v>
      </c>
      <c r="BE293">
        <v>9971.5</v>
      </c>
      <c r="BF293">
        <v>17.100000000000001</v>
      </c>
      <c r="BG293">
        <v>3.1</v>
      </c>
      <c r="BH293">
        <v>403.9</v>
      </c>
      <c r="BI293">
        <v>4.5</v>
      </c>
      <c r="BJ293">
        <v>2689</v>
      </c>
      <c r="BK293">
        <v>18.899999999999999</v>
      </c>
      <c r="BL293">
        <v>1856.1</v>
      </c>
      <c r="BM293">
        <v>91.7</v>
      </c>
      <c r="BN293">
        <v>651.5</v>
      </c>
      <c r="BO293">
        <v>1697.3</v>
      </c>
      <c r="BP293">
        <v>2.6</v>
      </c>
      <c r="BQ293">
        <v>58.4</v>
      </c>
      <c r="BR293">
        <v>129.69999999999999</v>
      </c>
      <c r="BS293">
        <v>45</v>
      </c>
      <c r="BT293">
        <v>1.8</v>
      </c>
      <c r="BU293">
        <v>14.9</v>
      </c>
      <c r="BV293">
        <v>118.8</v>
      </c>
      <c r="BW293">
        <v>5.8</v>
      </c>
      <c r="BX293">
        <v>2.2999999999999998</v>
      </c>
      <c r="BY293">
        <v>113.9</v>
      </c>
      <c r="BZ293">
        <v>3</v>
      </c>
      <c r="CA293">
        <v>25.4</v>
      </c>
      <c r="CB293">
        <v>10.3</v>
      </c>
      <c r="CC293">
        <v>106.2</v>
      </c>
      <c r="CD293">
        <v>38.5</v>
      </c>
      <c r="CE293">
        <v>19.5</v>
      </c>
      <c r="CF293">
        <v>39.5</v>
      </c>
      <c r="CG293">
        <v>248.8</v>
      </c>
      <c r="CH293">
        <v>301.7</v>
      </c>
      <c r="CI293">
        <v>60.5</v>
      </c>
      <c r="CJ293">
        <v>25.8</v>
      </c>
      <c r="CK293">
        <v>47.5</v>
      </c>
      <c r="CL293">
        <v>241.7</v>
      </c>
      <c r="CM293">
        <v>22.1</v>
      </c>
      <c r="CN293">
        <v>500.6</v>
      </c>
      <c r="CO293">
        <v>518.4</v>
      </c>
      <c r="CP293">
        <v>19.2</v>
      </c>
      <c r="CQ293">
        <v>83.4</v>
      </c>
      <c r="CR293">
        <v>24.5</v>
      </c>
      <c r="CS293">
        <v>30.5</v>
      </c>
      <c r="CT293">
        <v>301.7</v>
      </c>
      <c r="CU293" t="s">
        <v>408</v>
      </c>
    </row>
    <row r="294" spans="1:99" x14ac:dyDescent="0.2">
      <c r="A294" t="s">
        <v>241</v>
      </c>
      <c r="B294" t="s">
        <v>24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 s="1">
        <v>32.630000000000003</v>
      </c>
      <c r="J294">
        <v>61</v>
      </c>
      <c r="M294">
        <v>7</v>
      </c>
      <c r="N294">
        <v>0</v>
      </c>
      <c r="O294">
        <v>1</v>
      </c>
      <c r="P294">
        <v>1.78</v>
      </c>
      <c r="W294" t="s">
        <v>34</v>
      </c>
      <c r="X294" t="s">
        <v>37</v>
      </c>
      <c r="Y294">
        <v>19</v>
      </c>
      <c r="Z294">
        <v>26</v>
      </c>
      <c r="AB294">
        <v>4</v>
      </c>
      <c r="AC294" t="s">
        <v>19</v>
      </c>
      <c r="AM294">
        <v>564.9375</v>
      </c>
      <c r="AN294">
        <v>5.3814099999999998</v>
      </c>
      <c r="AO294">
        <v>3574.5042600000002</v>
      </c>
      <c r="AP294">
        <v>737.8954</v>
      </c>
      <c r="AQ294">
        <v>4051.2903799999999</v>
      </c>
      <c r="AR294">
        <v>243.27296000000001</v>
      </c>
      <c r="AS294">
        <v>399.86900000000003</v>
      </c>
      <c r="AT294">
        <v>4406.2729499999996</v>
      </c>
      <c r="AU294">
        <v>1.839974</v>
      </c>
      <c r="AV294">
        <v>30.779229999999998</v>
      </c>
      <c r="AW294">
        <v>13.155889999999999</v>
      </c>
      <c r="AX294">
        <v>288.75990000000002</v>
      </c>
      <c r="AY294">
        <v>71.041700000000006</v>
      </c>
      <c r="AZ294">
        <v>0.92862</v>
      </c>
      <c r="BA294">
        <v>45.844880000000003</v>
      </c>
      <c r="BB294">
        <v>124.9348</v>
      </c>
      <c r="BC294">
        <v>5989.6238000000003</v>
      </c>
      <c r="BD294">
        <v>2173.8049500000002</v>
      </c>
      <c r="BE294">
        <v>9128.60815</v>
      </c>
      <c r="BF294">
        <v>3.8835299999999999</v>
      </c>
      <c r="BG294">
        <v>1.339</v>
      </c>
      <c r="BH294">
        <v>426.81349999999998</v>
      </c>
      <c r="BI294">
        <v>3.6211869999999999</v>
      </c>
      <c r="BJ294">
        <v>3014.0100499999999</v>
      </c>
      <c r="BK294">
        <v>36.533073999999999</v>
      </c>
      <c r="BL294">
        <v>1527.3089</v>
      </c>
      <c r="BM294">
        <v>106.45184</v>
      </c>
      <c r="BN294">
        <v>1092.0932</v>
      </c>
      <c r="BO294">
        <v>1763.3915999999999</v>
      </c>
      <c r="BP294">
        <v>1.9895320000000001</v>
      </c>
      <c r="BQ294">
        <v>74.484399999999994</v>
      </c>
      <c r="BR294">
        <v>52.19323</v>
      </c>
      <c r="BS294">
        <v>61.638309999999997</v>
      </c>
      <c r="BT294">
        <v>1.8442529999999999</v>
      </c>
      <c r="BU294">
        <v>17.071069999999999</v>
      </c>
      <c r="BV294">
        <v>185.57119</v>
      </c>
      <c r="BW294">
        <v>8.94815</v>
      </c>
      <c r="BX294">
        <v>2.9989810000000001</v>
      </c>
      <c r="BY294">
        <v>266.01567999999997</v>
      </c>
      <c r="BZ294">
        <v>3.2338119999999999</v>
      </c>
      <c r="CA294">
        <v>18.517804999999999</v>
      </c>
      <c r="CB294">
        <v>11.848235000000001</v>
      </c>
      <c r="CC294">
        <v>88.512805</v>
      </c>
      <c r="CD294">
        <v>37.262503000000002</v>
      </c>
      <c r="CE294">
        <v>14.419760999999999</v>
      </c>
      <c r="CF294">
        <v>29.256359</v>
      </c>
      <c r="CG294">
        <v>125.45</v>
      </c>
      <c r="CH294">
        <v>87.39</v>
      </c>
      <c r="CI294">
        <v>21.5</v>
      </c>
      <c r="CJ294">
        <v>8.92</v>
      </c>
      <c r="CK294">
        <v>42.56</v>
      </c>
      <c r="CL294">
        <v>1491.65</v>
      </c>
      <c r="CM294">
        <v>222.48500000000001</v>
      </c>
      <c r="CN294">
        <v>131.06</v>
      </c>
      <c r="CO294">
        <v>1140</v>
      </c>
      <c r="CP294">
        <v>14.23</v>
      </c>
      <c r="CQ294">
        <v>38.29</v>
      </c>
      <c r="CR294">
        <v>191.25</v>
      </c>
      <c r="CS294">
        <v>11.55</v>
      </c>
      <c r="CT294">
        <v>189.57</v>
      </c>
    </row>
    <row r="295" spans="1:99" x14ac:dyDescent="0.2">
      <c r="A295" t="s">
        <v>165</v>
      </c>
      <c r="B295" t="s">
        <v>23</v>
      </c>
      <c r="C295">
        <v>2</v>
      </c>
      <c r="D295">
        <v>0</v>
      </c>
      <c r="E295">
        <v>0</v>
      </c>
      <c r="F295">
        <v>11</v>
      </c>
      <c r="G295">
        <v>0</v>
      </c>
      <c r="H295">
        <v>0</v>
      </c>
      <c r="I295" s="1">
        <v>25.75</v>
      </c>
      <c r="J295">
        <v>74</v>
      </c>
      <c r="K295">
        <v>69</v>
      </c>
      <c r="L295">
        <v>5</v>
      </c>
      <c r="M295">
        <v>2</v>
      </c>
      <c r="N295">
        <v>0</v>
      </c>
      <c r="O295">
        <v>0</v>
      </c>
      <c r="P295">
        <v>1.22</v>
      </c>
      <c r="R295">
        <v>9</v>
      </c>
      <c r="S295">
        <v>4</v>
      </c>
      <c r="T295">
        <v>12</v>
      </c>
      <c r="U295">
        <v>0</v>
      </c>
      <c r="V295">
        <v>25</v>
      </c>
      <c r="W295" t="s">
        <v>34</v>
      </c>
      <c r="X295" t="s">
        <v>37</v>
      </c>
      <c r="Y295">
        <v>15</v>
      </c>
      <c r="Z295">
        <v>27</v>
      </c>
      <c r="AA295">
        <v>2</v>
      </c>
      <c r="AB295">
        <v>4</v>
      </c>
      <c r="AC295" t="s">
        <v>19</v>
      </c>
      <c r="AD295">
        <v>0</v>
      </c>
      <c r="AE295">
        <v>0</v>
      </c>
      <c r="AF295">
        <v>0</v>
      </c>
      <c r="AG295">
        <v>0</v>
      </c>
      <c r="AH295">
        <v>450</v>
      </c>
      <c r="AI295">
        <v>5</v>
      </c>
      <c r="AJ295">
        <v>12</v>
      </c>
      <c r="AK295" t="s">
        <v>38</v>
      </c>
      <c r="AL295" t="s">
        <v>37</v>
      </c>
      <c r="AM295">
        <v>111.4987</v>
      </c>
      <c r="AN295">
        <v>0</v>
      </c>
      <c r="AO295">
        <v>944.80877999999996</v>
      </c>
      <c r="AP295">
        <v>361.56175000000002</v>
      </c>
      <c r="AQ295">
        <v>1093.64264</v>
      </c>
      <c r="AR295">
        <v>128.55589000000001</v>
      </c>
      <c r="AS295">
        <v>248.30070000000001</v>
      </c>
      <c r="AT295">
        <v>2270.9928</v>
      </c>
      <c r="AU295">
        <v>0.90620599999999996</v>
      </c>
      <c r="AV295">
        <v>10.47503</v>
      </c>
      <c r="AW295">
        <v>8.2585899999999999</v>
      </c>
      <c r="AX295">
        <v>176.26</v>
      </c>
      <c r="AY295">
        <v>13.50897</v>
      </c>
      <c r="AZ295">
        <v>0.12348000000000001</v>
      </c>
      <c r="BA295">
        <v>12.780749999999999</v>
      </c>
      <c r="BB295">
        <v>54.906999999999996</v>
      </c>
      <c r="BC295">
        <v>2259.1311999999998</v>
      </c>
      <c r="BD295">
        <v>1146.9974199999999</v>
      </c>
      <c r="BE295">
        <v>4824.3392999999996</v>
      </c>
      <c r="BF295">
        <v>1.30514</v>
      </c>
      <c r="BG295">
        <v>0.97250999999999999</v>
      </c>
      <c r="BH295">
        <v>221.61929000000001</v>
      </c>
      <c r="BI295">
        <v>2.2328640000000002</v>
      </c>
      <c r="BJ295">
        <v>1433.5642</v>
      </c>
      <c r="BK295">
        <v>21.351372999999999</v>
      </c>
      <c r="BL295">
        <v>845.08798000000002</v>
      </c>
      <c r="BM295">
        <v>68.975149999999999</v>
      </c>
      <c r="BN295">
        <v>90.545199999999994</v>
      </c>
      <c r="BO295">
        <v>272.60059999999999</v>
      </c>
      <c r="BP295">
        <v>0.98726499999999995</v>
      </c>
      <c r="BQ295">
        <v>46.567839999999997</v>
      </c>
      <c r="BR295">
        <v>70.959519999999998</v>
      </c>
      <c r="BS295">
        <v>25.86966</v>
      </c>
      <c r="BT295">
        <v>1.349936</v>
      </c>
      <c r="BU295">
        <v>11.230477</v>
      </c>
      <c r="BV295">
        <v>55.778289999999998</v>
      </c>
      <c r="BW295">
        <v>2.6919300000000002</v>
      </c>
      <c r="BX295">
        <v>1.715314</v>
      </c>
      <c r="BY295">
        <v>71.268879999999996</v>
      </c>
      <c r="BZ295">
        <v>1.6174459999999999</v>
      </c>
      <c r="CA295">
        <v>6.7872180000000002</v>
      </c>
      <c r="CB295">
        <v>8.2030600000000007</v>
      </c>
      <c r="CC295">
        <v>43.185549999999999</v>
      </c>
      <c r="CD295">
        <v>17.411306</v>
      </c>
      <c r="CE295">
        <v>8.8632430000000006</v>
      </c>
      <c r="CF295">
        <v>12.773364000000001</v>
      </c>
      <c r="CG295">
        <v>0</v>
      </c>
      <c r="CH295">
        <v>157.03</v>
      </c>
      <c r="CI295">
        <v>21.5</v>
      </c>
      <c r="CJ295">
        <v>2.38</v>
      </c>
      <c r="CK295">
        <v>0</v>
      </c>
      <c r="CL295">
        <v>213.55</v>
      </c>
      <c r="CM295">
        <v>148.62</v>
      </c>
      <c r="CN295">
        <v>11.2</v>
      </c>
      <c r="CO295">
        <v>212.4</v>
      </c>
      <c r="CP295">
        <v>10.27</v>
      </c>
      <c r="CQ295">
        <v>17.57</v>
      </c>
      <c r="CR295">
        <v>63.63</v>
      </c>
      <c r="CS295">
        <v>14.49</v>
      </c>
      <c r="CT295">
        <v>195.08</v>
      </c>
      <c r="CU295" t="s">
        <v>407</v>
      </c>
    </row>
    <row r="296" spans="1:99" x14ac:dyDescent="0.2">
      <c r="A296" t="s">
        <v>359</v>
      </c>
      <c r="B296" t="s">
        <v>23</v>
      </c>
      <c r="C296">
        <v>0</v>
      </c>
      <c r="D296">
        <v>0</v>
      </c>
      <c r="E296">
        <v>0</v>
      </c>
      <c r="F296">
        <v>2</v>
      </c>
      <c r="G296">
        <v>1</v>
      </c>
      <c r="H296">
        <v>1</v>
      </c>
      <c r="I296" s="1">
        <v>33.49</v>
      </c>
      <c r="J296">
        <v>72</v>
      </c>
      <c r="K296">
        <v>68</v>
      </c>
      <c r="L296">
        <v>4</v>
      </c>
      <c r="M296">
        <v>4</v>
      </c>
      <c r="N296">
        <v>0</v>
      </c>
      <c r="O296">
        <v>0</v>
      </c>
      <c r="P296">
        <v>2.78</v>
      </c>
      <c r="Q296">
        <v>41</v>
      </c>
      <c r="R296">
        <v>5</v>
      </c>
      <c r="S296">
        <v>15</v>
      </c>
      <c r="T296">
        <v>27</v>
      </c>
      <c r="U296">
        <v>0</v>
      </c>
      <c r="V296">
        <v>47</v>
      </c>
      <c r="W296" t="s">
        <v>34</v>
      </c>
      <c r="X296" t="s">
        <v>37</v>
      </c>
      <c r="Y296">
        <v>12</v>
      </c>
      <c r="Z296">
        <v>25</v>
      </c>
      <c r="AA296">
        <v>5</v>
      </c>
      <c r="AB296">
        <v>4</v>
      </c>
      <c r="AC296" t="s">
        <v>19</v>
      </c>
      <c r="AD296">
        <v>0</v>
      </c>
      <c r="AE296">
        <v>0</v>
      </c>
      <c r="AF296">
        <v>0</v>
      </c>
      <c r="AG296">
        <v>0</v>
      </c>
      <c r="AH296">
        <v>300</v>
      </c>
      <c r="AJ296">
        <v>2</v>
      </c>
      <c r="AK296" t="s">
        <v>37</v>
      </c>
      <c r="AL296" t="s">
        <v>37</v>
      </c>
    </row>
    <row r="297" spans="1:99" x14ac:dyDescent="0.2">
      <c r="A297" t="s">
        <v>278</v>
      </c>
      <c r="B297" t="s">
        <v>23</v>
      </c>
      <c r="C297">
        <v>0</v>
      </c>
      <c r="D297">
        <v>0</v>
      </c>
      <c r="E297">
        <v>0</v>
      </c>
      <c r="F297">
        <v>4</v>
      </c>
      <c r="G297">
        <v>1</v>
      </c>
      <c r="H297">
        <v>1</v>
      </c>
      <c r="I297" s="1">
        <v>27.14</v>
      </c>
      <c r="J297">
        <v>69</v>
      </c>
      <c r="K297">
        <v>63</v>
      </c>
      <c r="L297">
        <v>6</v>
      </c>
      <c r="M297">
        <v>10</v>
      </c>
      <c r="N297">
        <v>0</v>
      </c>
      <c r="O297">
        <v>1</v>
      </c>
      <c r="P297">
        <v>2.56</v>
      </c>
      <c r="Q297">
        <v>60</v>
      </c>
      <c r="R297">
        <v>9</v>
      </c>
      <c r="S297">
        <v>7</v>
      </c>
      <c r="U297">
        <v>0</v>
      </c>
      <c r="W297" t="s">
        <v>34</v>
      </c>
      <c r="X297" t="s">
        <v>38</v>
      </c>
      <c r="Y297">
        <v>18</v>
      </c>
      <c r="Z297">
        <v>26</v>
      </c>
      <c r="AA297">
        <v>5</v>
      </c>
      <c r="AB297">
        <v>4</v>
      </c>
      <c r="AC297" t="s">
        <v>19</v>
      </c>
      <c r="AD297">
        <v>0</v>
      </c>
      <c r="AE297">
        <v>0</v>
      </c>
      <c r="AF297">
        <v>0</v>
      </c>
      <c r="AG297">
        <v>0</v>
      </c>
      <c r="AH297">
        <v>1050</v>
      </c>
      <c r="AJ297">
        <v>2</v>
      </c>
      <c r="AK297" t="s">
        <v>37</v>
      </c>
      <c r="AL297" t="s">
        <v>37</v>
      </c>
      <c r="AM297">
        <v>554.20000000000005</v>
      </c>
      <c r="AN297">
        <v>5.5</v>
      </c>
      <c r="AO297">
        <v>4309</v>
      </c>
      <c r="AP297">
        <v>856.9</v>
      </c>
      <c r="AQ297">
        <v>4810</v>
      </c>
      <c r="AR297">
        <v>214.6</v>
      </c>
      <c r="AS297">
        <v>215.4</v>
      </c>
      <c r="AT297">
        <v>3329.8</v>
      </c>
      <c r="AU297">
        <v>0.9</v>
      </c>
      <c r="AV297">
        <v>21.3</v>
      </c>
      <c r="AW297">
        <v>11.7</v>
      </c>
      <c r="AX297">
        <v>359.8</v>
      </c>
      <c r="AY297">
        <v>33.6</v>
      </c>
      <c r="AZ297">
        <v>1.4</v>
      </c>
      <c r="BA297">
        <v>26.5</v>
      </c>
      <c r="BB297">
        <v>119.7</v>
      </c>
      <c r="BC297">
        <v>3623.3</v>
      </c>
      <c r="BD297">
        <v>1644</v>
      </c>
      <c r="BE297">
        <v>6935</v>
      </c>
      <c r="BF297">
        <v>14.3</v>
      </c>
      <c r="BG297">
        <v>1.9</v>
      </c>
      <c r="BH297">
        <v>322.2</v>
      </c>
      <c r="BI297">
        <v>3</v>
      </c>
      <c r="BJ297">
        <v>2141.4</v>
      </c>
      <c r="BK297">
        <v>25.3</v>
      </c>
      <c r="BL297">
        <v>1259.9000000000001</v>
      </c>
      <c r="BM297">
        <v>79.8</v>
      </c>
      <c r="BN297">
        <v>182.1</v>
      </c>
      <c r="BO297">
        <v>982.1</v>
      </c>
      <c r="BP297">
        <v>1.8</v>
      </c>
      <c r="BQ297">
        <v>48.8</v>
      </c>
      <c r="BR297">
        <v>73.900000000000006</v>
      </c>
      <c r="BS297">
        <v>59</v>
      </c>
      <c r="BT297">
        <v>1.4</v>
      </c>
      <c r="BU297">
        <v>12.8</v>
      </c>
      <c r="BV297">
        <v>137.9</v>
      </c>
      <c r="BW297">
        <v>3.8</v>
      </c>
      <c r="BX297">
        <v>2.6</v>
      </c>
      <c r="BY297">
        <v>203.8</v>
      </c>
      <c r="BZ297">
        <v>1.9</v>
      </c>
      <c r="CA297">
        <v>12.5</v>
      </c>
      <c r="CB297">
        <v>10.5</v>
      </c>
      <c r="CC297">
        <v>53.6</v>
      </c>
      <c r="CD297">
        <v>20.100000000000001</v>
      </c>
      <c r="CE297">
        <v>11.3</v>
      </c>
      <c r="CF297">
        <v>17.2</v>
      </c>
      <c r="CG297">
        <v>73.900000000000006</v>
      </c>
      <c r="CH297">
        <v>133.6</v>
      </c>
      <c r="CI297">
        <v>7</v>
      </c>
      <c r="CJ297">
        <v>12.6</v>
      </c>
      <c r="CK297">
        <v>8.1</v>
      </c>
      <c r="CL297">
        <v>660.6</v>
      </c>
      <c r="CM297">
        <v>134.1</v>
      </c>
      <c r="CN297">
        <v>269</v>
      </c>
      <c r="CO297">
        <v>1000.5</v>
      </c>
      <c r="CP297">
        <v>10.3</v>
      </c>
      <c r="CQ297">
        <v>71.400000000000006</v>
      </c>
      <c r="CR297">
        <v>116.7</v>
      </c>
      <c r="CS297">
        <v>37.200000000000003</v>
      </c>
      <c r="CT297">
        <v>198.3</v>
      </c>
      <c r="CU297" t="s">
        <v>408</v>
      </c>
    </row>
    <row r="298" spans="1:99" x14ac:dyDescent="0.2">
      <c r="A298" t="s">
        <v>222</v>
      </c>
      <c r="B298" t="s">
        <v>23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 s="1">
        <v>19.71</v>
      </c>
      <c r="J298">
        <v>65</v>
      </c>
      <c r="K298">
        <v>59</v>
      </c>
      <c r="L298">
        <v>6</v>
      </c>
      <c r="M298">
        <v>9</v>
      </c>
      <c r="N298">
        <v>0</v>
      </c>
      <c r="O298">
        <v>1</v>
      </c>
      <c r="P298">
        <v>5.44</v>
      </c>
      <c r="R298">
        <v>14</v>
      </c>
      <c r="S298">
        <v>17</v>
      </c>
      <c r="T298">
        <v>40</v>
      </c>
      <c r="U298">
        <v>1</v>
      </c>
      <c r="V298">
        <v>72</v>
      </c>
      <c r="W298" t="s">
        <v>34</v>
      </c>
      <c r="X298" t="s">
        <v>37</v>
      </c>
      <c r="Y298">
        <v>18</v>
      </c>
      <c r="Z298">
        <v>20</v>
      </c>
      <c r="AA298">
        <v>3</v>
      </c>
      <c r="AB298">
        <v>3</v>
      </c>
      <c r="AC298" t="s">
        <v>19</v>
      </c>
      <c r="AD298">
        <v>0</v>
      </c>
      <c r="AE298">
        <v>0</v>
      </c>
      <c r="AF298">
        <v>0</v>
      </c>
      <c r="AG298">
        <v>0</v>
      </c>
      <c r="AH298">
        <v>550</v>
      </c>
      <c r="AI298">
        <v>21</v>
      </c>
      <c r="AJ298">
        <v>0</v>
      </c>
      <c r="AK298" t="s">
        <v>38</v>
      </c>
      <c r="AL298" t="s">
        <v>38</v>
      </c>
      <c r="AM298">
        <v>534.36059999999998</v>
      </c>
      <c r="AN298">
        <v>0</v>
      </c>
      <c r="AO298">
        <v>3952.3627999999999</v>
      </c>
      <c r="AP298">
        <v>509.1275</v>
      </c>
      <c r="AQ298">
        <v>4292.1727000000001</v>
      </c>
      <c r="AR298">
        <v>104.00006</v>
      </c>
      <c r="AS298">
        <v>223.2062</v>
      </c>
      <c r="AT298">
        <v>2432.683</v>
      </c>
      <c r="AU298">
        <v>1.284081</v>
      </c>
      <c r="AV298">
        <v>18.29477</v>
      </c>
      <c r="AW298">
        <v>8.1759299999999993</v>
      </c>
      <c r="AX298">
        <v>292.89620000000002</v>
      </c>
      <c r="AY298">
        <v>18.567150000000002</v>
      </c>
      <c r="AZ298">
        <v>0</v>
      </c>
      <c r="BA298">
        <v>13.286770000000001</v>
      </c>
      <c r="BB298">
        <v>80.088200000000001</v>
      </c>
      <c r="BC298">
        <v>2568.6851999999999</v>
      </c>
      <c r="BD298">
        <v>1057.1114</v>
      </c>
      <c r="BE298">
        <v>4436.4678000000004</v>
      </c>
      <c r="BF298">
        <v>4.0320000000000002E-2</v>
      </c>
      <c r="BG298">
        <v>0.23949999999999999</v>
      </c>
      <c r="BH298">
        <v>267.67250000000001</v>
      </c>
      <c r="BI298">
        <v>3.6508929999999999</v>
      </c>
      <c r="BJ298">
        <v>1626.0124000000001</v>
      </c>
      <c r="BK298">
        <v>17.201630000000002</v>
      </c>
      <c r="BL298">
        <v>781.84580000000005</v>
      </c>
      <c r="BM298">
        <v>48.782679999999999</v>
      </c>
      <c r="BN298">
        <v>110.2908</v>
      </c>
      <c r="BO298">
        <v>825.00570000000005</v>
      </c>
      <c r="BP298">
        <v>0.95941299999999996</v>
      </c>
      <c r="BQ298">
        <v>30.9588</v>
      </c>
      <c r="BR298">
        <v>43.414540000000002</v>
      </c>
      <c r="BS298">
        <v>27.210920000000002</v>
      </c>
      <c r="BT298">
        <v>1.42859</v>
      </c>
      <c r="BU298">
        <v>8.2197650000000007</v>
      </c>
      <c r="BV298">
        <v>59.33126</v>
      </c>
      <c r="BW298">
        <v>1.7546999999999999</v>
      </c>
      <c r="BX298">
        <v>1.559002</v>
      </c>
      <c r="BY298">
        <v>130.9819</v>
      </c>
      <c r="BZ298">
        <v>1.07779</v>
      </c>
      <c r="CA298">
        <v>10.342873000000001</v>
      </c>
      <c r="CB298">
        <v>6.1541600000000001</v>
      </c>
      <c r="CC298">
        <v>52.604309999999998</v>
      </c>
      <c r="CD298">
        <v>25.514196999999999</v>
      </c>
      <c r="CE298">
        <v>12.421974000000001</v>
      </c>
      <c r="CF298">
        <v>10.682052000000001</v>
      </c>
      <c r="CG298">
        <v>0</v>
      </c>
      <c r="CH298">
        <v>94.74</v>
      </c>
      <c r="CI298">
        <v>50</v>
      </c>
      <c r="CJ298">
        <v>0.7</v>
      </c>
      <c r="CK298">
        <v>0</v>
      </c>
      <c r="CL298">
        <v>370.1</v>
      </c>
      <c r="CM298">
        <v>32.200000000000003</v>
      </c>
      <c r="CN298">
        <v>0</v>
      </c>
      <c r="CO298">
        <v>271.7</v>
      </c>
      <c r="CP298">
        <v>45.01</v>
      </c>
      <c r="CQ298">
        <v>0</v>
      </c>
      <c r="CR298">
        <v>158</v>
      </c>
      <c r="CS298">
        <v>1.1200000000000001</v>
      </c>
      <c r="CT298">
        <v>369.97</v>
      </c>
      <c r="CU298" t="s">
        <v>406</v>
      </c>
    </row>
    <row r="299" spans="1:99" x14ac:dyDescent="0.2">
      <c r="A299" t="s">
        <v>223</v>
      </c>
      <c r="B299" t="s">
        <v>23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 s="1">
        <v>25.84</v>
      </c>
      <c r="J299">
        <v>78</v>
      </c>
      <c r="K299">
        <v>75</v>
      </c>
      <c r="L299">
        <v>3</v>
      </c>
      <c r="M299">
        <v>11</v>
      </c>
      <c r="N299">
        <v>0</v>
      </c>
      <c r="O299">
        <v>1</v>
      </c>
      <c r="P299">
        <v>1.89</v>
      </c>
      <c r="R299">
        <v>13</v>
      </c>
      <c r="S299">
        <v>15</v>
      </c>
      <c r="T299">
        <v>51</v>
      </c>
      <c r="U299">
        <v>0</v>
      </c>
      <c r="V299">
        <v>79</v>
      </c>
      <c r="W299" t="s">
        <v>34</v>
      </c>
      <c r="X299" t="s">
        <v>38</v>
      </c>
      <c r="Y299">
        <v>16</v>
      </c>
      <c r="Z299">
        <v>25</v>
      </c>
      <c r="AA299">
        <v>7</v>
      </c>
      <c r="AB299">
        <v>4</v>
      </c>
      <c r="AC299" t="s">
        <v>19</v>
      </c>
      <c r="AD299">
        <v>0</v>
      </c>
      <c r="AE299">
        <v>1</v>
      </c>
      <c r="AF299">
        <v>0</v>
      </c>
      <c r="AG299">
        <v>0</v>
      </c>
      <c r="AH299">
        <v>50</v>
      </c>
      <c r="AI299">
        <v>14</v>
      </c>
      <c r="AJ299">
        <v>1</v>
      </c>
      <c r="AK299" t="s">
        <v>38</v>
      </c>
      <c r="AL299" t="s">
        <v>38</v>
      </c>
      <c r="AM299">
        <v>555.803</v>
      </c>
      <c r="AN299">
        <v>2.3471700000000002</v>
      </c>
      <c r="AO299">
        <v>4105.4213</v>
      </c>
      <c r="AP299">
        <v>869.29840000000002</v>
      </c>
      <c r="AQ299">
        <v>4665.6601000000001</v>
      </c>
      <c r="AR299">
        <v>165.09880000000001</v>
      </c>
      <c r="AS299">
        <v>361.23079999999999</v>
      </c>
      <c r="AT299">
        <v>4375.9870000000001</v>
      </c>
      <c r="AU299">
        <v>1.113831</v>
      </c>
      <c r="AV299">
        <v>17.767790000000002</v>
      </c>
      <c r="AW299">
        <v>9.8072199999999992</v>
      </c>
      <c r="AX299">
        <v>288.24329999999998</v>
      </c>
      <c r="AY299">
        <v>26.047529999999998</v>
      </c>
      <c r="AZ299">
        <v>0</v>
      </c>
      <c r="BA299">
        <v>22.5411</v>
      </c>
      <c r="BB299">
        <v>149.9357</v>
      </c>
      <c r="BC299">
        <v>3423.1219000000001</v>
      </c>
      <c r="BD299">
        <v>1536.19416</v>
      </c>
      <c r="BE299">
        <v>6452.5978999999998</v>
      </c>
      <c r="BF299">
        <v>15.77242</v>
      </c>
      <c r="BG299">
        <v>1.0128299999999999</v>
      </c>
      <c r="BH299">
        <v>303.85771999999997</v>
      </c>
      <c r="BI299">
        <v>2.7062580000000001</v>
      </c>
      <c r="BJ299">
        <v>2923.1343999999999</v>
      </c>
      <c r="BK299">
        <v>20.806128999999999</v>
      </c>
      <c r="BL299">
        <v>1297.4604400000001</v>
      </c>
      <c r="BM299">
        <v>74.760000000000005</v>
      </c>
      <c r="BN299">
        <v>275.96480000000003</v>
      </c>
      <c r="BO299">
        <v>1054.9135000000001</v>
      </c>
      <c r="BP299">
        <v>1.6397200000000001</v>
      </c>
      <c r="BQ299">
        <v>59.66122</v>
      </c>
      <c r="BR299">
        <v>67.132099999999994</v>
      </c>
      <c r="BS299">
        <v>29.927849999999999</v>
      </c>
      <c r="BT299">
        <v>1.374109</v>
      </c>
      <c r="BU299">
        <v>12.186143</v>
      </c>
      <c r="BV299">
        <v>95.936679999999996</v>
      </c>
      <c r="BW299">
        <v>5.7862900000000002</v>
      </c>
      <c r="BX299">
        <v>2.0835180000000002</v>
      </c>
      <c r="BY299">
        <v>182.03451999999999</v>
      </c>
      <c r="BZ299">
        <v>2.6680679999999999</v>
      </c>
      <c r="CA299">
        <v>12.343208000000001</v>
      </c>
      <c r="CB299">
        <v>8.1461600000000001</v>
      </c>
      <c r="CC299">
        <v>67.030270000000002</v>
      </c>
      <c r="CD299">
        <v>26.630471</v>
      </c>
      <c r="CE299">
        <v>15.838339</v>
      </c>
      <c r="CF299">
        <v>18.849881</v>
      </c>
      <c r="CG299">
        <v>49.07</v>
      </c>
      <c r="CH299">
        <v>212.48</v>
      </c>
      <c r="CI299">
        <v>39.5</v>
      </c>
      <c r="CJ299">
        <v>3.68</v>
      </c>
      <c r="CK299">
        <v>47.46</v>
      </c>
      <c r="CL299">
        <v>565.85</v>
      </c>
      <c r="CM299">
        <v>94.67</v>
      </c>
      <c r="CN299">
        <v>310.42</v>
      </c>
      <c r="CO299">
        <v>173.2</v>
      </c>
      <c r="CP299">
        <v>12.9</v>
      </c>
      <c r="CQ299">
        <v>20.72</v>
      </c>
      <c r="CR299">
        <v>201.85</v>
      </c>
      <c r="CS299">
        <v>11.63</v>
      </c>
      <c r="CT299">
        <v>233.6</v>
      </c>
      <c r="CU299" t="s">
        <v>406</v>
      </c>
    </row>
    <row r="300" spans="1:99" x14ac:dyDescent="0.2">
      <c r="A300" t="s">
        <v>229</v>
      </c>
      <c r="B300" t="s">
        <v>23</v>
      </c>
      <c r="C300">
        <v>3</v>
      </c>
      <c r="D300">
        <v>0</v>
      </c>
      <c r="E300">
        <v>0</v>
      </c>
      <c r="F300">
        <v>5</v>
      </c>
      <c r="G300">
        <v>0</v>
      </c>
      <c r="H300">
        <v>0</v>
      </c>
      <c r="I300" s="1">
        <v>22.4</v>
      </c>
      <c r="J300">
        <v>67</v>
      </c>
      <c r="K300">
        <v>66</v>
      </c>
      <c r="L300">
        <v>1</v>
      </c>
      <c r="M300">
        <v>1</v>
      </c>
      <c r="N300">
        <v>0</v>
      </c>
      <c r="O300">
        <v>0</v>
      </c>
      <c r="R300">
        <v>5</v>
      </c>
      <c r="S300">
        <v>3</v>
      </c>
      <c r="T300">
        <v>29</v>
      </c>
      <c r="U300">
        <v>0</v>
      </c>
      <c r="V300">
        <v>37</v>
      </c>
      <c r="W300" t="s">
        <v>34</v>
      </c>
      <c r="X300" t="s">
        <v>37</v>
      </c>
      <c r="Y300">
        <v>16</v>
      </c>
      <c r="Z300">
        <v>21</v>
      </c>
      <c r="AA300">
        <v>7</v>
      </c>
      <c r="AB300">
        <v>2</v>
      </c>
      <c r="AC300" t="s">
        <v>20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12</v>
      </c>
      <c r="AJ300">
        <v>1</v>
      </c>
      <c r="AK300" t="s">
        <v>37</v>
      </c>
      <c r="AL300" t="s">
        <v>37</v>
      </c>
      <c r="AM300">
        <v>194.92439999999999</v>
      </c>
      <c r="AN300">
        <v>12.638579999999999</v>
      </c>
      <c r="AO300">
        <v>2056.9781800000001</v>
      </c>
      <c r="AP300">
        <v>505.04924999999997</v>
      </c>
      <c r="AQ300">
        <v>2388.8455399999998</v>
      </c>
      <c r="AR300">
        <v>164.04223999999999</v>
      </c>
      <c r="AS300">
        <v>169.62979999999999</v>
      </c>
      <c r="AT300">
        <v>2259.7644</v>
      </c>
      <c r="AU300">
        <v>1.164733</v>
      </c>
      <c r="AV300">
        <v>14.130570000000001</v>
      </c>
      <c r="AW300">
        <v>7.9419399999999998</v>
      </c>
      <c r="AX300">
        <v>194.4761</v>
      </c>
      <c r="AY300">
        <v>34.661949999999997</v>
      </c>
      <c r="AZ300">
        <v>0.11466</v>
      </c>
      <c r="BA300">
        <v>32.582149999999999</v>
      </c>
      <c r="BB300">
        <v>84.583849999999998</v>
      </c>
      <c r="BC300">
        <v>3043.9859999999999</v>
      </c>
      <c r="BD300">
        <v>1507.19506</v>
      </c>
      <c r="BE300">
        <v>6323.7363999999998</v>
      </c>
      <c r="BF300">
        <v>8.4589400000000001</v>
      </c>
      <c r="BG300">
        <v>1.83144</v>
      </c>
      <c r="BH300">
        <v>229.52202</v>
      </c>
      <c r="BI300">
        <v>2.564397</v>
      </c>
      <c r="BJ300">
        <v>1461.732</v>
      </c>
      <c r="BK300">
        <v>14.652775999999999</v>
      </c>
      <c r="BL300">
        <v>847.45093999999995</v>
      </c>
      <c r="BM300">
        <v>50.808835000000002</v>
      </c>
      <c r="BN300">
        <v>206.21539999999999</v>
      </c>
      <c r="BO300">
        <v>603.74419999999998</v>
      </c>
      <c r="BP300">
        <v>1.005077</v>
      </c>
      <c r="BQ300">
        <v>38.398919999999997</v>
      </c>
      <c r="BR300">
        <v>59.972239999999999</v>
      </c>
      <c r="BS300">
        <v>24.044619999999998</v>
      </c>
      <c r="BT300">
        <v>1.055507</v>
      </c>
      <c r="BU300">
        <v>8.3415540000000004</v>
      </c>
      <c r="BV300">
        <v>102.38687</v>
      </c>
      <c r="BW300">
        <v>3.4028200000000002</v>
      </c>
      <c r="BX300">
        <v>1.8551059999999999</v>
      </c>
      <c r="BY300">
        <v>108.20086000000001</v>
      </c>
      <c r="BZ300">
        <v>1.856884</v>
      </c>
      <c r="CA300">
        <v>11.298107</v>
      </c>
      <c r="CB300">
        <v>6.1036999999999999</v>
      </c>
      <c r="CC300">
        <v>66.775880000000001</v>
      </c>
      <c r="CD300">
        <v>26.74513</v>
      </c>
      <c r="CE300">
        <v>14.238972</v>
      </c>
      <c r="CF300">
        <v>20.643733000000001</v>
      </c>
      <c r="CG300">
        <v>150.27000000000001</v>
      </c>
      <c r="CH300">
        <v>82.13</v>
      </c>
      <c r="CI300">
        <v>7</v>
      </c>
      <c r="CJ300">
        <v>15.8</v>
      </c>
      <c r="CK300">
        <v>20.23</v>
      </c>
      <c r="CL300">
        <v>452.8</v>
      </c>
      <c r="CM300">
        <v>69.614999999999995</v>
      </c>
      <c r="CN300">
        <v>169.8</v>
      </c>
      <c r="CO300">
        <v>234.8</v>
      </c>
      <c r="CP300">
        <v>27.91</v>
      </c>
      <c r="CQ300">
        <v>92.47</v>
      </c>
      <c r="CR300">
        <v>58.7</v>
      </c>
      <c r="CS300">
        <v>25.21</v>
      </c>
      <c r="CT300">
        <v>180.27</v>
      </c>
      <c r="CU300" t="s">
        <v>37</v>
      </c>
    </row>
    <row r="301" spans="1:99" x14ac:dyDescent="0.2">
      <c r="A301" t="s">
        <v>126</v>
      </c>
      <c r="B301" t="s">
        <v>23</v>
      </c>
      <c r="C301">
        <v>1</v>
      </c>
      <c r="D301">
        <v>0</v>
      </c>
      <c r="E301">
        <v>1</v>
      </c>
      <c r="F301">
        <v>8</v>
      </c>
      <c r="G301">
        <v>1</v>
      </c>
      <c r="H301">
        <v>1</v>
      </c>
      <c r="I301" s="1">
        <v>29.36</v>
      </c>
      <c r="J301">
        <v>64</v>
      </c>
      <c r="K301">
        <v>62</v>
      </c>
      <c r="L301">
        <v>2</v>
      </c>
      <c r="M301">
        <v>7</v>
      </c>
      <c r="N301">
        <v>0</v>
      </c>
      <c r="O301">
        <v>1</v>
      </c>
      <c r="P301">
        <v>4.67</v>
      </c>
      <c r="R301">
        <v>16</v>
      </c>
      <c r="S301">
        <v>12</v>
      </c>
      <c r="T301">
        <v>29</v>
      </c>
      <c r="U301">
        <v>0</v>
      </c>
      <c r="V301">
        <v>57</v>
      </c>
      <c r="W301" t="s">
        <v>34</v>
      </c>
      <c r="X301" t="s">
        <v>37</v>
      </c>
      <c r="Y301">
        <v>12</v>
      </c>
      <c r="Z301">
        <v>23</v>
      </c>
      <c r="AA301">
        <v>4</v>
      </c>
      <c r="AB301">
        <v>3</v>
      </c>
      <c r="AC301" t="s">
        <v>19</v>
      </c>
      <c r="AD301">
        <v>0</v>
      </c>
      <c r="AH301">
        <v>300</v>
      </c>
      <c r="AI301">
        <v>9</v>
      </c>
      <c r="AJ301">
        <v>1</v>
      </c>
      <c r="AK301" t="s">
        <v>37</v>
      </c>
      <c r="AL301" t="s">
        <v>37</v>
      </c>
      <c r="AM301">
        <v>548.93029999999999</v>
      </c>
      <c r="AN301">
        <v>15.746040000000001</v>
      </c>
      <c r="AO301">
        <v>4048.4382099999998</v>
      </c>
      <c r="AP301">
        <v>513.89104999999995</v>
      </c>
      <c r="AQ301">
        <v>4556.5587299999997</v>
      </c>
      <c r="AR301">
        <v>124.52547</v>
      </c>
      <c r="AS301">
        <v>179.7647</v>
      </c>
      <c r="AT301">
        <v>2953.0057000000002</v>
      </c>
      <c r="AU301">
        <v>0.83230700000000002</v>
      </c>
      <c r="AV301">
        <v>13.176220000000001</v>
      </c>
      <c r="AW301">
        <v>8.9210100000000008</v>
      </c>
      <c r="AX301">
        <v>232.57769999999999</v>
      </c>
      <c r="AY301">
        <v>14.754</v>
      </c>
      <c r="AZ301">
        <v>0.47187000000000001</v>
      </c>
      <c r="BA301">
        <v>13.122019999999999</v>
      </c>
      <c r="BB301">
        <v>75.075199999999995</v>
      </c>
      <c r="BC301">
        <v>2338.8636000000001</v>
      </c>
      <c r="BD301">
        <v>1312.8590799999999</v>
      </c>
      <c r="BE301">
        <v>5503.6668</v>
      </c>
      <c r="BF301">
        <v>2.47112</v>
      </c>
      <c r="BG301">
        <v>1.67327</v>
      </c>
      <c r="BH301">
        <v>220.21501000000001</v>
      </c>
      <c r="BI301">
        <v>2.706874</v>
      </c>
      <c r="BJ301">
        <v>2059.0657000000001</v>
      </c>
      <c r="BK301">
        <v>15.383120999999999</v>
      </c>
      <c r="BL301">
        <v>874.78002000000004</v>
      </c>
      <c r="BM301">
        <v>58.124890000000001</v>
      </c>
      <c r="BN301">
        <v>189.10207500000001</v>
      </c>
      <c r="BO301">
        <v>947.89260000000002</v>
      </c>
      <c r="BP301">
        <v>0.933388</v>
      </c>
      <c r="BQ301">
        <v>46.494259999999997</v>
      </c>
      <c r="BR301">
        <v>66.210319999999996</v>
      </c>
      <c r="BS301">
        <v>21.129049999999999</v>
      </c>
      <c r="BT301">
        <v>1.0316289999999999</v>
      </c>
      <c r="BU301">
        <v>9.3981270000000006</v>
      </c>
      <c r="BV301">
        <v>55.989840000000001</v>
      </c>
      <c r="BW301">
        <v>3.4355699999999998</v>
      </c>
      <c r="BX301">
        <v>1.4123650000000001</v>
      </c>
      <c r="BY301">
        <v>118.61386</v>
      </c>
      <c r="BZ301">
        <v>1.053269</v>
      </c>
      <c r="CA301">
        <v>8.577477</v>
      </c>
      <c r="CB301">
        <v>6.6532099999999996</v>
      </c>
      <c r="CC301">
        <v>55.977350000000001</v>
      </c>
      <c r="CD301">
        <v>21.938784999999999</v>
      </c>
      <c r="CE301">
        <v>9.8000260000000008</v>
      </c>
      <c r="CF301">
        <v>19.490786</v>
      </c>
      <c r="CG301">
        <v>248.84</v>
      </c>
      <c r="CH301">
        <v>139.72999999999999</v>
      </c>
      <c r="CI301">
        <v>17.5</v>
      </c>
      <c r="CJ301">
        <v>8.5</v>
      </c>
      <c r="CK301">
        <v>35.700000000000003</v>
      </c>
      <c r="CL301">
        <v>163.19999999999999</v>
      </c>
      <c r="CM301">
        <v>91.27</v>
      </c>
      <c r="CN301">
        <v>68.52</v>
      </c>
      <c r="CO301">
        <v>394.08</v>
      </c>
      <c r="CP301">
        <v>5.53</v>
      </c>
      <c r="CQ301">
        <v>17.64</v>
      </c>
      <c r="CR301">
        <v>62.3</v>
      </c>
      <c r="CS301">
        <v>21.49</v>
      </c>
      <c r="CT301">
        <v>249.7</v>
      </c>
      <c r="CU301" t="s">
        <v>406</v>
      </c>
    </row>
  </sheetData>
  <sortState xmlns:xlrd2="http://schemas.microsoft.com/office/spreadsheetml/2017/richdata2" ref="A2:CT301">
    <sortCondition ref="A2:A301"/>
  </sortState>
  <conditionalFormatting sqref="E302:E1048576 G302:H1048576">
    <cfRule type="colorScale" priority="10">
      <colorScale>
        <cfvo type="min"/>
        <cfvo type="max"/>
        <color rgb="FFFCFCFF"/>
        <color rgb="FFF8696B"/>
      </colorScale>
    </cfRule>
  </conditionalFormatting>
  <conditionalFormatting sqref="CU1:CU150">
    <cfRule type="cellIs" dxfId="1" priority="3" operator="equal">
      <formula>1</formula>
    </cfRule>
  </conditionalFormatting>
  <conditionalFormatting sqref="CU244:CU277">
    <cfRule type="cellIs" dxfId="0" priority="2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Michael Smith Laboratories, UBC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 Cirstea</dc:creator>
  <cp:lastModifiedBy>Yanting Xiong</cp:lastModifiedBy>
  <dcterms:created xsi:type="dcterms:W3CDTF">2020-09-02T17:26:22Z</dcterms:created>
  <dcterms:modified xsi:type="dcterms:W3CDTF">2026-02-26T15:57:55Z</dcterms:modified>
</cp:coreProperties>
</file>