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gregory_karsten_assmang_co_za1/Documents/Senior Production Engineer (Acting - January 2025)/Weekly Reports/"/>
    </mc:Choice>
  </mc:AlternateContent>
  <xr:revisionPtr revIDLastSave="183" documentId="8_{6E6321F2-3289-487F-BAAB-586453F89714}" xr6:coauthVersionLast="47" xr6:coauthVersionMax="47" xr10:uidLastSave="{187DAE6A-E68A-4C82-96FF-0030878CC727}"/>
  <bookViews>
    <workbookView xWindow="-120" yWindow="-120" windowWidth="29040" windowHeight="15720" firstSheet="1" activeTab="4" xr2:uid="{00000000-000D-0000-FFFF-FFFF00000000}"/>
  </bookViews>
  <sheets>
    <sheet name="Availaibility-week" sheetId="1" r:id="rId1"/>
    <sheet name="Availaibility-month" sheetId="2" r:id="rId2"/>
    <sheet name="Availability-perunit_Crnt wk" sheetId="4" r:id="rId3"/>
    <sheet name="Delays_DTe_Current Week" sheetId="5" r:id="rId4"/>
    <sheet name="Delays_FLe_Current Week" sheetId="6" r:id="rId5"/>
  </sheets>
  <calcPr calcId="191028"/>
  <pivotCaches>
    <pivotCache cacheId="0" r:id="rId6"/>
    <pivotCache cacheId="1" r:id="rId7"/>
    <pivotCache cacheId="7" r:id="rId8"/>
    <pivotCache cacheId="10" r:id="rId9"/>
    <pivotCache cacheId="1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93cbdbdb-0635-447a-8e99-d67573ca3117 Model" type="5" refreshedVersion="8" background="1" refreshOnLoad="1">
    <dbPr connection="Provider=MSOLAP.8;Integrated Security=ClaimsToken;Persist Security Info=True;Initial Catalog=sobe_wowvirtualserver-93cbdbdb-0635-447a-8e99-d67573ca3117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pbiazure://api.powerbi.com 93cbdbdb-0635-447a-8e99-d67573ca3117 Model"/>
    <s v="{[Calendar].[ProdYear].&amp;[2026]}"/>
    <s v="{[Calendar].[Fiscal Week].&amp;[Week 31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<sst xmlns="http://schemas.openxmlformats.org/spreadsheetml/2006/main" count="252" uniqueCount="120">
  <si>
    <t>2025</t>
  </si>
  <si>
    <t>Jul</t>
  </si>
  <si>
    <t>Aug</t>
  </si>
  <si>
    <t>Sep</t>
  </si>
  <si>
    <t>Availability</t>
  </si>
  <si>
    <t>Week 17</t>
  </si>
  <si>
    <t>Fiscal Week</t>
  </si>
  <si>
    <t>Week Ending</t>
  </si>
  <si>
    <t>ProdYear</t>
  </si>
  <si>
    <t>Equipment Type Full</t>
  </si>
  <si>
    <t>DTe</t>
  </si>
  <si>
    <t>FLe</t>
  </si>
  <si>
    <t>Month</t>
  </si>
  <si>
    <t>Mar</t>
  </si>
  <si>
    <t>Apr</t>
  </si>
  <si>
    <t>Dec</t>
  </si>
  <si>
    <t>Feb</t>
  </si>
  <si>
    <t>Jan</t>
  </si>
  <si>
    <t>Jun</t>
  </si>
  <si>
    <t>May</t>
  </si>
  <si>
    <t>Oct</t>
  </si>
  <si>
    <t>Nov</t>
  </si>
  <si>
    <t>Machine_id</t>
  </si>
  <si>
    <t>DT0146</t>
  </si>
  <si>
    <t>DT0147</t>
  </si>
  <si>
    <t>DT0149</t>
  </si>
  <si>
    <t>DT0150</t>
  </si>
  <si>
    <t>DT0162</t>
  </si>
  <si>
    <t>DT0163</t>
  </si>
  <si>
    <t>DT0171</t>
  </si>
  <si>
    <t>FL0098</t>
  </si>
  <si>
    <t>FL0099</t>
  </si>
  <si>
    <t>FL0107</t>
  </si>
  <si>
    <t>FL0108</t>
  </si>
  <si>
    <t>FL0113</t>
  </si>
  <si>
    <t>All Delays Levels</t>
  </si>
  <si>
    <t>/Equipment/Breakdown Auto Electrical/Auto Electrical System - 24v/STRATA Breakdown</t>
  </si>
  <si>
    <t>/Equipment/Breakdown Mechanical</t>
  </si>
  <si>
    <t>/Equipment/Operational Delays/Battery/Flat Battery</t>
  </si>
  <si>
    <t>Sum of Duration (Hours)</t>
  </si>
  <si>
    <t>Comment</t>
  </si>
  <si>
    <t>Oct 24</t>
  </si>
  <si>
    <t>2026</t>
  </si>
  <si>
    <t>FL0112</t>
  </si>
  <si>
    <t>/Equipment/Operational Delays/Battery</t>
  </si>
  <si>
    <t>Week 18</t>
  </si>
  <si>
    <t>Oct 31</t>
  </si>
  <si>
    <t>Week 19</t>
  </si>
  <si>
    <t>Nov 07</t>
  </si>
  <si>
    <t>Week 20</t>
  </si>
  <si>
    <t>Nov 14</t>
  </si>
  <si>
    <t>Week 21</t>
  </si>
  <si>
    <t>Nov 21</t>
  </si>
  <si>
    <t>Week 22</t>
  </si>
  <si>
    <t>Nov 28</t>
  </si>
  <si>
    <t>Charging</t>
  </si>
  <si>
    <t>Week 23</t>
  </si>
  <si>
    <t>Dec 05</t>
  </si>
  <si>
    <t>/Equipment/Breakdown Auto Electrical/Auto Electrical System - 24v</t>
  </si>
  <si>
    <t>Week 24</t>
  </si>
  <si>
    <t>Dec 12</t>
  </si>
  <si>
    <t>Week 25</t>
  </si>
  <si>
    <t>Dec 19</t>
  </si>
  <si>
    <t>Week 26</t>
  </si>
  <si>
    <t>Dec 26</t>
  </si>
  <si>
    <t>Week 27</t>
  </si>
  <si>
    <t>Jan 02</t>
  </si>
  <si>
    <t>Week 28</t>
  </si>
  <si>
    <t>Jan 09</t>
  </si>
  <si>
    <t>Week 29</t>
  </si>
  <si>
    <t>Jan 16</t>
  </si>
  <si>
    <t>Week 30</t>
  </si>
  <si>
    <t>Jan 23</t>
  </si>
  <si>
    <t>/Equipment/Operational Delays</t>
  </si>
  <si>
    <t>/Equipment/Breakdown Electrical/Auto Electrical System - 24v/Wipers</t>
  </si>
  <si>
    <t>/Equipment/Breakdown Electrical/Auto Electrical System - 800v/Connectors</t>
  </si>
  <si>
    <t>/Equipment/Breakdown Electrical/Auto Electrical System - 24v/Strata Breakdown</t>
  </si>
  <si>
    <t>CHANGE BATTERY</t>
  </si>
  <si>
    <t>CHARGING BATTERY</t>
  </si>
  <si>
    <t>A-Frame Failure</t>
  </si>
  <si>
    <t>/Equipment/Breakdown Boilermaker</t>
  </si>
  <si>
    <t>Weld Bucket@Boilers</t>
  </si>
  <si>
    <t>Week 31</t>
  </si>
  <si>
    <t>NO MATERIAL TO HAUL.</t>
  </si>
  <si>
    <t>CHANGE BATTERY.</t>
  </si>
  <si>
    <t>CHARGING BATTERY.</t>
  </si>
  <si>
    <t>inverter error @ wshop</t>
  </si>
  <si>
    <t>invertor error</t>
  </si>
  <si>
    <t>/Equipment/Breakdown Electrical</t>
  </si>
  <si>
    <t>starting @ wshop</t>
  </si>
  <si>
    <t>powerless</t>
  </si>
  <si>
    <t>red stop light</t>
  </si>
  <si>
    <t>engine cut off 54s30w r5</t>
  </si>
  <si>
    <t>/Equipment/Breakdown Electrical/Auto Electrical System - 24v/Traveling Lights</t>
  </si>
  <si>
    <t>red stop light @ 54s r5</t>
  </si>
  <si>
    <t>REPLACE WIPER BLADES@BATTERY BAY.</t>
  </si>
  <si>
    <t>wshop</t>
  </si>
  <si>
    <t>/Equipment/Breakdown Mechanical/Power Train/Gears</t>
  </si>
  <si>
    <t>43n11w mw</t>
  </si>
  <si>
    <t>Battery not connecting@Batt Bay</t>
  </si>
  <si>
    <t>CHANGING BATTERY.</t>
  </si>
  <si>
    <t>invertor error @ old tip 3</t>
  </si>
  <si>
    <t>POWERLESS@BATTERY BAY</t>
  </si>
  <si>
    <t>CHANG BATTERY</t>
  </si>
  <si>
    <t>REPLACE BATTERY</t>
  </si>
  <si>
    <t>@sat tip nr 1</t>
  </si>
  <si>
    <t>MACHINE NOT MOVING@110S/14W NW</t>
  </si>
  <si>
    <t>Battery Charge</t>
  </si>
  <si>
    <t>CHARGE BATTERY.</t>
  </si>
  <si>
    <t>CHARGING BATTERY.NO EXTRA BATTERY.</t>
  </si>
  <si>
    <t>NO CONTACT WITH MODULES@BATTERY BAY</t>
  </si>
  <si>
    <t>NO CONTACT TO MODULE@BATTERY BAY.</t>
  </si>
  <si>
    <t>/Equipment/Breakdown Fitter/Refills/Hydraulic Refill</t>
  </si>
  <si>
    <t>CHARGE BATTERY</t>
  </si>
  <si>
    <t>GREEN LIGHT</t>
  </si>
  <si>
    <t>RED STOP WARNING SIGN IS ON @ S2N 9E</t>
  </si>
  <si>
    <t>Warning sign on and red stop lamp error @ sat tip nr 1</t>
  </si>
  <si>
    <t>NO MATERIAL TO LOAD.</t>
  </si>
  <si>
    <t>/Equipment/Breakdown Mechanical/Hydraulic System</t>
  </si>
  <si>
    <t>ENGINE OIL LEAK@BATTERY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</si>
</sst>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;\-0%;0%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0" fontId="16" fillId="33" borderId="10" xfId="0" applyFont="1" applyFill="1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54.934194675923" backgroundQuery="1" createdVersion="6" refreshedVersion="8" minRefreshableVersion="3" recordCount="0" supportSubquery="1" supportAdvancedDrill="1" xr:uid="{03EBDB24-62E5-406E-9F90-05A3EF3753C4}">
  <cacheSource type="external" connectionId="1"/>
  <cacheFields count="14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Equipment_Details].[_Machine_Type].[_Machine_Type]" caption="_Machine_Type" numFmtId="0" hierarchy="116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Fiscal Week].[Fiscal Week]" caption="Fiscal Week" numFmtId="0" hierarchy="21" level="1">
      <sharedItems containsSemiMixedTypes="0" containsString="0"/>
    </cacheField>
    <cacheField name="[Calendar].[ProdYear].[ProdYear]" caption="ProdYear" numFmtId="0" hierarchy="26" level="1">
      <sharedItems containsSemiMixedTypes="0" containsString="0"/>
    </cacheField>
    <cacheField name="[Equipment Type].[Equipment Type Full].[Equipment Type Full]" caption="Equipment Type Full" numFmtId="0" hierarchy="94" level="1">
      <sharedItems count="1">
        <s v="[Equipment Type].[Equipment Type Full].&amp;[DTe]" c="DTe"/>
      </sharedItems>
    </cacheField>
    <cacheField name="[Equipment Type].[Machine_id].[Machine_id]" caption="Machine_id" numFmtId="0" hierarchy="95" level="1">
      <sharedItems count="7">
        <s v="[Equipment Type].[Machine_id].&amp;[DT0146]" c="DT0146"/>
        <s v="[Equipment Type].[Machine_id].&amp;[DT0147]" c="DT0147"/>
        <s v="[Equipment Type].[Machine_id].&amp;[DT0149]" c="DT0149"/>
        <s v="[Equipment Type].[Machine_id].&amp;[DT0150]" c="DT0150"/>
        <s v="[Equipment Type].[Machine_id].&amp;[DT0162]" c="DT0162"/>
        <s v="[Equipment Type].[Machine_id].&amp;[DT0163]" c="DT0163"/>
        <s v="[Equipment Type].[Machine_id].&amp;[DT0171]" c="DT0171"/>
      </sharedItems>
    </cacheField>
    <cacheField name="[Mobilaris Delays_Closed].[All Delays Levels].[All Delays Levels]" caption="All Delays Levels" numFmtId="0" hierarchy="217" level="1">
      <sharedItems count="13">
        <s v="[Mobilaris Delays_Closed].[All Delays Levels].&amp;[/Equipment/Operational Delays]" c="/Equipment/Operational Delays"/>
        <s v="[Mobilaris Delays_Closed].[All Delays Levels].&amp;[/Equipment/Operational Delays/Battery]" c="/Equipment/Operational Delays/Battery"/>
        <s v="[Mobilaris Delays_Closed].[All Delays Levels].&amp;[/Equipment/Operational Delays/Battery/Flat Battery]" c="/Equipment/Operational Delays/Battery/Flat Battery"/>
        <s v="[Mobilaris Delays_Closed].[All Delays Levels].&amp;[/Equipment/Breakdown Auto Electrical/Auto Electrical System - 24v]" c="/Equipment/Breakdown Auto Electrical/Auto Electrical System - 24v"/>
        <s v="[Mobilaris Delays_Closed].[All Delays Levels].&amp;[/Equipment/Breakdown Electrical]" c="/Equipment/Breakdown Electrical"/>
        <s v="[Mobilaris Delays_Closed].[All Delays Levels].&amp;[/Equipment/Breakdown Mechanical]" c="/Equipment/Breakdown Mechanical"/>
        <s v="[Mobilaris Delays_Closed].[All Delays Levels].&amp;[/Equipment/Breakdown Electrical/Auto Electrical System - 24v/Traveling Lights]" c="/Equipment/Breakdown Electrical/Auto Electrical System - 24v/Traveling Lights"/>
        <s v="[Mobilaris Delays_Closed].[All Delays Levels].&amp;[/Equipment/Breakdown Electrical/Auto Electrical System - 24v/Wipers]" c="/Equipment/Breakdown Electrical/Auto Electrical System - 24v/Wipers"/>
        <s v="[Mobilaris Delays_Closed].[All Delays Levels].&amp;[/Equipment/Breakdown Mechanical/Power Train/Gears]" c="/Equipment/Breakdown Mechanical/Power Train/Gears"/>
        <s v="[Mobilaris Delays_Closed].[All Delays Levels].&amp;[/Equipment/Breakdown Auto Electrical/Auto Electrical System - 24v/STRATA Breakdown]" c="/Equipment/Breakdown Auto Electrical/Auto Electrical System - 24v/STRATA Breakdown"/>
        <s v="[Mobilaris Delays_Closed].[All Delays Levels].&amp;[/Equipment/Breakdown Electrical/Auto Electrical System - 24v/Strata Breakdown]" c="/Equipment/Breakdown Electrical/Auto Electrical System - 24v/Strata Breakdown"/>
        <s v="[Mobilaris Delays_Closed].[All Delays Levels].&amp;[/Equipment/Breakdown Electrical/Auto Electrical System - 800v/Connectors]" c="/Equipment/Breakdown Electrical/Auto Electrical System - 800v/Connectors"/>
        <s v="[Mobilaris Delays_Closed].[All Delays Levels].&amp;[/Equipment/Breakdown Fitter/Refills/Hydraulic Refill]" c="/Equipment/Breakdown Fitter/Refills/Hydraulic Refill"/>
      </sharedItems>
    </cacheField>
    <cacheField name="[equipment_delay_codes].[Duration (Hours)].[Duration (Hours)]" caption="Duration (Hours)" numFmtId="0" hierarchy="104" level="1">
      <sharedItems containsSemiMixedTypes="0" containsString="0"/>
    </cacheField>
    <cacheField name="[equipment_delay_codes].[Comment].[Comment]" caption="Comment" numFmtId="0" hierarchy="97" level="1">
      <sharedItems count="32">
        <s v="[equipment_delay_codes].[Comment].&amp;[NO MATERIAL TO HAUL.]" c="NO MATERIAL TO HAUL."/>
        <s v="[equipment_delay_codes].[Comment].&amp;[]" c=""/>
        <s v="[equipment_delay_codes].[Comment].&amp;[CHANGE BATTERY]" c="CHANGE BATTERY"/>
        <s v="[equipment_delay_codes].[Comment].&amp;[CHANGE BATTERY.]" c="CHANGE BATTERY."/>
        <s v="[equipment_delay_codes].[Comment].&amp;[Charging]" c="Charging"/>
        <s v="[equipment_delay_codes].[Comment].&amp;[CHARGING BATTERY]" c="CHARGING BATTERY"/>
        <s v="[equipment_delay_codes].[Comment].&amp;[CHARGING BATTERY.]" c="CHARGING BATTERY."/>
        <s v="[equipment_delay_codes].[Comment].&amp;[inverter error @ wshop]" c="inverter error @ wshop"/>
        <s v="[equipment_delay_codes].[Comment].&amp;[invertor error]" c="invertor error"/>
        <s v="[equipment_delay_codes].[Comment].&amp;[starting @ wshop]" c="starting @ wshop"/>
        <s v="[equipment_delay_codes].[Comment].&amp;[powerless]" c="powerless"/>
        <s v="[equipment_delay_codes].[Comment].&amp;[red stop light]" c="red stop light"/>
        <s v="[equipment_delay_codes].[Comment].&amp;[engine cut off 54s30w r5]" c="engine cut off 54s30w r5"/>
        <s v="[equipment_delay_codes].[Comment].&amp;[red stop light @ 54s r5]" c="red stop light @ 54s r5"/>
        <s v="[equipment_delay_codes].[Comment].&amp;[REPLACE WIPER BLADES@BATTERY BAY.]" c="REPLACE WIPER BLADES@BATTERY BAY."/>
        <s v="[equipment_delay_codes].[Comment].&amp;[wshop]" c="wshop"/>
        <s v="[equipment_delay_codes].[Comment].&amp;[43n11w mw]" c="43n11w mw"/>
        <s v="[equipment_delay_codes].[Comment].&amp;[Battery not connecting@Batt Bay]" c="Battery not connecting@Batt Bay"/>
        <s v="[equipment_delay_codes].[Comment].&amp;[CHANGING BATTERY.]" c="CHANGING BATTERY."/>
        <s v="[equipment_delay_codes].[Comment].&amp;[invertor error @ old tip 3]" c="invertor error @ old tip 3"/>
        <s v="[equipment_delay_codes].[Comment].&amp;[POWERLESS@BATTERY BAY]" c="POWERLESS@BATTERY BAY"/>
        <s v="[equipment_delay_codes].[Comment].&amp;[CHANG BATTERY]" c="CHANG BATTERY"/>
        <s v="[equipment_delay_codes].[Comment].&amp;[REPLACE BATTERY]" c="REPLACE BATTERY"/>
        <s v="[equipment_delay_codes].[Comment].&amp;[@sat tip nr 1]" c="@sat tip nr 1"/>
        <s v="[equipment_delay_codes].[Comment].&amp;[MACHINE NOT MOVING@110S/14W NW]" c="MACHINE NOT MOVING@110S/14W NW"/>
        <s v="[equipment_delay_codes].[Comment].&amp;[Battery Charge]" c="Battery Charge"/>
        <s v="[equipment_delay_codes].[Comment].&amp;[CHARGE BATTERY.]" c="CHARGE BATTERY."/>
        <s v="[equipment_delay_codes].[Comment].&amp;[CHARGING BATTERY.NO EXTRA BATTERY.]" c="CHARGING BATTERY.NO EXTRA BATTERY."/>
        <s v="[equipment_delay_codes].[Comment].&amp;[NO CONTACT WITH MODULES@BATTERY BAY]" c="NO CONTACT WITH MODULES@BATTERY BAY"/>
        <s v="[equipment_delay_codes].[Comment].&amp;[NO CONTACT TO MODULE@BATTERY BAY.]" c="NO CONTACT TO MODULE@BATTERY BAY."/>
        <s v="[equipment_delay_codes].[Comment].&amp;[CHARGE BATTERY]" c="CHARGE BATTERY"/>
        <s v="[equipment_delay_codes].[Comment].&amp;[A-Frame Failure]" c="A-Frame Failure"/>
      </sharedItems>
    </cacheField>
    <cacheField name="Dummy0" numFmtId="0" hierarchy="669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670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memberValueDatatype="130" unbalanced="0">
      <fieldsUsage count="2">
        <fieldUsage x="-1"/>
        <fieldUsage x="6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7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memberValueDatatype="130" unbalanced="0"/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8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2" memberValueDatatype="130" unbalanced="0">
      <fieldsUsage count="2">
        <fieldUsage x="-1"/>
        <fieldUsage x="9"/>
      </fieldsUsage>
    </cacheHierarchy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2" memberValueDatatype="130" unbalanced="0">
      <fieldsUsage count="2">
        <fieldUsage x="-1"/>
        <fieldUsage x="12"/>
      </fieldsUsage>
    </cacheHierarchy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2" memberValueDatatype="5" unbalanced="0">
      <fieldsUsage count="2">
        <fieldUsage x="-1"/>
        <fieldUsage x="11"/>
      </fieldsUsage>
    </cacheHierarchy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5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2" memberValueDatatype="130" unbalanced="0">
      <fieldsUsage count="2">
        <fieldUsage x="-1"/>
        <fieldUsage x="10"/>
      </fieldsUsage>
    </cacheHierarchy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/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__Default measure]" caption="__Default measure" measure="1" displayFolder="" count="0" hidden="1"/>
    <cacheHierarchy uniqueName="Dummy0" caption="Efficiency t/h" measure="1" count="0" oneField="1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0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0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50231cb8-0555-4bca-8405-2ccd4241ea66" caption="LocalDateTable_50231cb8-0555-4bca-8405-2ccd4241ea66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1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29"/>
    <map measureGroup="0" dimension="30"/>
    <map measureGroup="0" dimension="34"/>
    <map measureGroup="0" dimension="37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29"/>
    <map measureGroup="1" dimension="30"/>
    <map measureGroup="1" dimension="32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29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29"/>
    <map measureGroup="6" dimension="30"/>
    <map measureGroup="7" dimension="7"/>
    <map measureGroup="7" dimension="22"/>
    <map measureGroup="9" dimension="8"/>
    <map measureGroup="9" dimension="30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29"/>
    <map measureGroup="10" dimension="30"/>
    <map measureGroup="10" dimension="32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29"/>
    <map measureGroup="11" dimension="30"/>
    <map measureGroup="11" dimension="34"/>
    <map measureGroup="11" dimension="37"/>
    <map measureGroup="16" dimension="11"/>
    <map measureGroup="19" dimension="12"/>
    <map measureGroup="26" dimension="13"/>
    <map measureGroup="29" dimension="14"/>
    <map measureGroup="33" dimension="15"/>
    <map measureGroup="37" dimension="2"/>
    <map measureGroup="37" dimension="3"/>
    <map measureGroup="37" dimension="17"/>
    <map measureGroup="37" dimension="24"/>
    <map measureGroup="38" dimension="1"/>
    <map measureGroup="38" dimension="2"/>
    <map measureGroup="38" dimension="3"/>
    <map measureGroup="38" dimension="5"/>
    <map measureGroup="38" dimension="8"/>
    <map measureGroup="38" dimension="9"/>
    <map measureGroup="38" dimension="18"/>
    <map measureGroup="38" dimension="19"/>
    <map measureGroup="38" dimension="24"/>
    <map measureGroup="38" dimension="27"/>
    <map measureGroup="38" dimension="29"/>
    <map measureGroup="38" dimension="30"/>
    <map measureGroup="38" dimension="32"/>
    <map measureGroup="39" dimension="1"/>
    <map measureGroup="39" dimension="2"/>
    <map measureGroup="39" dimension="3"/>
    <map measureGroup="39" dimension="5"/>
    <map measureGroup="39" dimension="8"/>
    <map measureGroup="39" dimension="9"/>
    <map measureGroup="39" dimension="18"/>
    <map measureGroup="39" dimension="19"/>
    <map measureGroup="39" dimension="24"/>
    <map measureGroup="39" dimension="27"/>
    <map measureGroup="39" dimension="29"/>
    <map measureGroup="39" dimension="30"/>
    <map measureGroup="39" dimension="32"/>
    <map measureGroup="40" dimension="13"/>
    <map measureGroup="40" dimension="20"/>
    <map measureGroup="41" dimension="21"/>
    <map measureGroup="42" dimension="7"/>
    <map measureGroup="42" dimension="22"/>
    <map measureGroup="43" dimension="23"/>
    <map measureGroup="44" dimension="24"/>
    <map measureGroup="45" dimension="2"/>
    <map measureGroup="45" dimension="3"/>
    <map measureGroup="45" dimension="14"/>
    <map measureGroup="45" dimension="24"/>
    <map measureGroup="45" dimension="25"/>
    <map measureGroup="46" dimension="2"/>
    <map measureGroup="46" dimension="3"/>
    <map measureGroup="46" dimension="12"/>
    <map measureGroup="46" dimension="24"/>
    <map measureGroup="46" dimension="26"/>
    <map measureGroup="46" dimension="29"/>
    <map measureGroup="47" dimension="1"/>
    <map measureGroup="47" dimension="2"/>
    <map measureGroup="47" dimension="3"/>
    <map measureGroup="47" dimension="5"/>
    <map measureGroup="47" dimension="8"/>
    <map measureGroup="47" dimension="9"/>
    <map measureGroup="47" dimension="18"/>
    <map measureGroup="47" dimension="19"/>
    <map measureGroup="47" dimension="24"/>
    <map measureGroup="47" dimension="27"/>
    <map measureGroup="47" dimension="29"/>
    <map measureGroup="47" dimension="30"/>
    <map measureGroup="47" dimension="32"/>
    <map measureGroup="48" dimension="2"/>
    <map measureGroup="48" dimension="3"/>
    <map measureGroup="48" dimension="8"/>
    <map measureGroup="48" dimension="24"/>
    <map measureGroup="48" dimension="28"/>
    <map measureGroup="48" dimension="30"/>
    <map measureGroup="49" dimension="29"/>
    <map measureGroup="50" dimension="30"/>
    <map measureGroup="51" dimension="8"/>
    <map measureGroup="51" dimension="24"/>
    <map measureGroup="51" dimension="30"/>
    <map measureGroup="51" dimension="31"/>
    <map measureGroup="52" dimension="32"/>
    <map measureGroup="53" dimension="24"/>
    <map measureGroup="53" dimension="29"/>
    <map measureGroup="53" dimension="33"/>
    <map measureGroup="54" dimension="0"/>
    <map measureGroup="54" dimension="2"/>
    <map measureGroup="54" dimension="3"/>
    <map measureGroup="54" dimension="5"/>
    <map measureGroup="54" dimension="8"/>
    <map measureGroup="54" dimension="10"/>
    <map measureGroup="54" dimension="23"/>
    <map measureGroup="54" dimension="24"/>
    <map measureGroup="54" dimension="29"/>
    <map measureGroup="54" dimension="30"/>
    <map measureGroup="54" dimension="34"/>
    <map measureGroup="54" dimension="37"/>
    <map measureGroup="55" dimension="2"/>
    <map measureGroup="55" dimension="3"/>
    <map measureGroup="55" dimension="15"/>
    <map measureGroup="55" dimension="24"/>
    <map measureGroup="55" dimension="35"/>
    <map measureGroup="56" dimension="2"/>
    <map measureGroup="56" dimension="3"/>
    <map measureGroup="56" dimension="11"/>
    <map measureGroup="56" dimension="36"/>
    <map measureGroup="57" dimension="0"/>
    <map measureGroup="57" dimension="2"/>
    <map measureGroup="57" dimension="3"/>
    <map measureGroup="57" dimension="5"/>
    <map measureGroup="57" dimension="8"/>
    <map measureGroup="57" dimension="10"/>
    <map measureGroup="57" dimension="23"/>
    <map measureGroup="57" dimension="24"/>
    <map measureGroup="57" dimension="29"/>
    <map measureGroup="57" dimension="30"/>
    <map measureGroup="57" dimension="34"/>
    <map measureGroup="57" dimension="37"/>
    <map measureGroup="58" dimension="2"/>
    <map measureGroup="58" dimension="3"/>
    <map measureGroup="58" dimension="24"/>
    <map measureGroup="58" dimension="38"/>
    <map measureGroup="59" dimension="2"/>
    <map measureGroup="59" dimension="3"/>
    <map measureGroup="59" dimension="24"/>
    <map measureGroup="59" dimension="29"/>
    <map measureGroup="59" dimension="3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54.934314467595" backgroundQuery="1" createdVersion="6" refreshedVersion="8" minRefreshableVersion="3" recordCount="0" supportSubquery="1" supportAdvancedDrill="1" xr:uid="{4D0475D4-03E5-45FD-82E7-6BB5709E8D53}">
  <cacheSource type="external" connectionId="1"/>
  <cacheFields count="14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Equipment_Details].[_Machine_Type].[_Machine_Type]" caption="_Machine_Type" numFmtId="0" hierarchy="116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Fiscal Week].[Fiscal Week]" caption="Fiscal Week" numFmtId="0" hierarchy="21" level="1">
      <sharedItems containsSemiMixedTypes="0" containsString="0"/>
    </cacheField>
    <cacheField name="[Calendar].[ProdYear].[ProdYear]" caption="ProdYear" numFmtId="0" hierarchy="26" level="1">
      <sharedItems containsSemiMixedTypes="0" containsString="0"/>
    </cacheField>
    <cacheField name="[Equipment Type].[Equipment Type Full].[Equipment Type Full]" caption="Equipment Type Full" numFmtId="0" hierarchy="94" level="1">
      <sharedItems count="1">
        <s v="[Equipment Type].[Equipment Type Full].&amp;[FLe]" c="FLe"/>
      </sharedItems>
    </cacheField>
    <cacheField name="[Equipment Type].[Machine_id].[Machine_id]" caption="Machine_id" numFmtId="0" hierarchy="95" level="1">
      <sharedItems count="5">
        <s v="[Equipment Type].[Machine_id].&amp;[FL0098]" c="FL0098"/>
        <s v="[Equipment Type].[Machine_id].&amp;[FL0107]" c="FL0107"/>
        <s v="[Equipment Type].[Machine_id].&amp;[FL0108]" c="FL0108"/>
        <s v="[Equipment Type].[Machine_id].&amp;[FL0112]" c="FL0112"/>
        <s v="[Equipment Type].[Machine_id].&amp;[FL0113]" c="FL0113"/>
      </sharedItems>
    </cacheField>
    <cacheField name="[Mobilaris Delays_Closed].[All Delays Levels].[All Delays Levels]" caption="All Delays Levels" numFmtId="0" hierarchy="217" level="1">
      <sharedItems count="7">
        <s v="[Mobilaris Delays_Closed].[All Delays Levels].&amp;[/Equipment/Breakdown Auto Electrical/Auto Electrical System - 24v]" c="/Equipment/Breakdown Auto Electrical/Auto Electrical System - 24v"/>
        <s v="[Mobilaris Delays_Closed].[All Delays Levels].&amp;[/Equipment/Breakdown Electrical]" c="/Equipment/Breakdown Electrical"/>
        <s v="[Mobilaris Delays_Closed].[All Delays Levels].&amp;[/Equipment/Operational Delays/Battery]" c="/Equipment/Operational Delays/Battery"/>
        <s v="[Mobilaris Delays_Closed].[All Delays Levels].&amp;[/Equipment/Operational Delays]" c="/Equipment/Operational Delays"/>
        <s v="[Mobilaris Delays_Closed].[All Delays Levels].&amp;[/Equipment/Breakdown Boilermaker]" c="/Equipment/Breakdown Boilermaker"/>
        <s v="[Mobilaris Delays_Closed].[All Delays Levels].&amp;[/Equipment/Operational Delays/Battery/Flat Battery]" c="/Equipment/Operational Delays/Battery/Flat Battery"/>
        <s v="[Mobilaris Delays_Closed].[All Delays Levels].&amp;[/Equipment/Breakdown Mechanical/Hydraulic System]" c="/Equipment/Breakdown Mechanical/Hydraulic System"/>
      </sharedItems>
    </cacheField>
    <cacheField name="[equipment_delay_codes].[Duration (Hours)].[Duration (Hours)]" caption="Duration (Hours)" numFmtId="0" hierarchy="104" level="1">
      <sharedItems containsSemiMixedTypes="0" containsString="0"/>
    </cacheField>
    <cacheField name="[equipment_delay_codes].[Comment].[Comment]" caption="Comment" numFmtId="0" hierarchy="97" level="1">
      <sharedItems count="11">
        <s v="[equipment_delay_codes].[Comment].&amp;[GREEN LIGHT]" c="GREEN LIGHT"/>
        <s v="[equipment_delay_codes].[Comment].&amp;[RED STOP WARNING SIGN IS ON @ S2N 9E]" c="RED STOP WARNING SIGN IS ON @ S2N 9E"/>
        <s v="[equipment_delay_codes].[Comment].&amp;[Warning sign on and red stop lamp error @ sat tip nr 1]" c="Warning sign on and red stop lamp error @ sat tip nr 1"/>
        <s v="[equipment_delay_codes].[Comment].&amp;[Charging]" c="Charging"/>
        <s v="[equipment_delay_codes].[Comment].&amp;[NO MATERIAL TO LOAD.]" c="NO MATERIAL TO LOAD."/>
        <s v="[equipment_delay_codes].[Comment].&amp;[Weld Bucket@Boilers]" c="Weld Bucket@Boilers"/>
        <s v="[equipment_delay_codes].[Comment].&amp;[CHARGING BATTERY]" c="CHARGING BATTERY"/>
        <s v="[equipment_delay_codes].[Comment].&amp;[ENGINE OIL LEAK@BATTERY BAY]" c="ENGINE OIL LEAK@BATTERY BAY"/>
        <s v="[equipment_delay_codes].[Comment].&amp;[CHANGE BATTERY]" c="CHANGE BATTERY"/>
        <s v="[equipment_delay_codes].[Comment].&amp;[CHANGING BATTERY.]" c="CHANGING BATTERY."/>
        <s v="[equipment_delay_codes].[Comment].&amp;[CHARGING BATTERY.]" c="CHARGING BATTERY."/>
      </sharedItems>
    </cacheField>
    <cacheField name="Dummy0" numFmtId="0" hierarchy="669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670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memberValueDatatype="13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memberValueDatatype="13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memberValueDatatype="13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memberValueDatatype="13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memberValueDatatype="13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memberValueDatatype="13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memberValueDatatype="13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memberValueDatatype="2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memberValueDatatype="13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memberValueDatatype="13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memberValueDatatype="13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memberValueDatatype="5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memberValueDatatype="13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memberValueDatatype="13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memberValueDatatype="130" unbalanced="0"/>
    <cacheHierarchy uniqueName="[bucket_per_equipment].[shift_date]" caption="shift_date" attribute="1" time="1" defaultMemberUniqueName="[bucket_per_equipment].[shift_date].[All]" allUniqueName="[bucket_per_equipment].[shift_date].[All]" dimensionUniqueName="[bucket_per_equipment]" displayFolder="" count="0" memberValueDatatype="7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memberValueDatatype="13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memberValueDatatype="13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memberValueDatatype="5" unbalanced="0"/>
    <cacheHierarchy uniqueName="[Calendar].[_thisweek]" caption="_thisweek" attribute="1" time="1" defaultMemberUniqueName="[Calendar].[_thisweek].[All]" allUniqueName="[Calendar].[_thisweek].[All]" dimensionUniqueName="[Calendar]" displayFolder="" count="0" memberValueDatatype="2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memberValueDatatype="130" unbalanced="0">
      <fieldsUsage count="2">
        <fieldUsage x="-1"/>
        <fieldUsage x="6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memberValueDatatype="13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memberValueDatatype="20" unbalanced="0"/>
    <cacheHierarchy uniqueName="[Calendar].[ProdYear]" caption="ProdYear" attribute="1" time="1" defaultMemberUniqueName="[Calendar].[ProdYear].[All]" allUniqueName="[Calendar].[ProdYear].[All]" dimensionUniqueName="[Calendar]" displayFolder="" count="2" memberValueDatatype="20" unbalanced="0">
      <fieldsUsage count="2">
        <fieldUsage x="-1"/>
        <fieldUsage x="7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memberValueDatatype="2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2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memberValueDatatype="130" unbalanced="0"/>
    <cacheHierarchy uniqueName="[Calendar].[test]" caption="test" attribute="1" time="1" defaultMemberUniqueName="[Calendar].[test].[All]" allUniqueName="[Calendar].[test].[All]" dimensionUniqueName="[Calendar]" displayFolder="" count="0" memberValueDatatype="7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memberValueDatatype="130" unbalanced="0"/>
    <cacheHierarchy uniqueName="[Calendar].[Weekday]" caption="Weekday" attribute="1" time="1" defaultMemberUniqueName="[Calendar].[Weekday].[All]" allUniqueName="[Calendar].[Weekday].[All]" dimensionUniqueName="[Calendar]" displayFolder="" count="0" memberValueDatatype="20" unbalanced="0"/>
    <cacheHierarchy uniqueName="[Calendar].[Weeknum]" caption="Weeknum" attribute="1" time="1" defaultMemberUniqueName="[Calendar].[Weeknum].[All]" allUniqueName="[Calendar].[Weeknum].[All]" dimensionUniqueName="[Calendar]" displayFolder="" count="0" memberValueDatatype="20" unbalanced="0"/>
    <cacheHierarchy uniqueName="[Calendar Periods].[Date]" caption="Date" attribute="1" time="1" defaultMemberUniqueName="[Calendar Periods].[Date].[All]" allUniqueName="[Calendar Periods].[Date].[All]" dimensionUniqueName="[Calendar Periods]" displayFolder="" count="0" memberValueDatatype="7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memberValueDatatype="2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memberValueDatatype="13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memberValueDatatype="13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memberValueDatatype="13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memberValueDatatype="2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memberValueDatatype="13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memberValueDatatype="13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memberValueDatatype="130" unbalanced="0"/>
    <cacheHierarchy uniqueName="[Certiq Machine Alarm History].[alarmTime]" caption="alarmTime" attribute="1" time="1" defaultMemberUniqueName="[Certiq Machine Alarm History].[alarmTime].[All]" allUniqueName="[Certiq Machine Alarm History].[alarmTime].[All]" dimensionUniqueName="[Certiq Machine Alarm History]" displayFolder="" count="0" memberValueDatatype="7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memberValueDatatype="13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memberValueDatatype="13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memberValueDatatype="13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memberValueDatatype="130" unbalanced="0"/>
    <cacheHierarchy uniqueName="[Certiq Machine Alarm History].[Prod Date]" caption="Prod Date" attribute="1" time="1" defaultMemberUniqueName="[Certiq Machine Alarm History].[Prod Date].[All]" allUniqueName="[Certiq Machine Alarm History].[Prod Date].[All]" dimensionUniqueName="[Certiq Machine Alarm History]" displayFolder="" count="0" memberValueDatatype="7" unbalanced="0"/>
    <cacheHierarchy uniqueName="[Certiq Machine Alarm History].[Prod_Date]" caption="Prod_Date" attribute="1" time="1" defaultMemberUniqueName="[Certiq Machine Alarm History].[Prod_Date].[All]" allUniqueName="[Certiq Machine Alarm History].[Prod_Date].[All]" dimensionUniqueName="[Certiq Machine Alarm History]" displayFolder="" count="0" memberValueDatatype="7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memberValueDatatype="13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memberValueDatatype="13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memberValueDatatype="13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memberValueDatatype="13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memberValueDatatype="13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memberValueDatatype="13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memberValueDatatype="13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memberValueDatatype="13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memberValueDatatype="13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memberValueDatatype="13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memberValueDatatype="13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memberValueDatatype="13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memberValueDatatype="13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memberValueDatatype="13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memberValueDatatype="13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memberValueDatatype="130" unbalanced="0"/>
    <cacheHierarchy uniqueName="[Custom Properties].[shift_date]" caption="shift_date" attribute="1" time="1" defaultMemberUniqueName="[Custom Properties].[shift_date].[All]" allUniqueName="[Custom Properties].[shift_date].[All]" dimensionUniqueName="[Custom Properties]" displayFolder="" count="0" memberValueDatatype="7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memberValueDatatype="13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memberValueDatatype="13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memberValueDatatype="5" unbalanced="0"/>
    <cacheHierarchy uniqueName="[Cycles_raw].[Datetime]" caption="Datetime" attribute="1" defaultMemberUniqueName="[Cycles_raw].[Datetime].[All]" allUniqueName="[Cycles_raw].[Datetime].[All]" dimensionUniqueName="[Cycles_raw]" displayFolder="" count="0" memberValueDatatype="13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memberValueDatatype="130" unbalanced="0"/>
    <cacheHierarchy uniqueName="[Cycles_raw].[Equipment]" caption="Equipment" attribute="1" defaultMemberUniqueName="[Cycles_raw].[Equipment].[All]" allUniqueName="[Cycles_raw].[Equipment].[All]" dimensionUniqueName="[Cycles_raw]" displayFolder="" count="0" memberValueDatatype="130" unbalanced="0"/>
    <cacheHierarchy uniqueName="[Cycles_raw].[Hour]" caption="Hour" attribute="1" defaultMemberUniqueName="[Cycles_raw].[Hour].[All]" allUniqueName="[Cycles_raw].[Hour].[All]" dimensionUniqueName="[Cycles_raw]" displayFolder="" count="0" memberValueDatatype="130" unbalanced="0"/>
    <cacheHierarchy uniqueName="[Cycles_raw].[Hour_sort]" caption="Hour_sort" attribute="1" defaultMemberUniqueName="[Cycles_raw].[Hour_sort].[All]" allUniqueName="[Cycles_raw].[Hour_sort].[All]" dimensionUniqueName="[Cycles_raw]" displayFolder="" count="0" memberValueDatatype="20" unbalanced="0"/>
    <cacheHierarchy uniqueName="[Cycles_raw].[Key]" caption="Key" attribute="1" defaultMemberUniqueName="[Cycles_raw].[Key].[All]" allUniqueName="[Cycles_raw].[Key].[All]" dimensionUniqueName="[Cycles_raw]" displayFolder="" count="0" memberValueDatatype="130" unbalanced="0"/>
    <cacheHierarchy uniqueName="[Cycles_raw].[Shaft]" caption="Shaft" attribute="1" defaultMemberUniqueName="[Cycles_raw].[Shaft].[All]" allUniqueName="[Cycles_raw].[Shaft].[All]" dimensionUniqueName="[Cycles_raw]" displayFolder="" count="0" memberValueDatatype="13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memberValueDatatype="130" unbalanced="0"/>
    <cacheHierarchy uniqueName="[Cycles_raw].[shift_date]" caption="shift_date" attribute="1" time="1" defaultMemberUniqueName="[Cycles_raw].[shift_date].[All]" allUniqueName="[Cycles_raw].[shift_date].[All]" dimensionUniqueName="[Cycles_raw]" displayFolder="" count="0" memberValueDatatype="7" unbalanced="0"/>
    <cacheHierarchy uniqueName="[Cycles_raw].[Time]" caption="Time" attribute="1" time="1" defaultMemberUniqueName="[Cycles_raw].[Time].[All]" allUniqueName="[Cycles_raw].[Time].[All]" dimensionUniqueName="[Cycles_raw]" displayFolder="" count="0" memberValueDatatype="7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memberValueDatatype="13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memberValueDatatype="13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memberValueDatatype="13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memberValueDatatype="13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memberValueDatatype="13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memberValueDatatype="13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memberValueDatatype="13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memberValueDatatype="13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memberValueDatatype="13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memberValueDatatype="13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memberValueDatatype="13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memberValueDatatype="13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memberValueDatatype="13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memberValueDatatype="130" unbalanced="0">
      <fieldsUsage count="2">
        <fieldUsage x="-1"/>
        <fieldUsage x="8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2" memberValueDatatype="130" unbalanced="0">
      <fieldsUsage count="2">
        <fieldUsage x="-1"/>
        <fieldUsage x="9"/>
      </fieldsUsage>
    </cacheHierarchy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memberValueDatatype="13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2" memberValueDatatype="130" unbalanced="0">
      <fieldsUsage count="2">
        <fieldUsage x="-1"/>
        <fieldUsage x="12"/>
      </fieldsUsage>
    </cacheHierarchy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memberValueDatatype="13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memberValueDatatype="13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memberValueDatatype="13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memberValueDatatype="13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memberValueDatatype="13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2" memberValueDatatype="5" unbalanced="0">
      <fieldsUsage count="2">
        <fieldUsage x="-1"/>
        <fieldUsage x="11"/>
      </fieldsUsage>
    </cacheHierarchy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memberValueDatatype="5" unbalanced="0"/>
    <cacheHierarchy uniqueName="[equipment_delay_codes].[end_time]" caption="end_time" attribute="1" time="1" defaultMemberUniqueName="[equipment_delay_codes].[end_time].[All]" allUniqueName="[equipment_delay_codes].[end_time].[All]" dimensionUniqueName="[equipment_delay_codes]" displayFolder="" count="0" memberValueDatatype="7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memberValueDatatype="13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memberValueDatatype="13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memberValueDatatype="13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memberValueDatatype="13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memberValueDatatype="130" unbalanced="0"/>
    <cacheHierarchy uniqueName="[equipment_delay_codes].[shift_date]" caption="shift_date" attribute="1" time="1" defaultMemberUniqueName="[equipment_delay_codes].[shift_date].[All]" allUniqueName="[equipment_delay_codes].[shift_date].[All]" dimensionUniqueName="[equipment_delay_codes]" displayFolder="" count="0" memberValueDatatype="7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memberValueDatatype="130" unbalanced="0"/>
    <cacheHierarchy uniqueName="[equipment_delay_codes].[start_time]" caption="start_time" attribute="1" time="1" defaultMemberUniqueName="[equipment_delay_codes].[start_time].[All]" allUniqueName="[equipment_delay_codes].[start_time].[All]" dimensionUniqueName="[equipment_delay_codes]" displayFolder="" count="0" memberValueDatatype="7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memberValueDatatype="13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memberValueDatatype="130" unbalanced="0">
      <fieldsUsage count="2">
        <fieldUsage x="-1"/>
        <fieldUsage x="5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memberValueDatatype="13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memberValueDatatype="13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memberValueDatatype="13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memberValueDatatype="13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memberValueDatatype="13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memberValueDatatype="13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memberValueDatatype="5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memberValueDatatype="5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memberValueDatatype="5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memberValueDatatype="13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memberValueDatatype="5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memberValueDatatype="13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memberValueDatatype="5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memberValueDatatype="5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memberValueDatatype="5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memberValueDatatype="5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memberValueDatatype="5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memberValueDatatype="5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memberValueDatatype="5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memberValueDatatype="5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memberValueDatatype="5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memberValueDatatype="13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memberValueDatatype="5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memberValueDatatype="5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memberValueDatatype="13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memberValueDatatype="5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memberValueDatatype="5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memberValueDatatype="5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memberValueDatatype="13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memberValueDatatype="13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memberValueDatatype="5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memberValueDatatype="5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memberValueDatatype="5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memberValueDatatype="5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memberValueDatatype="5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memberValueDatatype="5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memberValueDatatype="5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memberValueDatatype="5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memberValueDatatype="5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memberValueDatatype="13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memberValueDatatype="13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memberValueDatatype="5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memberValueDatatype="5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memberValueDatatype="13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memberValueDatatype="5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memberValueDatatype="5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memberValueDatatype="5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memberValueDatatype="13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memberValueDatatype="130" unbalanced="0"/>
    <cacheHierarchy uniqueName="[Equipment_Details].[shift_date]" caption="shift_date" attribute="1" time="1" defaultMemberUniqueName="[Equipment_Details].[shift_date].[All]" allUniqueName="[Equipment_Details].[shift_date].[All]" dimensionUniqueName="[Equipment_Details]" displayFolder="" count="0" memberValueDatatype="7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memberValueDatatype="13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memberValueDatatype="13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memberValueDatatype="2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memberValueDatatype="13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memberValueDatatype="5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memberValueDatatype="5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memberValueDatatype="5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memberValueDatatype="5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memberValueDatatype="5" unbalanced="0"/>
    <cacheHierarchy uniqueName="[Equipment_Details].[TestDate]" caption="TestDate" attribute="1" time="1" defaultMemberUniqueName="[Equipment_Details].[TestDate].[All]" allUniqueName="[Equipment_Details].[TestDate].[All]" dimensionUniqueName="[Equipment_Details]" displayFolder="" count="0" memberValueDatatype="7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memberValueDatatype="13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memberValueDatatype="5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memberValueDatatype="13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memberValueDatatype="5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memberValueDatatype="5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memberValueDatatype="5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memberValueDatatype="5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memberValueDatatype="5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memberValueDatatype="13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memberValueDatatype="13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memberValueDatatype="2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memberValueDatatype="2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memberValueDatatype="13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memberValueDatatype="130" unbalanced="0"/>
    <cacheHierarchy uniqueName="[MO Report].[Comment]" caption="Comment" attribute="1" defaultMemberUniqueName="[MO Report].[Comment].[All]" allUniqueName="[MO Report].[Comment].[All]" dimensionUniqueName="[MO Report]" displayFolder="" count="0" memberValueDatatype="130" unbalanced="0"/>
    <cacheHierarchy uniqueName="[MO Report].[delay_code]" caption="delay_code" attribute="1" defaultMemberUniqueName="[MO Report].[delay_code].[All]" allUniqueName="[MO Report].[delay_code].[All]" dimensionUniqueName="[MO Report]" displayFolder="" count="0" memberValueDatatype="13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memberValueDatatype="130" unbalanced="0"/>
    <cacheHierarchy uniqueName="[MO Report].[JDE]" caption="JDE" attribute="1" defaultMemberUniqueName="[MO Report].[JDE].[All]" allUniqueName="[MO Report].[JDE].[All]" dimensionUniqueName="[MO Report]" displayFolder="" count="0" memberValueDatatype="13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memberValueDatatype="130" unbalanced="0"/>
    <cacheHierarchy uniqueName="[MO Report].[MO]" caption="MO" attribute="1" defaultMemberUniqueName="[MO Report].[MO].[All]" allUniqueName="[MO Report].[MO].[All]" dimensionUniqueName="[MO Report]" displayFolder="" count="0" memberValueDatatype="130" unbalanced="0"/>
    <cacheHierarchy uniqueName="[MO Report].[MO Section]" caption="MO Section" attribute="1" defaultMemberUniqueName="[MO Report].[MO Section].[All]" allUniqueName="[MO Report].[MO Section].[All]" dimensionUniqueName="[MO Report]" displayFolder="" count="0" memberValueDatatype="13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memberValueDatatype="13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memberValueDatatype="2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memberValueDatatype="2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memberValueDatatype="13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memberValueDatatype="13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memberValueDatatype="13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memberValueDatatype="13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memberValueDatatype="13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memberValueDatatype="130" unbalanced="0"/>
    <cacheHierarchy uniqueName="[MO Report].[Reason]" caption="Reason" attribute="1" defaultMemberUniqueName="[MO Report].[Reason].[All]" allUniqueName="[MO Report].[Reason].[All]" dimensionUniqueName="[MO Report]" displayFolder="" count="0" memberValueDatatype="130" unbalanced="0"/>
    <cacheHierarchy uniqueName="[MO Report].[Shaft]" caption="Shaft" attribute="1" defaultMemberUniqueName="[MO Report].[Shaft].[All]" allUniqueName="[MO Report].[Shaft].[All]" dimensionUniqueName="[MO Report]" displayFolder="" count="0" memberValueDatatype="130" unbalanced="0"/>
    <cacheHierarchy uniqueName="[MO Report].[shift_code]" caption="shift_code" attribute="1" defaultMemberUniqueName="[MO Report].[shift_code].[All]" allUniqueName="[MO Report].[shift_code].[All]" dimensionUniqueName="[MO Report]" displayFolder="" count="0" memberValueDatatype="130" unbalanced="0"/>
    <cacheHierarchy uniqueName="[MO Report].[shift_date]" caption="shift_date" attribute="1" time="1" defaultMemberUniqueName="[MO Report].[shift_date].[All]" allUniqueName="[MO Report].[shift_date].[All]" dimensionUniqueName="[MO Report]" displayFolder="" count="0" memberValueDatatype="7" unbalanced="0"/>
    <cacheHierarchy uniqueName="[MO Report].[started_by]" caption="started_by" attribute="1" defaultMemberUniqueName="[MO Report].[started_by].[All]" allUniqueName="[MO Report].[started_by].[All]" dimensionUniqueName="[MO Report]" displayFolder="" count="0" memberValueDatatype="13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memberValueDatatype="130" unbalanced="0"/>
    <cacheHierarchy uniqueName="[MO Report].[Text Date]" caption="Text Date" attribute="1" defaultMemberUniqueName="[MO Report].[Text Date].[All]" allUniqueName="[MO Report].[Text Date].[All]" dimensionUniqueName="[MO Report]" displayFolder="" count="0" memberValueDatatype="130" unbalanced="0"/>
    <cacheHierarchy uniqueName="[MO Report].[title]" caption="title" attribute="1" defaultMemberUniqueName="[MO Report].[title].[All]" allUniqueName="[MO Report].[title].[All]" dimensionUniqueName="[MO Report]" displayFolder="" count="0" memberValueDatatype="130" unbalanced="0"/>
    <cacheHierarchy uniqueName="[MO Report].[type]" caption="type" attribute="1" defaultMemberUniqueName="[MO Report].[type].[All]" allUniqueName="[MO Report].[type].[All]" dimensionUniqueName="[MO Report]" displayFolder="" count="0" memberValueDatatype="130" unbalanced="0"/>
    <cacheHierarchy uniqueName="[MO Report].[unplanned]" caption="unplanned" attribute="1" defaultMemberUniqueName="[MO Report].[unplanned].[All]" allUniqueName="[MO Report].[unplanned].[All]" dimensionUniqueName="[MO Report]" displayFolder="" count="0" memberValueDatatype="13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2" memberValueDatatype="130" unbalanced="0">
      <fieldsUsage count="2">
        <fieldUsage x="-1"/>
        <fieldUsage x="10"/>
      </fieldsUsage>
    </cacheHierarchy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memberValueDatatype="5" unbalanced="0"/>
    <cacheHierarchy uniqueName="[Mobilaris Delays_Closed].[End]" caption="End" attribute="1" time="1" defaultMemberUniqueName="[Mobilaris Delays_Closed].[End].[All]" allUniqueName="[Mobilaris Delays_Closed].[End].[All]" dimensionUniqueName="[Mobilaris Delays_Closed]" displayFolder="" count="0" memberValueDatatype="7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memberValueDatatype="13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memberValueDatatype="13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memberValueDatatype="13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memberValueDatatype="13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memberValueDatatype="130" unbalanced="0"/>
    <cacheHierarchy uniqueName="[Mobilaris Delays_Closed].[Start]" caption="Start" attribute="1" time="1" defaultMemberUniqueName="[Mobilaris Delays_Closed].[Start].[All]" allUniqueName="[Mobilaris Delays_Closed].[Start].[All]" dimensionUniqueName="[Mobilaris Delays_Closed]" displayFolder="" count="0" memberValueDatatype="7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memberValueDatatype="130" unbalanced="0"/>
    <cacheHierarchy uniqueName="[Open Delays_Mobilaris].[End]" caption="End" attribute="1" time="1" defaultMemberUniqueName="[Open Delays_Mobilaris].[End].[All]" allUniqueName="[Open Delays_Mobilaris].[End].[All]" dimensionUniqueName="[Open Delays_Mobilaris]" displayFolder="" count="0" memberValueDatatype="7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memberValueDatatype="13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memberValueDatatype="13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memberValueDatatype="2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memberValueDatatype="13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memberValueDatatype="130" unbalanced="0"/>
    <cacheHierarchy uniqueName="[Open Delays_Mobilaris].[start]" caption="start" attribute="1" time="1" defaultMemberUniqueName="[Open Delays_Mobilaris].[start].[All]" allUniqueName="[Open Delays_Mobilaris].[start].[All]" dimensionUniqueName="[Open Delays_Mobilaris]" displayFolder="" count="0" memberValueDatatype="7" unbalanced="0"/>
    <cacheHierarchy uniqueName="[Prod Days].[Calendar.Prod Day]" caption="Calendar.Prod Day" attribute="1" time="1" defaultMemberUniqueName="[Prod Days].[Calendar.Prod Day].[All]" allUniqueName="[Prod Days].[Calendar.Prod Day].[All]" dimensionUniqueName="[Prod Days]" displayFolder="" count="0" memberValueDatatype="7" unbalanced="0"/>
    <cacheHierarchy uniqueName="[Prod Days].[Prod Day]" caption="Prod Day" attribute="1" defaultMemberUniqueName="[Prod Days].[Prod Day].[All]" allUniqueName="[Prod Days].[Prod Day].[All]" dimensionUniqueName="[Prod Days]" displayFolder="" count="0" memberValueDatatype="130" unbalanced="0"/>
    <cacheHierarchy uniqueName="[Prod Days].[Shaft]" caption="Shaft" attribute="1" defaultMemberUniqueName="[Prod Days].[Shaft].[All]" allUniqueName="[Prod Days].[Shaft].[All]" dimensionUniqueName="[Prod Days]" displayFolder="" count="0" memberValueDatatype="130" unbalanced="0"/>
    <cacheHierarchy uniqueName="[Refresh].[Last Mobilaris Refresh]" caption="Last Mobilaris Refresh" attribute="1" time="1" defaultMemberUniqueName="[Refresh].[Last Mobilaris Refresh].[All]" allUniqueName="[Refresh].[Last Mobilaris Refresh].[All]" dimensionUniqueName="[Refresh]" displayFolder="" count="0" memberValueDatatype="7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memberValueDatatype="13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memberValueDatatype="13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memberValueDatatype="13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memberValueDatatype="130" unbalanced="0"/>
    <cacheHierarchy uniqueName="[Report Register].[Name]" caption="Name" attribute="1" defaultMemberUniqueName="[Report Register].[Name].[All]" allUniqueName="[Report Register].[Name].[All]" dimensionUniqueName="[Report Register]" displayFolder="" count="0" memberValueDatatype="13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memberValueDatatype="13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memberValueDatatype="13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memberValueDatatype="13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memberValueDatatype="130" unbalanced="0"/>
    <cacheHierarchy uniqueName="[Report Register].[Type]" caption="Type" attribute="1" defaultMemberUniqueName="[Report Register].[Type].[All]" allUniqueName="[Report Register].[Type].[All]" dimensionUniqueName="[Report Register]" displayFolder="" count="0" memberValueDatatype="13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memberValueDatatype="13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memberValueDatatype="13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memberValueDatatype="13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memberValueDatatype="130" unbalanced="0"/>
    <cacheHierarchy uniqueName="[Shaft].[Shaft]" caption="Shaft" attribute="1" defaultMemberUniqueName="[Shaft].[Shaft].[All]" allUniqueName="[Shaft].[Shaft].[All]" dimensionUniqueName="[Shaft]" displayFolder="" count="0" memberValueDatatype="13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memberValueDatatype="130" unbalanced="0"/>
    <cacheHierarchy uniqueName="[Shaft Level Tons].[Calendar.Prod Day]" caption="Calendar.Prod Day" attribute="1" time="1" defaultMemberUniqueName="[Shaft Level Tons].[Calendar.Prod Day].[All]" allUniqueName="[Shaft Level Tons].[Calendar.Prod Day].[All]" dimensionUniqueName="[Shaft Level Tons]" displayFolder="" count="0" memberValueDatatype="7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memberValueDatatype="13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memberValueDatatype="2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memberValueDatatype="13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memberValueDatatype="5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memberValueDatatype="5" unbalanced="0"/>
    <cacheHierarchy uniqueName="[Shaft Tons].[Calendar.Prod Day]" caption="Calendar.Prod Day" attribute="1" time="1" defaultMemberUniqueName="[Shaft Tons].[Calendar.Prod Day].[All]" allUniqueName="[Shaft Tons].[Calendar.Prod Day].[All]" dimensionUniqueName="[Shaft Tons]" displayFolder="" count="0" memberValueDatatype="7" unbalanced="0"/>
    <cacheHierarchy uniqueName="[Shaft Tons].[Hour]" caption="Hour" attribute="1" defaultMemberUniqueName="[Shaft Tons].[Hour].[All]" allUniqueName="[Shaft Tons].[Hour].[All]" dimensionUniqueName="[Shaft Tons]" displayFolder="" count="0" memberValueDatatype="2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memberValueDatatype="20" unbalanced="0"/>
    <cacheHierarchy uniqueName="[Shaft Tons].[Map ID]" caption="Map ID" attribute="1" defaultMemberUniqueName="[Shaft Tons].[Map ID].[All]" allUniqueName="[Shaft Tons].[Map ID].[All]" dimensionUniqueName="[Shaft Tons]" displayFolder="" count="0" memberValueDatatype="13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memberValueDatatype="130" unbalanced="0"/>
    <cacheHierarchy uniqueName="[Shaft Tons].[Shaft]" caption="Shaft" attribute="1" defaultMemberUniqueName="[Shaft Tons].[Shaft].[All]" allUniqueName="[Shaft Tons].[Shaft].[All]" dimensionUniqueName="[Shaft Tons]" displayFolder="" count="0" memberValueDatatype="130" unbalanced="0"/>
    <cacheHierarchy uniqueName="[Shaft Tons].[Target]" caption="Target" attribute="1" defaultMemberUniqueName="[Shaft Tons].[Target].[All]" allUniqueName="[Shaft Tons].[Target].[All]" dimensionUniqueName="[Shaft Tons]" displayFolder="" count="0" memberValueDatatype="5" unbalanced="0"/>
    <cacheHierarchy uniqueName="[shift_utilization].[Bucket End]" caption="Bucket End" attribute="1" time="1" defaultMemberUniqueName="[shift_utilization].[Bucket End].[All]" allUniqueName="[shift_utilization].[Bucket End].[All]" dimensionUniqueName="[shift_utilization]" displayFolder="" count="0" memberValueDatatype="7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memberValueDatatype="5" unbalanced="0"/>
    <cacheHierarchy uniqueName="[shift_utilization].[Bucket_start]" caption="Bucket_start" attribute="1" time="1" defaultMemberUniqueName="[shift_utilization].[Bucket_start].[All]" allUniqueName="[shift_utilization].[Bucket_start].[All]" dimensionUniqueName="[shift_utilization]" displayFolder="" count="0" memberValueDatatype="7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memberValueDatatype="13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memberValueDatatype="13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memberValueDatatype="13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memberValueDatatype="13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memberValueDatatype="13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memberValueDatatype="13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memberValueDatatype="13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memberValueDatatype="130" unbalanced="0"/>
    <cacheHierarchy uniqueName="[shift_utilization].[shift end]" caption="shift end" attribute="1" time="1" defaultMemberUniqueName="[shift_utilization].[shift end].[All]" allUniqueName="[shift_utilization].[shift end].[All]" dimensionUniqueName="[shift_utilization]" displayFolder="" count="0" memberValueDatatype="7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memberValueDatatype="130" unbalanced="0"/>
    <cacheHierarchy uniqueName="[shift_utilization].[shift start]" caption="shift start" attribute="1" time="1" defaultMemberUniqueName="[shift_utilization].[shift start].[All]" allUniqueName="[shift_utilization].[shift start].[All]" dimensionUniqueName="[shift_utilization]" displayFolder="" count="0" memberValueDatatype="7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memberValueDatatype="130" unbalanced="0"/>
    <cacheHierarchy uniqueName="[shift_utilization].[shift_date]" caption="shift_date" attribute="1" time="1" defaultMemberUniqueName="[shift_utilization].[shift_date].[All]" allUniqueName="[shift_utilization].[shift_date].[All]" dimensionUniqueName="[shift_utilization]" displayFolder="" count="0" memberValueDatatype="7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memberValueDatatype="13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memberValueDatatype="13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memberValueDatatype="13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memberValueDatatype="13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memberValueDatatype="13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memberValueDatatype="13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memberValueDatatype="130" unbalanced="0"/>
    <cacheHierarchy uniqueName="[shift_utilization_metrics].[shift_date]" caption="shift_date" attribute="1" time="1" defaultMemberUniqueName="[shift_utilization_metrics].[shift_date].[All]" allUniqueName="[shift_utilization_metrics].[shift_date].[All]" dimensionUniqueName="[shift_utilization_metrics]" displayFolder="" count="0" memberValueDatatype="7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memberValueDatatype="5" unbalanced="0"/>
    <cacheHierarchy uniqueName="[Shifts].[Index]" caption="Index" attribute="1" defaultMemberUniqueName="[Shifts].[Index].[All]" allUniqueName="[Shifts].[Index].[All]" dimensionUniqueName="[Shifts]" displayFolder="" count="0" memberValueDatatype="20" unbalanced="0"/>
    <cacheHierarchy uniqueName="[Shifts].[Order]" caption="Order" attribute="1" defaultMemberUniqueName="[Shifts].[Order].[All]" allUniqueName="[Shifts].[Order].[All]" dimensionUniqueName="[Shifts]" displayFolder="" count="0" memberValueDatatype="20" unbalanced="0"/>
    <cacheHierarchy uniqueName="[Shifts].[Shift]" caption="Shift" attribute="1" defaultMemberUniqueName="[Shifts].[Shift].[All]" allUniqueName="[Shifts].[Shift].[All]" dimensionUniqueName="[Shifts]" displayFolder="" count="0" memberValueDatatype="130" unbalanced="0"/>
    <cacheHierarchy uniqueName="[Shifts].[Shift_short]" caption="Shift_short" attribute="1" defaultMemberUniqueName="[Shifts].[Shift_short].[All]" allUniqueName="[Shifts].[Shift_short].[All]" dimensionUniqueName="[Shifts]" displayFolder="" count="0" memberValueDatatype="13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memberValueDatatype="13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memberValueDatatype="2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memberValueDatatype="5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memberValueDatatype="5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memberValueDatatype="13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memberValueDatatype="5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memberValueDatatype="5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memberValueDatatype="5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memberValueDatatype="5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memberValueDatatype="5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memberValueDatatype="13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memberValueDatatype="13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memberValueDatatype="13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memberValueDatatype="13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memberValueDatatype="13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memberValueDatatype="13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memberValueDatatype="13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memberValueDatatype="130" unbalanced="0"/>
    <cacheHierarchy uniqueName="[Tip Targets].[Shift]" caption="Shift" attribute="1" defaultMemberUniqueName="[Tip Targets].[Shift].[All]" allUniqueName="[Tip Targets].[Shift].[All]" dimensionUniqueName="[Tip Targets]" displayFolder="" count="0" memberValueDatatype="13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memberValueDatatype="2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memberValueDatatype="2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memberValueDatatype="5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memberValueDatatype="5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memberValueDatatype="2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memberValueDatatype="130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memberValueDatatype="130" unbalanced="0"/>
    <cacheHierarchy uniqueName="[Tip Weightometer Tons].[Calendar.Prod Day]" caption="Calendar.Prod Day" attribute="1" time="1" defaultMemberUniqueName="[Tip Weightometer Tons].[Calendar.Prod Day].[All]" allUniqueName="[Tip Weightometer Tons].[Calendar.Prod Day].[All]" dimensionUniqueName="[Tip Weightometer Tons]" displayFolder="" count="0" memberValueDatatype="7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memberValueDatatype="13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memberValueDatatype="13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memberValueDatatype="2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memberValueDatatype="13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memberValueDatatype="5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memberValueDatatype="5" unbalanced="0"/>
    <cacheHierarchy uniqueName="[Value Chain Tons].[Calendar.Prod Day]" caption="Calendar.Prod Day" attribute="1" time="1" defaultMemberUniqueName="[Value Chain Tons].[Calendar.Prod Day].[All]" allUniqueName="[Value Chain Tons].[Calendar.Prod Day].[All]" dimensionUniqueName="[Value Chain Tons]" displayFolder="" count="0" memberValueDatatype="7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memberValueDatatype="2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memberValueDatatype="2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memberValueDatatype="13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memberValueDatatype="13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memberValueDatatype="5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memberValueDatatype="5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memberValueDatatype="130" unbalanced="0"/>
    <cacheHierarchy uniqueName="[VDT Targets].[Shaft]" caption="Shaft" attribute="1" defaultMemberUniqueName="[VDT Targets].[Shaft].[All]" allUniqueName="[VDT Targets].[Shaft].[All]" dimensionUniqueName="[VDT Targets]" displayFolder="" count="0" memberValueDatatype="130" unbalanced="0"/>
    <cacheHierarchy uniqueName="[VDT Targets].[Shift]" caption="Shift" attribute="1" defaultMemberUniqueName="[VDT Targets].[Shift].[All]" allUniqueName="[VDT Targets].[Shift].[All]" dimensionUniqueName="[VDT Targets]" displayFolder="" count="0" memberValueDatatype="130" unbalanced="0"/>
    <cacheHierarchy uniqueName="[VDT Targets].[Shift_Date]" caption="Shift_Date" attribute="1" time="1" defaultMemberUniqueName="[VDT Targets].[Shift_Date].[All]" allUniqueName="[VDT Targets].[Shift_Date].[All]" dimensionUniqueName="[VDT Targets]" displayFolder="" count="0" memberValueDatatype="7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memberValueDatatype="13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memberValueDatatype="2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memberValueDatatype="13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memberValueDatatype="20" unbalanced="0"/>
    <cacheHierarchy uniqueName="[Workplace Delays].[actual_end_hr]" caption="actual_end_hr" attribute="1" time="1" defaultMemberUniqueName="[Workplace Delays].[actual_end_hr].[All]" allUniqueName="[Workplace Delays].[actual_end_hr].[All]" dimensionUniqueName="[Workplace Delays]" displayFolder="" count="0" memberValueDatatype="7" unbalanced="0"/>
    <cacheHierarchy uniqueName="[Workplace Delays].[actual_start_hr]" caption="actual_start_hr" attribute="1" time="1" defaultMemberUniqueName="[Workplace Delays].[actual_start_hr].[All]" allUniqueName="[Workplace Delays].[actual_start_hr].[All]" dimensionUniqueName="[Workplace Delays]" displayFolder="" count="0" memberValueDatatype="7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memberValueDatatype="13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memberValueDatatype="130" unbalanced="0"/>
    <cacheHierarchy uniqueName="[Workplace Delays].[id]" caption="id" attribute="1" defaultMemberUniqueName="[Workplace Delays].[id].[All]" allUniqueName="[Workplace Delays].[id].[All]" dimensionUniqueName="[Workplace Delays]" displayFolder="" count="0" memberValueDatatype="13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memberValueDatatype="13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memberValueDatatype="13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memberValueDatatype="130" unbalanced="0"/>
    <cacheHierarchy uniqueName="[Workplace Delays].[shift_date]" caption="shift_date" attribute="1" time="1" defaultMemberUniqueName="[Workplace Delays].[shift_date].[All]" allUniqueName="[Workplace Delays].[shift_date].[All]" dimensionUniqueName="[Workplace Delays]" displayFolder="" count="0" memberValueDatatype="7" unbalanced="0"/>
    <cacheHierarchy uniqueName="[Workplace Delays].[Tag]" caption="Tag" attribute="1" defaultMemberUniqueName="[Workplace Delays].[Tag].[All]" allUniqueName="[Workplace Delays].[Tag].[All]" dimensionUniqueName="[Workplace Delays]" displayFolder="" count="0" memberValueDatatype="13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memberValueDatatype="13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memberValueDatatype="13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memberValueDatatype="13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memberValueDatatype="13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memberValueDatatype="13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memberValueDatatype="2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memberValueDatatype="13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memberValueDatatype="13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memberValueDatatype="13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memberValueDatatype="13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memberValueDatatype="13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memberValueDatatype="13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memberValueDatatype="2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memberValueDatatype="2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memberValueDatatype="2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memberValueDatatype="13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memberValueDatatype="13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memberValueDatatype="13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memberValueDatatype="13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memberValueDatatype="130" unbalanced="0"/>
    <cacheHierarchy uniqueName="[Workplace Summary].[shift_date]" caption="shift_date" attribute="1" time="1" defaultMemberUniqueName="[Workplace Summary].[shift_date].[All]" allUniqueName="[Workplace Summary].[shift_date].[All]" dimensionUniqueName="[Workplace Summary]" displayFolder="" count="0" memberValueDatatype="7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memberValueDatatype="2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memberValueDatatype="20" unbalanced="0"/>
    <cacheHierarchy uniqueName="[DateTableTemplate_d9dc9672-9e0a-4d6a-900f-7663ea9376ba].[Date]" caption="Date" attribute="1" tim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memberValueDatatype="7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memberValueDatatype="2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memberValueDatatype="13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memberValueDatatype="2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memberValueDatatype="13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memberValueDatatype="2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memberValueDatatype="2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memberValueDatatype="5" unbalanced="0" hidden="1"/>
    <cacheHierarchy uniqueName="[LocalDateTable_20c9b367-3e90-4ccd-979c-85fb8b0f5c9f].[Date]" caption="Date" attribute="1" tim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memberValueDatatype="7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memberValueDatatype="2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memberValueDatatype="13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memberValueDatatype="2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memberValueDatatype="13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memberValueDatatype="2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memberValueDatatype="20" unbalanced="0" hidden="1"/>
    <cacheHierarchy uniqueName="[LocalDateTable_21ed849f-1de0-4699-8777-a9440252395a].[Date]" caption="Date" attribute="1" tim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memberValueDatatype="7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memberValueDatatype="2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memberValueDatatype="13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memberValueDatatype="2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memberValueDatatype="13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memberValueDatatype="2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memberValueDatatype="20" unbalanced="0" hidden="1"/>
    <cacheHierarchy uniqueName="[LocalDateTable_28da43fa-ae6e-413d-9e83-a03d4cae8134].[Date]" caption="Date" attribute="1" tim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memberValueDatatype="7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memberValueDatatype="2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memberValueDatatype="13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memberValueDatatype="2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memberValueDatatype="13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memberValueDatatype="2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memberValueDatatype="20" unbalanced="0" hidden="1"/>
    <cacheHierarchy uniqueName="[LocalDateTable_2ce17191-77dd-48f2-9447-c3cf2bd77374].[Date]" caption="Date" attribute="1" tim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memberValueDatatype="7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memberValueDatatype="2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memberValueDatatype="13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memberValueDatatype="2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memberValueDatatype="13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memberValueDatatype="2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memberValueDatatype="20" unbalanced="0" hidden="1"/>
    <cacheHierarchy uniqueName="[LocalDateTable_2ef49719-9837-427f-a2a4-9b313ee9166e].[Date]" caption="Date" attribute="1" tim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memberValueDatatype="7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memberValueDatatype="2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memberValueDatatype="13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memberValueDatatype="2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memberValueDatatype="13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memberValueDatatype="2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memberValueDatatype="20" unbalanced="0" hidden="1"/>
    <cacheHierarchy uniqueName="[LocalDateTable_300aaac6-f4f1-4242-820a-5a422d965ca6].[Date]" caption="Date" attribute="1" tim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memberValueDatatype="7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memberValueDatatype="2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memberValueDatatype="13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memberValueDatatype="2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memberValueDatatype="13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memberValueDatatype="2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memberValueDatatype="20" unbalanced="0" hidden="1"/>
    <cacheHierarchy uniqueName="[LocalDateTable_50231cb8-0555-4bca-8405-2ccd4241ea66].[Date]" caption="Date" attribute="1" tim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memberValueDatatype="7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memberValueDatatype="2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memberValueDatatype="13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memberValueDatatype="2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memberValueDatatype="13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memberValueDatatype="2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memberValueDatatype="20" unbalanced="0" hidden="1"/>
    <cacheHierarchy uniqueName="[LocalDateTable_6399170e-aacf-4d27-a5bb-df18cc072281].[Date]" caption="Date" attribute="1" tim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memberValueDatatype="7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memberValueDatatype="2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memberValueDatatype="13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memberValueDatatype="2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memberValueDatatype="13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memberValueDatatype="2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memberValueDatatype="20" unbalanced="0" hidden="1"/>
    <cacheHierarchy uniqueName="[LocalDateTable_661e0d49-8007-4e57-ace2-09452fbef053].[Date]" caption="Date" attribute="1" tim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memberValueDatatype="7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memberValueDatatype="2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memberValueDatatype="13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memberValueDatatype="2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memberValueDatatype="13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memberValueDatatype="2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memberValueDatatype="20" unbalanced="0" hidden="1"/>
    <cacheHierarchy uniqueName="[LocalDateTable_6f1f1bc2-700d-410b-97dc-a40a82dc6e5d].[Date]" caption="Date" attribute="1" tim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memberValueDatatype="7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memberValueDatatype="2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memberValueDatatype="13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memberValueDatatype="2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memberValueDatatype="13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memberValueDatatype="2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memberValueDatatype="20" unbalanced="0" hidden="1"/>
    <cacheHierarchy uniqueName="[LocalDateTable_738a169b-e36d-46be-965c-ac9073801a71].[Date]" caption="Date" attribute="1" tim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memberValueDatatype="7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memberValueDatatype="2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memberValueDatatype="13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memberValueDatatype="2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memberValueDatatype="13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memberValueDatatype="2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memberValueDatatype="20" unbalanced="0" hidden="1"/>
    <cacheHierarchy uniqueName="[LocalDateTable_753690f1-8f05-44d9-956b-987e6b40aea5].[Date]" caption="Date" attribute="1" tim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memberValueDatatype="7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memberValueDatatype="2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memberValueDatatype="13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memberValueDatatype="2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memberValueDatatype="13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memberValueDatatype="2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memberValueDatatype="20" unbalanced="0" hidden="1"/>
    <cacheHierarchy uniqueName="[LocalDateTable_7c951415-aaa2-4ac0-8eb4-44b4c514815e].[Date]" caption="Date" attribute="1" tim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memberValueDatatype="7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memberValueDatatype="2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memberValueDatatype="13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memberValueDatatype="2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memberValueDatatype="13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memberValueDatatype="2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memberValueDatatype="20" unbalanced="0" hidden="1"/>
    <cacheHierarchy uniqueName="[LocalDateTable_a70b9d88-d6a5-4164-a916-6ce8dc269607].[Date]" caption="Date" attribute="1" tim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memberValueDatatype="7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memberValueDatatype="2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memberValueDatatype="13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memberValueDatatype="2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memberValueDatatype="13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memberValueDatatype="2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memberValueDatatype="20" unbalanced="0" hidden="1"/>
    <cacheHierarchy uniqueName="[LocalDateTable_b2991257-503d-4b6e-b34f-0bbc6a4aa4b4].[Date]" caption="Date" attribute="1" tim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memberValueDatatype="7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memberValueDatatype="2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memberValueDatatype="13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memberValueDatatype="2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memberValueDatatype="13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memberValueDatatype="2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memberValueDatatype="20" unbalanced="0" hidden="1"/>
    <cacheHierarchy uniqueName="[LocalDateTable_ba0d8775-2f8b-4cbd-8a71-067b9d258bd8].[Date]" caption="Date" attribute="1" tim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memberValueDatatype="7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memberValueDatatype="2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memberValueDatatype="13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memberValueDatatype="2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memberValueDatatype="13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memberValueDatatype="2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memberValueDatatype="20" unbalanced="0" hidden="1"/>
    <cacheHierarchy uniqueName="[LocalDateTable_bc61b75c-663b-400a-8f08-b2fe844e83fc].[Date]" caption="Date" attribute="1" tim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memberValueDatatype="7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memberValueDatatype="2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memberValueDatatype="13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memberValueDatatype="2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memberValueDatatype="13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memberValueDatatype="2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memberValueDatatype="20" unbalanced="0" hidden="1"/>
    <cacheHierarchy uniqueName="[LocalDateTable_d41a8273-3101-495a-ac36-261743961e7c].[Date]" caption="Date" attribute="1" tim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memberValueDatatype="7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memberValueDatatype="2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memberValueDatatype="13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memberValueDatatype="2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memberValueDatatype="13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memberValueDatatype="2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memberValueDatatype="20" unbalanced="0" hidden="1"/>
    <cacheHierarchy uniqueName="[LocalDateTable_d6fecd6c-e69a-4f83-9ee6-63f5f0dffdf7].[Date]" caption="Date" attribute="1" tim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memberValueDatatype="7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memberValueDatatype="2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memberValueDatatype="13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memberValueDatatype="2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memberValueDatatype="13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memberValueDatatype="2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memberValueDatatype="20" unbalanced="0" hidden="1"/>
    <cacheHierarchy uniqueName="[LocalDateTable_d7667a42-6d34-47e3-a211-04888232a85f].[Date]" caption="Date" attribute="1" tim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memberValueDatatype="7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memberValueDatatype="2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memberValueDatatype="13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memberValueDatatype="2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memberValueDatatype="13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memberValueDatatype="2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memberValueDatatype="20" unbalanced="0" hidden="1"/>
    <cacheHierarchy uniqueName="[LocalDateTable_e815f20c-7a45-4f79-a387-97ed5eae0b0c].[Date]" caption="Date" attribute="1" tim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memberValueDatatype="7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memberValueDatatype="2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memberValueDatatype="13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memberValueDatatype="2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memberValueDatatype="13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memberValueDatatype="2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memberValueDatatype="20" unbalanced="0" hidden="1"/>
    <cacheHierarchy uniqueName="[LocalDateTable_ea24d1d4-7e67-474e-9c4e-6b7e98d612f5].[Date]" caption="Date" attribute="1" tim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memberValueDatatype="7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memberValueDatatype="2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memberValueDatatype="13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memberValueDatatype="2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memberValueDatatype="13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memberValueDatatype="2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memberValueDatatype="20" unbalanced="0" hidden="1"/>
    <cacheHierarchy uniqueName="[LocalDateTable_ec4ab9f3-5c52-423c-996e-6c011438bc10].[Date]" caption="Date" attribute="1" tim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memberValueDatatype="7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memberValueDatatype="2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memberValueDatatype="13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memberValueDatatype="2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memberValueDatatype="13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memberValueDatatype="2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memberValueDatatype="20" unbalanced="0" hidden="1"/>
    <cacheHierarchy uniqueName="[LocalDateTable_f899aa70-9c0b-4ded-9f23-fa1d28739b3f].[Date]" caption="Date" attribute="1" tim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memberValueDatatype="7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memberValueDatatype="2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memberValueDatatype="13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memberValueDatatype="2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memberValueDatatype="13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memberValueDatatype="2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memberValueDatatype="20" unbalanced="0" hidden="1"/>
    <cacheHierarchy uniqueName="[LocalDateTable_fcfa4b13-e169-4f66-a689-e557be2028c1].[Date]" caption="Date" attribute="1" tim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memberValueDatatype="7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memberValueDatatype="2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memberValueDatatype="13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memberValueDatatype="2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memberValueDatatype="13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memberValueDatatype="2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memberValueDatatype="2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/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__Default measure]" caption="__Default measure" measure="1" displayFolder="" count="0" hidden="1"/>
    <cacheHierarchy uniqueName="Dummy0" caption="Efficiency t/h" measure="1" count="0" oneField="1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40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0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50231cb8-0555-4bca-8405-2ccd4241ea66" caption="LocalDateTable_50231cb8-0555-4bca-8405-2ccd4241ea66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1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29"/>
    <map measureGroup="0" dimension="30"/>
    <map measureGroup="0" dimension="34"/>
    <map measureGroup="0" dimension="37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29"/>
    <map measureGroup="1" dimension="30"/>
    <map measureGroup="1" dimension="32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29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29"/>
    <map measureGroup="6" dimension="30"/>
    <map measureGroup="7" dimension="7"/>
    <map measureGroup="7" dimension="22"/>
    <map measureGroup="9" dimension="8"/>
    <map measureGroup="9" dimension="30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29"/>
    <map measureGroup="10" dimension="30"/>
    <map measureGroup="10" dimension="32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29"/>
    <map measureGroup="11" dimension="30"/>
    <map measureGroup="11" dimension="34"/>
    <map measureGroup="11" dimension="37"/>
    <map measureGroup="16" dimension="11"/>
    <map measureGroup="19" dimension="12"/>
    <map measureGroup="26" dimension="13"/>
    <map measureGroup="29" dimension="14"/>
    <map measureGroup="33" dimension="15"/>
    <map measureGroup="37" dimension="2"/>
    <map measureGroup="37" dimension="3"/>
    <map measureGroup="37" dimension="17"/>
    <map measureGroup="37" dimension="24"/>
    <map measureGroup="38" dimension="1"/>
    <map measureGroup="38" dimension="2"/>
    <map measureGroup="38" dimension="3"/>
    <map measureGroup="38" dimension="5"/>
    <map measureGroup="38" dimension="8"/>
    <map measureGroup="38" dimension="9"/>
    <map measureGroup="38" dimension="18"/>
    <map measureGroup="38" dimension="19"/>
    <map measureGroup="38" dimension="24"/>
    <map measureGroup="38" dimension="27"/>
    <map measureGroup="38" dimension="29"/>
    <map measureGroup="38" dimension="30"/>
    <map measureGroup="38" dimension="32"/>
    <map measureGroup="39" dimension="1"/>
    <map measureGroup="39" dimension="2"/>
    <map measureGroup="39" dimension="3"/>
    <map measureGroup="39" dimension="5"/>
    <map measureGroup="39" dimension="8"/>
    <map measureGroup="39" dimension="9"/>
    <map measureGroup="39" dimension="18"/>
    <map measureGroup="39" dimension="19"/>
    <map measureGroup="39" dimension="24"/>
    <map measureGroup="39" dimension="27"/>
    <map measureGroup="39" dimension="29"/>
    <map measureGroup="39" dimension="30"/>
    <map measureGroup="39" dimension="32"/>
    <map measureGroup="40" dimension="13"/>
    <map measureGroup="40" dimension="20"/>
    <map measureGroup="41" dimension="21"/>
    <map measureGroup="42" dimension="7"/>
    <map measureGroup="42" dimension="22"/>
    <map measureGroup="43" dimension="23"/>
    <map measureGroup="44" dimension="24"/>
    <map measureGroup="45" dimension="2"/>
    <map measureGroup="45" dimension="3"/>
    <map measureGroup="45" dimension="14"/>
    <map measureGroup="45" dimension="24"/>
    <map measureGroup="45" dimension="25"/>
    <map measureGroup="46" dimension="2"/>
    <map measureGroup="46" dimension="3"/>
    <map measureGroup="46" dimension="12"/>
    <map measureGroup="46" dimension="24"/>
    <map measureGroup="46" dimension="26"/>
    <map measureGroup="46" dimension="29"/>
    <map measureGroup="47" dimension="1"/>
    <map measureGroup="47" dimension="2"/>
    <map measureGroup="47" dimension="3"/>
    <map measureGroup="47" dimension="5"/>
    <map measureGroup="47" dimension="8"/>
    <map measureGroup="47" dimension="9"/>
    <map measureGroup="47" dimension="18"/>
    <map measureGroup="47" dimension="19"/>
    <map measureGroup="47" dimension="24"/>
    <map measureGroup="47" dimension="27"/>
    <map measureGroup="47" dimension="29"/>
    <map measureGroup="47" dimension="30"/>
    <map measureGroup="47" dimension="32"/>
    <map measureGroup="48" dimension="2"/>
    <map measureGroup="48" dimension="3"/>
    <map measureGroup="48" dimension="8"/>
    <map measureGroup="48" dimension="24"/>
    <map measureGroup="48" dimension="28"/>
    <map measureGroup="48" dimension="30"/>
    <map measureGroup="49" dimension="29"/>
    <map measureGroup="50" dimension="30"/>
    <map measureGroup="51" dimension="8"/>
    <map measureGroup="51" dimension="24"/>
    <map measureGroup="51" dimension="30"/>
    <map measureGroup="51" dimension="31"/>
    <map measureGroup="52" dimension="32"/>
    <map measureGroup="53" dimension="24"/>
    <map measureGroup="53" dimension="29"/>
    <map measureGroup="53" dimension="33"/>
    <map measureGroup="54" dimension="0"/>
    <map measureGroup="54" dimension="2"/>
    <map measureGroup="54" dimension="3"/>
    <map measureGroup="54" dimension="5"/>
    <map measureGroup="54" dimension="8"/>
    <map measureGroup="54" dimension="10"/>
    <map measureGroup="54" dimension="23"/>
    <map measureGroup="54" dimension="24"/>
    <map measureGroup="54" dimension="29"/>
    <map measureGroup="54" dimension="30"/>
    <map measureGroup="54" dimension="34"/>
    <map measureGroup="54" dimension="37"/>
    <map measureGroup="55" dimension="2"/>
    <map measureGroup="55" dimension="3"/>
    <map measureGroup="55" dimension="15"/>
    <map measureGroup="55" dimension="24"/>
    <map measureGroup="55" dimension="35"/>
    <map measureGroup="56" dimension="2"/>
    <map measureGroup="56" dimension="3"/>
    <map measureGroup="56" dimension="11"/>
    <map measureGroup="56" dimension="36"/>
    <map measureGroup="57" dimension="0"/>
    <map measureGroup="57" dimension="2"/>
    <map measureGroup="57" dimension="3"/>
    <map measureGroup="57" dimension="5"/>
    <map measureGroup="57" dimension="8"/>
    <map measureGroup="57" dimension="10"/>
    <map measureGroup="57" dimension="23"/>
    <map measureGroup="57" dimension="24"/>
    <map measureGroup="57" dimension="29"/>
    <map measureGroup="57" dimension="30"/>
    <map measureGroup="57" dimension="34"/>
    <map measureGroup="57" dimension="37"/>
    <map measureGroup="58" dimension="2"/>
    <map measureGroup="58" dimension="3"/>
    <map measureGroup="58" dimension="24"/>
    <map measureGroup="58" dimension="38"/>
    <map measureGroup="59" dimension="2"/>
    <map measureGroup="59" dimension="3"/>
    <map measureGroup="59" dimension="24"/>
    <map measureGroup="59" dimension="29"/>
    <map measureGroup="59" dimension="3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62.996885879627" backgroundQuery="1" createdVersion="6" refreshedVersion="8" minRefreshableVersion="3" recordCount="0" supportSubquery="1" supportAdvancedDrill="1" xr:uid="{869F060E-B74C-4308-A1A8-6B015BEF79C7}">
  <cacheSource type="external" connectionId="1"/>
  <cacheFields count="11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Measures].[Availability]" caption="Availability" numFmtId="0" hierarchy="717" level="32767"/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Fiscal Week].[Fiscal Week]" caption="Fiscal Week" numFmtId="0" hierarchy="21" level="1">
      <sharedItems count="1">
        <s v="[Calendar].[Fiscal Week].&amp;[Week 16]" c="Week 16"/>
      </sharedItems>
    </cacheField>
    <cacheField name="[Calendar].[ProdYear].[ProdYear]" caption="ProdYear" numFmtId="0" hierarchy="26" level="1">
      <sharedItems count="1">
        <s v="[Calendar].[ProdYear].&amp;[2025]" c="2025"/>
      </sharedItems>
    </cacheField>
    <cacheField name="[Equipment Type].[Equipment Type Full].[Equipment Type Full]" caption="Equipment Type Full" numFmtId="0" hierarchy="95" level="1">
      <sharedItems count="2">
        <s v="[Equipment Type].[Equipment Type Full].&amp;[DTe]" c="DTe"/>
        <s v="[Equipment Type].[Equipment Type Full].&amp;[FLe]" c="FLe"/>
      </sharedItems>
    </cacheField>
    <cacheField name="[Equipment Type].[Machine_id].[Machine_id]" caption="Machine_id" numFmtId="0" hierarchy="96" level="1">
      <sharedItems count="13">
        <s v="[Equipment Type].[Machine_id].&amp;[DT0146]" c="DT0146"/>
        <s v="[Equipment Type].[Machine_id].&amp;[DT0147]" c="DT0147"/>
        <s v="[Equipment Type].[Machine_id].&amp;[DT0149]" c="DT0149"/>
        <s v="[Equipment Type].[Machine_id].&amp;[DT0150]" c="DT0150"/>
        <s v="[Equipment Type].[Machine_id].&amp;[DT0162]" c="DT0162"/>
        <s v="[Equipment Type].[Machine_id].&amp;[DT0163]" c="DT0163"/>
        <s v="[Equipment Type].[Machine_id].&amp;[DT0171]" c="DT0171"/>
        <s v="[Equipment Type].[Machine_id].&amp;[FL0098]" c="FL0098"/>
        <s v="[Equipment Type].[Machine_id].&amp;[FL0099]" c="FL0099"/>
        <s v="[Equipment Type].[Machine_id].&amp;[FL0107]" c="FL0107"/>
        <s v="[Equipment Type].[Machine_id].&amp;[FL0108]" c="FL0108"/>
        <s v="[Equipment Type].[Machine_id].&amp;[FL0112]" c="FL0112"/>
        <s v="[Equipment Type].[Machine_id].&amp;[FL0113]" c="FL0113"/>
      </sharedItems>
    </cacheField>
  </cacheFields>
  <cacheHierarchies count="804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unbalanced="0"/>
    <cacheHierarchy uniqueName="[bucket_per_equipment].[shift_date]" caption="shift_date" attribute="1" defaultMemberUniqueName="[bucket_per_equipment].[shift_date].[All]" allUniqueName="[bucket_per_equipment].[shift_date].[All]" dimensionUniqueName="[bucket_per_equipment]" displayFolder="" count="0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unbalanced="0"/>
    <cacheHierarchy uniqueName="[Calendar].[_thisweek]" caption="_thisweek" attribute="1" time="1" defaultMemberUniqueName="[Calendar].[_thisweek].[All]" allUniqueName="[Calendar].[_thisweek].[All]" dimensionUniqueName="[Calendar]" displayFolder="" count="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unbalanced="0">
      <fieldsUsage count="2">
        <fieldUsage x="-1"/>
        <fieldUsage x="7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unbalanced="0"/>
    <cacheHierarchy uniqueName="[Calendar].[Month]" caption="Month" attribute="1" time="1" defaultMemberUniqueName="[Calendar].[Month].[All]" allUniqueName="[Calendar].[Month].[All]" dimensionUniqueName="[Calendar]" displayFolder="" count="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unbalanced="0"/>
    <cacheHierarchy uniqueName="[Calendar].[ProdYear]" caption="ProdYear" attribute="1" time="1" defaultMemberUniqueName="[Calendar].[ProdYear].[All]" allUniqueName="[Calendar].[ProdYear].[All]" dimensionUniqueName="[Calendar]" displayFolder="" count="2" unbalanced="0">
      <fieldsUsage count="2">
        <fieldUsage x="-1"/>
        <fieldUsage x="8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unbalanced="0"/>
    <cacheHierarchy uniqueName="[Calendar].[Quarter]" caption="Quarter" attribute="1" time="1" defaultMemberUniqueName="[Calendar].[Quarter].[All]" allUniqueName="[Calendar].[Quarter].[All]" dimensionUniqueName="[Calendar]" displayFolder="" count="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unbalanced="0"/>
    <cacheHierarchy uniqueName="[Calendar].[test]" caption="test" attribute="1" time="1" defaultMemberUniqueName="[Calendar].[test].[All]" allUniqueName="[Calendar].[test].[All]" dimensionUniqueName="[Calendar]" displayFolder="" count="0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unbalanced="0"/>
    <cacheHierarchy uniqueName="[Calendar].[Weekday]" caption="Weekday" attribute="1" time="1" defaultMemberUniqueName="[Calendar].[Weekday].[All]" allUniqueName="[Calendar].[Weekday].[All]" dimensionUniqueName="[Calendar]" displayFolder="" count="0" unbalanced="0"/>
    <cacheHierarchy uniqueName="[Calendar].[Weeknum]" caption="Weeknum" attribute="1" time="1" defaultMemberUniqueName="[Calendar].[Weeknum].[All]" allUniqueName="[Calendar].[Weeknum].[All]" dimensionUniqueName="[Calendar]" displayFolder="" count="0" unbalanced="0"/>
    <cacheHierarchy uniqueName="[Calendar Periods].[Date]" caption="Date" attribute="1" defaultMemberUniqueName="[Calendar Periods].[Date].[All]" allUniqueName="[Calendar Periods].[Date].[All]" dimensionUniqueName="[Calendar Periods]" displayFolder="" count="0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unbalanced="0"/>
    <cacheHierarchy uniqueName="[Certiq Machine Alarm History].[alarmTime]" caption="alarmTime" attribute="1" defaultMemberUniqueName="[Certiq Machine Alarm History].[alarmTime].[All]" allUniqueName="[Certiq Machine Alarm History].[alarmTime].[All]" dimensionUniqueName="[Certiq Machine Alarm History]" displayFolder="" count="0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unbalanced="0"/>
    <cacheHierarchy uniqueName="[Certiq Machine Alarm History].[Prod Date]" caption="Prod Date" attribute="1" defaultMemberUniqueName="[Certiq Machine Alarm History].[Prod Date].[All]" allUniqueName="[Certiq Machine Alarm History].[Prod Date].[All]" dimensionUniqueName="[Certiq Machine Alarm History]" displayFolder="" count="0" unbalanced="0"/>
    <cacheHierarchy uniqueName="[Certiq Machine Alarm History].[Prod_Date]" caption="Prod_Date" attribute="1" defaultMemberUniqueName="[Certiq Machine Alarm History].[Prod_Date].[All]" allUniqueName="[Certiq Machine Alarm History].[Prod_Date].[All]" dimensionUniqueName="[Certiq Machine Alarm History]" displayFolder="" count="0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unbalanced="0"/>
    <cacheHierarchy uniqueName="[Custom Properties].[shift_date]" caption="shift_date" attribute="1" defaultMemberUniqueName="[Custom Properties].[shift_date].[All]" allUniqueName="[Custom Properties].[shift_date].[All]" dimensionUniqueName="[Custom Properties]" displayFolder="" count="0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unbalanced="0"/>
    <cacheHierarchy uniqueName="[Cycles_raw].[Datetime]" caption="Datetime" attribute="1" defaultMemberUniqueName="[Cycles_raw].[Datetime].[All]" allUniqueName="[Cycles_raw].[Datetime].[All]" dimensionUniqueName="[Cycles_raw]" displayFolder="" count="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unbalanced="0"/>
    <cacheHierarchy uniqueName="[Cycles_raw].[Equipment]" caption="Equipment" attribute="1" defaultMemberUniqueName="[Cycles_raw].[Equipment].[All]" allUniqueName="[Cycles_raw].[Equipment].[All]" dimensionUniqueName="[Cycles_raw]" displayFolder="" count="0" unbalanced="0"/>
    <cacheHierarchy uniqueName="[Cycles_raw].[Hour]" caption="Hour" attribute="1" defaultMemberUniqueName="[Cycles_raw].[Hour].[All]" allUniqueName="[Cycles_raw].[Hour].[All]" dimensionUniqueName="[Cycles_raw]" displayFolder="" count="0" unbalanced="0"/>
    <cacheHierarchy uniqueName="[Cycles_raw].[Hour_sort]" caption="Hour_sort" attribute="1" defaultMemberUniqueName="[Cycles_raw].[Hour_sort].[All]" allUniqueName="[Cycles_raw].[Hour_sort].[All]" dimensionUniqueName="[Cycles_raw]" displayFolder="" count="0" unbalanced="0"/>
    <cacheHierarchy uniqueName="[Cycles_raw].[Key]" caption="Key" attribute="1" defaultMemberUniqueName="[Cycles_raw].[Key].[All]" allUniqueName="[Cycles_raw].[Key].[All]" dimensionUniqueName="[Cycles_raw]" displayFolder="" count="0" unbalanced="0"/>
    <cacheHierarchy uniqueName="[Cycles_raw].[Shaft]" caption="Shaft" attribute="1" defaultMemberUniqueName="[Cycles_raw].[Shaft].[All]" allUniqueName="[Cycles_raw].[Shaft].[All]" dimensionUniqueName="[Cycles_raw]" displayFolder="" count="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unbalanced="0"/>
    <cacheHierarchy uniqueName="[Cycles_raw].[shift_date]" caption="shift_date" attribute="1" defaultMemberUniqueName="[Cycles_raw].[shift_date].[All]" allUniqueName="[Cycles_raw].[shift_date].[All]" dimensionUniqueName="[Cycles_raw]" displayFolder="" count="0" unbalanced="0"/>
    <cacheHierarchy uniqueName="[Cycles_raw].[Time]" caption="Time" attribute="1" defaultMemberUniqueName="[Cycles_raw].[Time].[All]" allUniqueName="[Cycles_raw].[Time].[All]" dimensionUniqueName="[Cycles_raw]" displayFolder="" count="0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unbalanced="0">
      <fieldsUsage count="2">
        <fieldUsage x="-1"/>
        <fieldUsage x="9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2" unbalanced="0">
      <fieldsUsage count="2">
        <fieldUsage x="-1"/>
        <fieldUsage x="10"/>
      </fieldsUsage>
    </cacheHierarchy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0" unbalanced="0"/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0" unbalanced="0"/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unbalanced="0"/>
    <cacheHierarchy uniqueName="[equipment_delay_codes].[end_time]" caption="end_time" attribute="1" defaultMemberUniqueName="[equipment_delay_codes].[end_time].[All]" allUniqueName="[equipment_delay_codes].[end_time].[All]" dimensionUniqueName="[equipment_delay_codes]" displayFolder="" count="0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unbalanced="0"/>
    <cacheHierarchy uniqueName="[equipment_delay_codes].[shift_date]" caption="shift_date" attribute="1" defaultMemberUniqueName="[equipment_delay_codes].[shift_date].[All]" allUniqueName="[equipment_delay_codes].[shift_date].[All]" dimensionUniqueName="[equipment_delay_codes]" displayFolder="" count="0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unbalanced="0"/>
    <cacheHierarchy uniqueName="[equipment_delay_codes].[start_time]" caption="start_time" attribute="1" defaultMemberUniqueName="[equipment_delay_codes].[start_time].[All]" allUniqueName="[equipment_delay_codes].[start_time].[All]" dimensionUniqueName="[equipment_delay_codes]" displayFolder="" count="0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unbalanced="0">
      <fieldsUsage count="2">
        <fieldUsage x="-1"/>
        <fieldUsage x="6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unbalanced="0"/>
    <cacheHierarchy uniqueName="[Equipment_Details].[shift_date]" caption="shift_date" attribute="1" defaultMemberUniqueName="[Equipment_Details].[shift_date].[All]" allUniqueName="[Equipment_Details].[shift_date].[All]" dimensionUniqueName="[Equipment_Details]" displayFolder="" count="0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unbalanced="0"/>
    <cacheHierarchy uniqueName="[Equipment_Details].[TestDate]" caption="TestDate" attribute="1" defaultMemberUniqueName="[Equipment_Details].[TestDate].[All]" allUniqueName="[Equipment_Details].[TestDate].[All]" dimensionUniqueName="[Equipment_Details]" displayFolder="" count="0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unbalanced="0"/>
    <cacheHierarchy uniqueName="[MO Report].[Comment]" caption="Comment" attribute="1" defaultMemberUniqueName="[MO Report].[Comment].[All]" allUniqueName="[MO Report].[Comment].[All]" dimensionUniqueName="[MO Report]" displayFolder="" count="0" unbalanced="0"/>
    <cacheHierarchy uniqueName="[MO Report].[delay_code]" caption="delay_code" attribute="1" defaultMemberUniqueName="[MO Report].[delay_code].[All]" allUniqueName="[MO Report].[delay_code].[All]" dimensionUniqueName="[MO Report]" displayFolder="" count="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unbalanced="0"/>
    <cacheHierarchy uniqueName="[MO Report].[JDE]" caption="JDE" attribute="1" defaultMemberUniqueName="[MO Report].[JDE].[All]" allUniqueName="[MO Report].[JDE].[All]" dimensionUniqueName="[MO Report]" displayFolder="" count="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unbalanced="0"/>
    <cacheHierarchy uniqueName="[MO Report].[MO]" caption="MO" attribute="1" defaultMemberUniqueName="[MO Report].[MO].[All]" allUniqueName="[MO Report].[MO].[All]" dimensionUniqueName="[MO Report]" displayFolder="" count="0" unbalanced="0"/>
    <cacheHierarchy uniqueName="[MO Report].[MO Section]" caption="MO Section" attribute="1" defaultMemberUniqueName="[MO Report].[MO Section].[All]" allUniqueName="[MO Report].[MO Section].[All]" dimensionUniqueName="[MO Report]" displayFolder="" count="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unbalanced="0"/>
    <cacheHierarchy uniqueName="[MO Report].[Reason]" caption="Reason" attribute="1" defaultMemberUniqueName="[MO Report].[Reason].[All]" allUniqueName="[MO Report].[Reason].[All]" dimensionUniqueName="[MO Report]" displayFolder="" count="0" unbalanced="0"/>
    <cacheHierarchy uniqueName="[MO Report].[Shaft]" caption="Shaft" attribute="1" defaultMemberUniqueName="[MO Report].[Shaft].[All]" allUniqueName="[MO Report].[Shaft].[All]" dimensionUniqueName="[MO Report]" displayFolder="" count="0" unbalanced="0"/>
    <cacheHierarchy uniqueName="[MO Report].[shift_code]" caption="shift_code" attribute="1" defaultMemberUniqueName="[MO Report].[shift_code].[All]" allUniqueName="[MO Report].[shift_code].[All]" dimensionUniqueName="[MO Report]" displayFolder="" count="0" unbalanced="0"/>
    <cacheHierarchy uniqueName="[MO Report].[shift_date]" caption="shift_date" attribute="1" defaultMemberUniqueName="[MO Report].[shift_date].[All]" allUniqueName="[MO Report].[shift_date].[All]" dimensionUniqueName="[MO Report]" displayFolder="" count="0" unbalanced="0"/>
    <cacheHierarchy uniqueName="[MO Report].[started_by]" caption="started_by" attribute="1" defaultMemberUniqueName="[MO Report].[started_by].[All]" allUniqueName="[MO Report].[started_by].[All]" dimensionUniqueName="[MO Report]" displayFolder="" count="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unbalanced="0"/>
    <cacheHierarchy uniqueName="[MO Report].[Text Date]" caption="Text Date" attribute="1" defaultMemberUniqueName="[MO Report].[Text Date].[All]" allUniqueName="[MO Report].[Text Date].[All]" dimensionUniqueName="[MO Report]" displayFolder="" count="0" unbalanced="0"/>
    <cacheHierarchy uniqueName="[MO Report].[title]" caption="title" attribute="1" defaultMemberUniqueName="[MO Report].[title].[All]" allUniqueName="[MO Report].[title].[All]" dimensionUniqueName="[MO Report]" displayFolder="" count="0" unbalanced="0"/>
    <cacheHierarchy uniqueName="[MO Report].[type]" caption="type" attribute="1" defaultMemberUniqueName="[MO Report].[type].[All]" allUniqueName="[MO Report].[type].[All]" dimensionUniqueName="[MO Report]" displayFolder="" count="0" unbalanced="0"/>
    <cacheHierarchy uniqueName="[MO Report].[unplanned]" caption="unplanned" attribute="1" defaultMemberUniqueName="[MO Report].[unplanned].[All]" allUniqueName="[MO Report].[unplanned].[All]" dimensionUniqueName="[MO Report]" displayFolder="" count="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0" unbalanced="0"/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unbalanced="0"/>
    <cacheHierarchy uniqueName="[Mobilaris Delays_Closed].[End]" caption="End" attribute="1" defaultMemberUniqueName="[Mobilaris Delays_Closed].[End].[All]" allUniqueName="[Mobilaris Delays_Closed].[End].[All]" dimensionUniqueName="[Mobilaris Delays_Closed]" displayFolder="" count="0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unbalanced="0"/>
    <cacheHierarchy uniqueName="[Mobilaris Delays_Closed].[Start]" caption="Start" attribute="1" defaultMemberUniqueName="[Mobilaris Delays_Closed].[Start].[All]" allUniqueName="[Mobilaris Delays_Closed].[Start].[All]" dimensionUniqueName="[Mobilaris Delays_Closed]" displayFolder="" count="0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unbalanced="0"/>
    <cacheHierarchy uniqueName="[Open Delays_Mobilaris].[End]" caption="End" attribute="1" defaultMemberUniqueName="[Open Delays_Mobilaris].[End].[All]" allUniqueName="[Open Delays_Mobilaris].[End].[All]" dimensionUniqueName="[Open Delays_Mobilaris]" displayFolder="" count="0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unbalanced="0"/>
    <cacheHierarchy uniqueName="[Open Delays_Mobilaris].[start]" caption="start" attribute="1" defaultMemberUniqueName="[Open Delays_Mobilaris].[start].[All]" allUniqueName="[Open Delays_Mobilaris].[start].[All]" dimensionUniqueName="[Open Delays_Mobilaris]" displayFolder="" count="0" unbalanced="0"/>
    <cacheHierarchy uniqueName="[Prod Days].[Calendar.Prod Day]" caption="Calendar.Prod Day" attribute="1" defaultMemberUniqueName="[Prod Days].[Calendar.Prod Day].[All]" allUniqueName="[Prod Days].[Calendar.Prod Day].[All]" dimensionUniqueName="[Prod Days]" displayFolder="" count="0" unbalanced="0"/>
    <cacheHierarchy uniqueName="[Prod Days].[Prod Day]" caption="Prod Day" attribute="1" defaultMemberUniqueName="[Prod Days].[Prod Day].[All]" allUniqueName="[Prod Days].[Prod Day].[All]" dimensionUniqueName="[Prod Days]" displayFolder="" count="0" unbalanced="0"/>
    <cacheHierarchy uniqueName="[Prod Days].[Shaft]" caption="Shaft" attribute="1" defaultMemberUniqueName="[Prod Days].[Shaft].[All]" allUniqueName="[Prod Days].[Shaft].[All]" dimensionUniqueName="[Prod Days]" displayFolder="" count="0" unbalanced="0"/>
    <cacheHierarchy uniqueName="[Refresh].[Last Mobilaris Refresh]" caption="Last Mobilaris Refresh" attribute="1" defaultMemberUniqueName="[Refresh].[Last Mobilaris Refresh].[All]" allUniqueName="[Refresh].[Last Mobilaris Refresh].[All]" dimensionUniqueName="[Refresh]" displayFolder="" count="0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unbalanced="0"/>
    <cacheHierarchy uniqueName="[Report Register].[Name]" caption="Name" attribute="1" defaultMemberUniqueName="[Report Register].[Name].[All]" allUniqueName="[Report Register].[Name].[All]" dimensionUniqueName="[Report Register]" displayFolder="" count="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unbalanced="0"/>
    <cacheHierarchy uniqueName="[Report Register].[Type]" caption="Type" attribute="1" defaultMemberUniqueName="[Report Register].[Type].[All]" allUniqueName="[Report Register].[Type].[All]" dimensionUniqueName="[Report Register]" displayFolder="" count="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unbalanced="0"/>
    <cacheHierarchy uniqueName="[Shaft].[_Shaft]" caption="_Shaft" attribute="1" defaultMemberUniqueName="[Shaft].[_Shaft].[All]" allUniqueName="[Shaft].[_Shaft].[All]" dimensionUniqueName="[Shaft]" displayFolder="" count="0" unbalanced="0"/>
    <cacheHierarchy uniqueName="[Shaft].[Shaft]" caption="Shaft" attribute="1" defaultMemberUniqueName="[Shaft].[Shaft].[All]" allUniqueName="[Shaft].[Shaft].[All]" dimensionUniqueName="[Shaft]" displayFolder="" count="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unbalanced="0"/>
    <cacheHierarchy uniqueName="[Shaft Level Tons].[Calendar.Prod Day]" caption="Calendar.Prod Day" attribute="1" defaultMemberUniqueName="[Shaft Level Tons].[Calendar.Prod Day].[All]" allUniqueName="[Shaft Level Tons].[Calendar.Prod Day].[All]" dimensionUniqueName="[Shaft Level Tons]" displayFolder="" count="0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unbalanced="0"/>
    <cacheHierarchy uniqueName="[Shaft Tons].[Calendar.Prod Day]" caption="Calendar.Prod Day" attribute="1" defaultMemberUniqueName="[Shaft Tons].[Calendar.Prod Day].[All]" allUniqueName="[Shaft Tons].[Calendar.Prod Day].[All]" dimensionUniqueName="[Shaft Tons]" displayFolder="" count="0" unbalanced="0"/>
    <cacheHierarchy uniqueName="[Shaft Tons].[Hour]" caption="Hour" attribute="1" defaultMemberUniqueName="[Shaft Tons].[Hour].[All]" allUniqueName="[Shaft Tons].[Hour].[All]" dimensionUniqueName="[Shaft Tons]" displayFolder="" count="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unbalanced="0"/>
    <cacheHierarchy uniqueName="[Shaft Tons].[Map ID]" caption="Map ID" attribute="1" defaultMemberUniqueName="[Shaft Tons].[Map ID].[All]" allUniqueName="[Shaft Tons].[Map ID].[All]" dimensionUniqueName="[Shaft Tons]" displayFolder="" count="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unbalanced="0"/>
    <cacheHierarchy uniqueName="[Shaft Tons].[Shaft]" caption="Shaft" attribute="1" defaultMemberUniqueName="[Shaft Tons].[Shaft].[All]" allUniqueName="[Shaft Tons].[Shaft].[All]" dimensionUniqueName="[Shaft Tons]" displayFolder="" count="0" unbalanced="0"/>
    <cacheHierarchy uniqueName="[Shaft Tons].[Target]" caption="Target" attribute="1" defaultMemberUniqueName="[Shaft Tons].[Target].[All]" allUniqueName="[Shaft Tons].[Target].[All]" dimensionUniqueName="[Shaft Tons]" displayFolder="" count="0" unbalanced="0"/>
    <cacheHierarchy uniqueName="[shift_utilization].[Bucket End]" caption="Bucket End" attribute="1" defaultMemberUniqueName="[shift_utilization].[Bucket End].[All]" allUniqueName="[shift_utilization].[Bucket End].[All]" dimensionUniqueName="[shift_utilization]" displayFolder="" count="0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unbalanced="0"/>
    <cacheHierarchy uniqueName="[shift_utilization].[Bucket_start]" caption="Bucket_start" attribute="1" defaultMemberUniqueName="[shift_utilization].[Bucket_start].[All]" allUniqueName="[shift_utilization].[Bucket_start].[All]" dimensionUniqueName="[shift_utilization]" displayFolder="" count="0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unbalanced="0"/>
    <cacheHierarchy uniqueName="[shift_utilization].[shift end]" caption="shift end" attribute="1" defaultMemberUniqueName="[shift_utilization].[shift end].[All]" allUniqueName="[shift_utilization].[shift end].[All]" dimensionUniqueName="[shift_utilization]" displayFolder="" count="0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unbalanced="0"/>
    <cacheHierarchy uniqueName="[shift_utilization].[shift start]" caption="shift start" attribute="1" defaultMemberUniqueName="[shift_utilization].[shift start].[All]" allUniqueName="[shift_utilization].[shift start].[All]" dimensionUniqueName="[shift_utilization]" displayFolder="" count="0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unbalanced="0"/>
    <cacheHierarchy uniqueName="[shift_utilization].[shift_date]" caption="shift_date" attribute="1" defaultMemberUniqueName="[shift_utilization].[shift_date].[All]" allUniqueName="[shift_utilization].[shift_date].[All]" dimensionUniqueName="[shift_utilization]" displayFolder="" count="0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unbalanced="0"/>
    <cacheHierarchy uniqueName="[shift_utilization_metrics].[shift_date]" caption="shift_date" attribute="1" defaultMemberUniqueName="[shift_utilization_metrics].[shift_date].[All]" allUniqueName="[shift_utilization_metrics].[shift_date].[All]" dimensionUniqueName="[shift_utilization_metrics]" displayFolder="" count="0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unbalanced="0"/>
    <cacheHierarchy uniqueName="[ShiftActivities].[actual_end_hr]" caption="actual_end_hr" attribute="1" defaultMemberUniqueName="[ShiftActivities].[actual_end_hr].[All]" allUniqueName="[ShiftActivities].[actual_end_hr].[All]" dimensionUniqueName="[ShiftActivities]" displayFolder="" count="0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unbalanced="0"/>
    <cacheHierarchy uniqueName="[ShiftActivities].[actual_start_hr]" caption="actual_start_hr" attribute="1" defaultMemberUniqueName="[ShiftActivities].[actual_start_hr].[All]" allUniqueName="[ShiftActivities].[actual_start_hr].[All]" dimensionUniqueName="[ShiftActivities]" displayFolder="" count="0" unbalanced="0"/>
    <cacheHierarchy uniqueName="[ShiftActivities].[created]" caption="created" attribute="1" defaultMemberUniqueName="[ShiftActivities].[created].[All]" allUniqueName="[ShiftActivities].[created].[All]" dimensionUniqueName="[ShiftActivities]" displayFolder="" count="0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unbalanced="0"/>
    <cacheHierarchy uniqueName="[ShiftActivities].[id]" caption="id" attribute="1" defaultMemberUniqueName="[ShiftActivities].[id].[All]" allUniqueName="[ShiftActivities].[id].[All]" dimensionUniqueName="[ShiftActivities]" displayFolder="" count="0" unbalanced="0"/>
    <cacheHierarchy uniqueName="[ShiftActivities].[JDE]" caption="JDE" attribute="1" defaultMemberUniqueName="[ShiftActivities].[JDE].[All]" allUniqueName="[ShiftActivities].[JDE].[All]" dimensionUniqueName="[ShiftActivities]" displayFolder="" count="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unbalanced="0"/>
    <cacheHierarchy uniqueName="[ShiftActivities].[Key]" caption="Key" attribute="1" defaultMemberUniqueName="[ShiftActivities].[Key].[All]" allUniqueName="[ShiftActivities].[Key].[All]" dimensionUniqueName="[ShiftActivities]" displayFolder="" count="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unbalanced="0"/>
    <cacheHierarchy uniqueName="[ShiftActivities].[planned_end_hr]" caption="planned_end_hr" attribute="1" defaultMemberUniqueName="[ShiftActivities].[planned_end_hr].[All]" allUniqueName="[ShiftActivities].[planned_end_hr].[All]" dimensionUniqueName="[ShiftActivities]" displayFolder="" count="0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unbalanced="0"/>
    <cacheHierarchy uniqueName="[ShiftActivities].[shift_date]" caption="shift_date" attribute="1" defaultMemberUniqueName="[ShiftActivities].[shift_date].[All]" allUniqueName="[ShiftActivities].[shift_date].[All]" dimensionUniqueName="[ShiftActivities]" displayFolder="" count="0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unbalanced="0"/>
    <cacheHierarchy uniqueName="[ShiftActivities].[type]" caption="type" attribute="1" defaultMemberUniqueName="[ShiftActivities].[type].[All]" allUniqueName="[ShiftActivities].[type].[All]" dimensionUniqueName="[ShiftActivities]" displayFolder="" count="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unbalanced="0"/>
    <cacheHierarchy uniqueName="[Shifts].[Index]" caption="Index" attribute="1" defaultMemberUniqueName="[Shifts].[Index].[All]" allUniqueName="[Shifts].[Index].[All]" dimensionUniqueName="[Shifts]" displayFolder="" count="0" unbalanced="0"/>
    <cacheHierarchy uniqueName="[Shifts].[Order]" caption="Order" attribute="1" defaultMemberUniqueName="[Shifts].[Order].[All]" allUniqueName="[Shifts].[Order].[All]" dimensionUniqueName="[Shifts]" displayFolder="" count="0" unbalanced="0"/>
    <cacheHierarchy uniqueName="[Shifts].[Shift]" caption="Shift" attribute="1" defaultMemberUniqueName="[Shifts].[Shift].[All]" allUniqueName="[Shifts].[Shift].[All]" dimensionUniqueName="[Shifts]" displayFolder="" count="0" unbalanced="0"/>
    <cacheHierarchy uniqueName="[Shifts].[Shift_short]" caption="Shift_short" attribute="1" defaultMemberUniqueName="[Shifts].[Shift_short].[All]" allUniqueName="[Shifts].[Shift_short].[All]" dimensionUniqueName="[Shifts]" displayFolder="" count="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unbalanced="0"/>
    <cacheHierarchy uniqueName="[Tip Targets].[Shift]" caption="Shift" attribute="1" defaultMemberUniqueName="[Tip Targets].[Shift].[All]" allUniqueName="[Tip Targets].[Shift].[All]" dimensionUniqueName="[Tip Targets]" displayFolder="" count="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unbalanced="0"/>
    <cacheHierarchy uniqueName="[Tip Weightometer Tons].[Calendar.Prod Day]" caption="Calendar.Prod Day" attribute="1" defaultMemberUniqueName="[Tip Weightometer Tons].[Calendar.Prod Day].[All]" allUniqueName="[Tip Weightometer Tons].[Calendar.Prod Day].[All]" dimensionUniqueName="[Tip Weightometer Tons]" displayFolder="" count="0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unbalanced="0"/>
    <cacheHierarchy uniqueName="[Value Chain Tons].[Calendar.Prod Day]" caption="Calendar.Prod Day" attribute="1" defaultMemberUniqueName="[Value Chain Tons].[Calendar.Prod Day].[All]" allUniqueName="[Value Chain Tons].[Calendar.Prod Day].[All]" dimensionUniqueName="[Value Chain Tons]" displayFolder="" count="0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unbalanced="0"/>
    <cacheHierarchy uniqueName="[VDT Targets].[Shaft]" caption="Shaft" attribute="1" defaultMemberUniqueName="[VDT Targets].[Shaft].[All]" allUniqueName="[VDT Targets].[Shaft].[All]" dimensionUniqueName="[VDT Targets]" displayFolder="" count="0" unbalanced="0"/>
    <cacheHierarchy uniqueName="[VDT Targets].[Shift]" caption="Shift" attribute="1" defaultMemberUniqueName="[VDT Targets].[Shift].[All]" allUniqueName="[VDT Targets].[Shift].[All]" dimensionUniqueName="[VDT Targets]" displayFolder="" count="0" unbalanced="0"/>
    <cacheHierarchy uniqueName="[VDT Targets].[Shift_Date]" caption="Shift_Date" attribute="1" defaultMemberUniqueName="[VDT Targets].[Shift_Date].[All]" allUniqueName="[VDT Targets].[Shift_Date].[All]" dimensionUniqueName="[VDT Targets]" displayFolder="" count="0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unbalanced="0"/>
    <cacheHierarchy uniqueName="[Workplace Delays].[actual_end_hr]" caption="actual_end_hr" attribute="1" defaultMemberUniqueName="[Workplace Delays].[actual_end_hr].[All]" allUniqueName="[Workplace Delays].[actual_end_hr].[All]" dimensionUniqueName="[Workplace Delays]" displayFolder="" count="0" unbalanced="0"/>
    <cacheHierarchy uniqueName="[Workplace Delays].[actual_start_hr]" caption="actual_start_hr" attribute="1" defaultMemberUniqueName="[Workplace Delays].[actual_start_hr].[All]" allUniqueName="[Workplace Delays].[actual_start_hr].[All]" dimensionUniqueName="[Workplace Delays]" displayFolder="" count="0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unbalanced="0"/>
    <cacheHierarchy uniqueName="[Workplace Delays].[id]" caption="id" attribute="1" defaultMemberUniqueName="[Workplace Delays].[id].[All]" allUniqueName="[Workplace Delays].[id].[All]" dimensionUniqueName="[Workplace Delays]" displayFolder="" count="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unbalanced="0"/>
    <cacheHierarchy uniqueName="[Workplace Delays].[shift_date]" caption="shift_date" attribute="1" defaultMemberUniqueName="[Workplace Delays].[shift_date].[All]" allUniqueName="[Workplace Delays].[shift_date].[All]" dimensionUniqueName="[Workplace Delays]" displayFolder="" count="0" unbalanced="0"/>
    <cacheHierarchy uniqueName="[Workplace Delays].[Tag]" caption="Tag" attribute="1" defaultMemberUniqueName="[Workplace Delays].[Tag].[All]" allUniqueName="[Workplace Delays].[Tag].[All]" dimensionUniqueName="[Workplace Delays]" displayFolder="" count="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unbalanced="0"/>
    <cacheHierarchy uniqueName="[Workplace Summary].[shift_date]" caption="shift_date" attribute="1" defaultMemberUniqueName="[Workplace Summary].[shift_date].[All]" allUniqueName="[Workplace Summary].[shift_date].[All]" dimensionUniqueName="[Workplace Summary]" displayFolder="" count="0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unbalanced="0"/>
    <cacheHierarchy uniqueName="[DateTableTemplate_d9dc9672-9e0a-4d6a-900f-7663ea9376ba].[Date]" caption="Date" attribut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unbalanced="0" hidden="1"/>
    <cacheHierarchy uniqueName="[LocalDateTable_01ad5171-18a9-44ae-a5bd-d9c6706a562a].[Date]" caption="Date" attribut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unbalanced="0" hidden="1"/>
    <cacheHierarchy uniqueName="[LocalDateTable_07041d95-9b77-4709-be5d-ed7a5c652bde].[Date]" caption="Date" attribut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unbalanced="0" hidden="1"/>
    <cacheHierarchy uniqueName="[LocalDateTable_20c9b367-3e90-4ccd-979c-85fb8b0f5c9f].[Date]" caption="Date" attribut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unbalanced="0" hidden="1"/>
    <cacheHierarchy uniqueName="[LocalDateTable_21ed849f-1de0-4699-8777-a9440252395a].[Date]" caption="Date" attribut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unbalanced="0" hidden="1"/>
    <cacheHierarchy uniqueName="[LocalDateTable_28da43fa-ae6e-413d-9e83-a03d4cae8134].[Date]" caption="Date" attribut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unbalanced="0" hidden="1"/>
    <cacheHierarchy uniqueName="[LocalDateTable_2ce17191-77dd-48f2-9447-c3cf2bd77374].[Date]" caption="Date" attribut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unbalanced="0" hidden="1"/>
    <cacheHierarchy uniqueName="[LocalDateTable_2ef49719-9837-427f-a2a4-9b313ee9166e].[Date]" caption="Date" attribut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unbalanced="0" hidden="1"/>
    <cacheHierarchy uniqueName="[LocalDateTable_300aaac6-f4f1-4242-820a-5a422d965ca6].[Date]" caption="Date" attribut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unbalanced="0" hidden="1"/>
    <cacheHierarchy uniqueName="[LocalDateTable_473027a6-0ba8-4ba0-bd6f-9c59ccaa4ed9].[Date]" caption="Date" attribut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unbalanced="0" hidden="1"/>
    <cacheHierarchy uniqueName="[LocalDateTable_50231cb8-0555-4bca-8405-2ccd4241ea66].[Date]" caption="Date" attribut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unbalanced="0" hidden="1"/>
    <cacheHierarchy uniqueName="[LocalDateTable_51fe7b42-86fa-47b4-908b-5d69dd79f02b].[Date]" caption="Date" attribut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unbalanced="0" hidden="1"/>
    <cacheHierarchy uniqueName="[LocalDateTable_6399170e-aacf-4d27-a5bb-df18cc072281].[Date]" caption="Date" attribut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unbalanced="0" hidden="1"/>
    <cacheHierarchy uniqueName="[LocalDateTable_661e0d49-8007-4e57-ace2-09452fbef053].[Date]" caption="Date" attribut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unbalanced="0" hidden="1"/>
    <cacheHierarchy uniqueName="[LocalDateTable_6f1f1bc2-700d-410b-97dc-a40a82dc6e5d].[Date]" caption="Date" attribut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unbalanced="0" hidden="1"/>
    <cacheHierarchy uniqueName="[LocalDateTable_738a169b-e36d-46be-965c-ac9073801a71].[Date]" caption="Date" attribut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unbalanced="0" hidden="1"/>
    <cacheHierarchy uniqueName="[LocalDateTable_753690f1-8f05-44d9-956b-987e6b40aea5].[Date]" caption="Date" attribut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unbalanced="0" hidden="1"/>
    <cacheHierarchy uniqueName="[LocalDateTable_7c951415-aaa2-4ac0-8eb4-44b4c514815e].[Date]" caption="Date" attribut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unbalanced="0" hidden="1"/>
    <cacheHierarchy uniqueName="[LocalDateTable_a70b9d88-d6a5-4164-a916-6ce8dc269607].[Date]" caption="Date" attribut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unbalanced="0" hidden="1"/>
    <cacheHierarchy uniqueName="[LocalDateTable_adf443be-2c08-4c9d-a209-89070fb27bd5].[Date]" caption="Date" attribut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unbalanced="0" hidden="1"/>
    <cacheHierarchy uniqueName="[LocalDateTable_b2991257-503d-4b6e-b34f-0bbc6a4aa4b4].[Date]" caption="Date" attribut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unbalanced="0" hidden="1"/>
    <cacheHierarchy uniqueName="[LocalDateTable_ba0d8775-2f8b-4cbd-8a71-067b9d258bd8].[Date]" caption="Date" attribut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unbalanced="0" hidden="1"/>
    <cacheHierarchy uniqueName="[LocalDateTable_bc61b75c-663b-400a-8f08-b2fe844e83fc].[Date]" caption="Date" attribut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unbalanced="0" hidden="1"/>
    <cacheHierarchy uniqueName="[LocalDateTable_d41a8273-3101-495a-ac36-261743961e7c].[Date]" caption="Date" attribut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unbalanced="0" hidden="1"/>
    <cacheHierarchy uniqueName="[LocalDateTable_d6fecd6c-e69a-4f83-9ee6-63f5f0dffdf7].[Date]" caption="Date" attribut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unbalanced="0" hidden="1"/>
    <cacheHierarchy uniqueName="[LocalDateTable_d7667a42-6d34-47e3-a211-04888232a85f].[Date]" caption="Date" attribut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unbalanced="0" hidden="1"/>
    <cacheHierarchy uniqueName="[LocalDateTable_e815f20c-7a45-4f79-a387-97ed5eae0b0c].[Date]" caption="Date" attribut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unbalanced="0" hidden="1"/>
    <cacheHierarchy uniqueName="[LocalDateTable_ea24d1d4-7e67-474e-9c4e-6b7e98d612f5].[Date]" caption="Date" attribut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unbalanced="0" hidden="1"/>
    <cacheHierarchy uniqueName="[LocalDateTable_ec4ab9f3-5c52-423c-996e-6c011438bc10].[Date]" caption="Date" attribut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unbalanced="0" hidden="1"/>
    <cacheHierarchy uniqueName="[LocalDateTable_f899aa70-9c0b-4ded-9f23-fa1d28739b3f].[Date]" caption="Date" attribut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unbalanced="0" hidden="1"/>
    <cacheHierarchy uniqueName="[LocalDateTable_fcfa4b13-e169-4f66-a689-e557be2028c1].[Date]" caption="Date" attribut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unbalanced="0" hidden="1"/>
    <cacheHierarchy uniqueName="[LocalDateTable_ffb1acfd-873c-4ff3-abfc-ec9cde2d5c97].[Date]" caption="Date" attribut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unbalanced="0" hidden="1"/>
    <cacheHierarchy uniqueName="[ShiftActivities (2)].[created]" caption="created" attribute="1" defaultMemberUniqueName="[ShiftActivities (2)].[created].[All]" allUniqueName="[ShiftActivities (2)].[created].[All]" dimensionUniqueName="[ShiftActivities (2)]" displayFolder="" count="0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unbalanced="0" hidden="1"/>
    <cacheHierarchy uniqueName="[ShiftActivities (2)].[shift_date]" caption="shift_date" attribute="1" defaultMemberUniqueName="[ShiftActivities (2)].[shift_date].[All]" allUniqueName="[ShiftActivities (2)].[shift_date].[All]" dimensionUniqueName="[ShiftActivities (2)]" displayFolder="" count="0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 oneField="1">
      <fieldsUsage count="1">
        <fieldUsage x="5"/>
      </fieldsUsage>
    </cacheHierarchy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62.996941666664" backgroundQuery="1" createdVersion="6" refreshedVersion="8" minRefreshableVersion="3" recordCount="0" supportSubquery="1" supportAdvancedDrill="1" xr:uid="{00000000-000A-0000-FFFF-FFFF01000000}">
  <cacheSource type="external" connectionId="1"/>
  <cacheFields count="11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Measures].[Availability]" caption="Availability" numFmtId="0" hierarchy="717" level="32767"/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Week Ending].[Week Ending]" caption="Week Ending" numFmtId="0" hierarchy="32" level="1">
      <sharedItems count="14">
        <s v="[Calendar].[Week Ending].&amp;[Oct 24]" c="Oct 24"/>
        <s v="[Calendar].[Week Ending].&amp;[Oct 31]" c="Oct 31"/>
        <s v="[Calendar].[Week Ending].&amp;[Nov 07]" c="Nov 07"/>
        <s v="[Calendar].[Week Ending].&amp;[Nov 14]" c="Nov 14"/>
        <s v="[Calendar].[Week Ending].&amp;[Nov 21]" c="Nov 21"/>
        <s v="[Calendar].[Week Ending].&amp;[Nov 28]" c="Nov 28"/>
        <s v="[Calendar].[Week Ending].&amp;[Dec 05]" c="Dec 05"/>
        <s v="[Calendar].[Week Ending].&amp;[Dec 12]" c="Dec 12"/>
        <s v="[Calendar].[Week Ending].&amp;[Dec 19]" c="Dec 19"/>
        <s v="[Calendar].[Week Ending].&amp;[Dec 26]" c="Dec 26"/>
        <s v="[Calendar].[Week Ending].&amp;[Jan 02]" c="Jan 02"/>
        <s v="[Calendar].[Week Ending].&amp;[Jan 09]" c="Jan 09"/>
        <s v="[Calendar].[Week Ending].&amp;[Jan 16]" c="Jan 16"/>
        <s v="[Calendar].[Week Ending].&amp;[Jan 23]" c="Jan 23"/>
      </sharedItems>
    </cacheField>
    <cacheField name="[Calendar].[Fiscal Week].[Fiscal Week]" caption="Fiscal Week" numFmtId="0" hierarchy="21" level="1">
      <sharedItems count="14">
        <s v="[Calendar].[Fiscal Week].&amp;[Week 17]" c="Week 17"/>
        <s v="[Calendar].[Fiscal Week].&amp;[Week 18]" c="Week 18"/>
        <s v="[Calendar].[Fiscal Week].&amp;[Week 19]" c="Week 19"/>
        <s v="[Calendar].[Fiscal Week].&amp;[Week 20]" c="Week 20"/>
        <s v="[Calendar].[Fiscal Week].&amp;[Week 21]" c="Week 21"/>
        <s v="[Calendar].[Fiscal Week].&amp;[Week 22]" c="Week 22"/>
        <s v="[Calendar].[Fiscal Week].&amp;[Week 23]" c="Week 23"/>
        <s v="[Calendar].[Fiscal Week].&amp;[Week 24]" c="Week 24"/>
        <s v="[Calendar].[Fiscal Week].&amp;[Week 25]" c="Week 25"/>
        <s v="[Calendar].[Fiscal Week].&amp;[Week 26]" c="Week 26"/>
        <s v="[Calendar].[Fiscal Week].&amp;[Week 27]" c="Week 27"/>
        <s v="[Calendar].[Fiscal Week].&amp;[Week 28]" c="Week 28"/>
        <s v="[Calendar].[Fiscal Week].&amp;[Week 29]" c="Week 29"/>
        <s v="[Calendar].[Fiscal Week].&amp;[Week 30]" c="Week 30"/>
      </sharedItems>
    </cacheField>
    <cacheField name="[Calendar].[ProdYear].[ProdYear]" caption="ProdYear" numFmtId="0" hierarchy="26" level="1">
      <sharedItems containsSemiMixedTypes="0" containsString="0"/>
    </cacheField>
    <cacheField name="[Equipment Type].[Equipment Type Full].[Equipment Type Full]" caption="Equipment Type Full" numFmtId="0" hierarchy="95" level="1">
      <sharedItems count="2">
        <s v="[Equipment Type].[Equipment Type Full].&amp;[DTe]" c="DTe"/>
        <s v="[Equipment Type].[Equipment Type Full].&amp;[FLe]" c="FLe"/>
      </sharedItems>
    </cacheField>
  </cacheFields>
  <cacheHierarchies count="804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unbalanced="0"/>
    <cacheHierarchy uniqueName="[bucket_per_equipment].[shift_date]" caption="shift_date" attribute="1" defaultMemberUniqueName="[bucket_per_equipment].[shift_date].[All]" allUniqueName="[bucket_per_equipment].[shift_date].[All]" dimensionUniqueName="[bucket_per_equipment]" displayFolder="" count="0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unbalanced="0"/>
    <cacheHierarchy uniqueName="[Calendar].[_thisweek]" caption="_thisweek" attribute="1" time="1" defaultMemberUniqueName="[Calendar].[_thisweek].[All]" allUniqueName="[Calendar].[_thisweek].[All]" dimensionUniqueName="[Calendar]" displayFolder="" count="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2" unbalanced="0">
      <fieldsUsage count="2">
        <fieldUsage x="-1"/>
        <fieldUsage x="8"/>
      </fieldsUsage>
    </cacheHierarchy>
    <cacheHierarchy uniqueName="[Calendar].[Last Week Day]" caption="Last Week Day" attribute="1" time="1" defaultMemberUniqueName="[Calendar].[Last Week Day].[All]" allUniqueName="[Calendar].[Last Week Day].[All]" dimensionUniqueName="[Calendar]" displayFolder="" count="0" unbalanced="0"/>
    <cacheHierarchy uniqueName="[Calendar].[Month]" caption="Month" attribute="1" time="1" defaultMemberUniqueName="[Calendar].[Month].[All]" allUniqueName="[Calendar].[Month].[All]" dimensionUniqueName="[Calendar]" displayFolder="" count="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unbalanced="0"/>
    <cacheHierarchy uniqueName="[Calendar].[ProdYear]" caption="ProdYear" attribute="1" time="1" defaultMemberUniqueName="[Calendar].[ProdYear].[All]" allUniqueName="[Calendar].[ProdYear].[All]" dimensionUniqueName="[Calendar]" displayFolder="" count="2" unbalanced="0">
      <fieldsUsage count="2">
        <fieldUsage x="-1"/>
        <fieldUsage x="9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unbalanced="0"/>
    <cacheHierarchy uniqueName="[Calendar].[Quarter]" caption="Quarter" attribute="1" time="1" defaultMemberUniqueName="[Calendar].[Quarter].[All]" allUniqueName="[Calendar].[Quarter].[All]" dimensionUniqueName="[Calendar]" displayFolder="" count="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unbalanced="0"/>
    <cacheHierarchy uniqueName="[Calendar].[test]" caption="test" attribute="1" time="1" defaultMemberUniqueName="[Calendar].[test].[All]" allUniqueName="[Calendar].[test].[All]" dimensionUniqueName="[Calendar]" displayFolder="" count="0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2" unbalanced="0">
      <fieldsUsage count="2">
        <fieldUsage x="-1"/>
        <fieldUsage x="7"/>
      </fieldsUsage>
    </cacheHierarchy>
    <cacheHierarchy uniqueName="[Calendar].[Weekday]" caption="Weekday" attribute="1" time="1" defaultMemberUniqueName="[Calendar].[Weekday].[All]" allUniqueName="[Calendar].[Weekday].[All]" dimensionUniqueName="[Calendar]" displayFolder="" count="0" unbalanced="0"/>
    <cacheHierarchy uniqueName="[Calendar].[Weeknum]" caption="Weeknum" attribute="1" time="1" defaultMemberUniqueName="[Calendar].[Weeknum].[All]" allUniqueName="[Calendar].[Weeknum].[All]" dimensionUniqueName="[Calendar]" displayFolder="" count="0" unbalanced="0"/>
    <cacheHierarchy uniqueName="[Calendar Periods].[Date]" caption="Date" attribute="1" defaultMemberUniqueName="[Calendar Periods].[Date].[All]" allUniqueName="[Calendar Periods].[Date].[All]" dimensionUniqueName="[Calendar Periods]" displayFolder="" count="0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unbalanced="0"/>
    <cacheHierarchy uniqueName="[Certiq Machine Alarm History].[alarmTime]" caption="alarmTime" attribute="1" defaultMemberUniqueName="[Certiq Machine Alarm History].[alarmTime].[All]" allUniqueName="[Certiq Machine Alarm History].[alarmTime].[All]" dimensionUniqueName="[Certiq Machine Alarm History]" displayFolder="" count="0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unbalanced="0"/>
    <cacheHierarchy uniqueName="[Certiq Machine Alarm History].[Prod Date]" caption="Prod Date" attribute="1" defaultMemberUniqueName="[Certiq Machine Alarm History].[Prod Date].[All]" allUniqueName="[Certiq Machine Alarm History].[Prod Date].[All]" dimensionUniqueName="[Certiq Machine Alarm History]" displayFolder="" count="0" unbalanced="0"/>
    <cacheHierarchy uniqueName="[Certiq Machine Alarm History].[Prod_Date]" caption="Prod_Date" attribute="1" defaultMemberUniqueName="[Certiq Machine Alarm History].[Prod_Date].[All]" allUniqueName="[Certiq Machine Alarm History].[Prod_Date].[All]" dimensionUniqueName="[Certiq Machine Alarm History]" displayFolder="" count="0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unbalanced="0"/>
    <cacheHierarchy uniqueName="[Custom Properties].[shift_date]" caption="shift_date" attribute="1" defaultMemberUniqueName="[Custom Properties].[shift_date].[All]" allUniqueName="[Custom Properties].[shift_date].[All]" dimensionUniqueName="[Custom Properties]" displayFolder="" count="0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unbalanced="0"/>
    <cacheHierarchy uniqueName="[Cycles_raw].[Datetime]" caption="Datetime" attribute="1" defaultMemberUniqueName="[Cycles_raw].[Datetime].[All]" allUniqueName="[Cycles_raw].[Datetime].[All]" dimensionUniqueName="[Cycles_raw]" displayFolder="" count="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unbalanced="0"/>
    <cacheHierarchy uniqueName="[Cycles_raw].[Equipment]" caption="Equipment" attribute="1" defaultMemberUniqueName="[Cycles_raw].[Equipment].[All]" allUniqueName="[Cycles_raw].[Equipment].[All]" dimensionUniqueName="[Cycles_raw]" displayFolder="" count="0" unbalanced="0"/>
    <cacheHierarchy uniqueName="[Cycles_raw].[Hour]" caption="Hour" attribute="1" defaultMemberUniqueName="[Cycles_raw].[Hour].[All]" allUniqueName="[Cycles_raw].[Hour].[All]" dimensionUniqueName="[Cycles_raw]" displayFolder="" count="0" unbalanced="0"/>
    <cacheHierarchy uniqueName="[Cycles_raw].[Hour_sort]" caption="Hour_sort" attribute="1" defaultMemberUniqueName="[Cycles_raw].[Hour_sort].[All]" allUniqueName="[Cycles_raw].[Hour_sort].[All]" dimensionUniqueName="[Cycles_raw]" displayFolder="" count="0" unbalanced="0"/>
    <cacheHierarchy uniqueName="[Cycles_raw].[Key]" caption="Key" attribute="1" defaultMemberUniqueName="[Cycles_raw].[Key].[All]" allUniqueName="[Cycles_raw].[Key].[All]" dimensionUniqueName="[Cycles_raw]" displayFolder="" count="0" unbalanced="0"/>
    <cacheHierarchy uniqueName="[Cycles_raw].[Shaft]" caption="Shaft" attribute="1" defaultMemberUniqueName="[Cycles_raw].[Shaft].[All]" allUniqueName="[Cycles_raw].[Shaft].[All]" dimensionUniqueName="[Cycles_raw]" displayFolder="" count="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unbalanced="0"/>
    <cacheHierarchy uniqueName="[Cycles_raw].[shift_date]" caption="shift_date" attribute="1" defaultMemberUniqueName="[Cycles_raw].[shift_date].[All]" allUniqueName="[Cycles_raw].[shift_date].[All]" dimensionUniqueName="[Cycles_raw]" displayFolder="" count="0" unbalanced="0"/>
    <cacheHierarchy uniqueName="[Cycles_raw].[Time]" caption="Time" attribute="1" defaultMemberUniqueName="[Cycles_raw].[Time].[All]" allUniqueName="[Cycles_raw].[Time].[All]" dimensionUniqueName="[Cycles_raw]" displayFolder="" count="0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unbalanced="0">
      <fieldsUsage count="2">
        <fieldUsage x="-1"/>
        <fieldUsage x="10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0" unbalanced="0"/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0" unbalanced="0"/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0" unbalanced="0"/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unbalanced="0"/>
    <cacheHierarchy uniqueName="[equipment_delay_codes].[end_time]" caption="end_time" attribute="1" defaultMemberUniqueName="[equipment_delay_codes].[end_time].[All]" allUniqueName="[equipment_delay_codes].[end_time].[All]" dimensionUniqueName="[equipment_delay_codes]" displayFolder="" count="0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unbalanced="0"/>
    <cacheHierarchy uniqueName="[equipment_delay_codes].[shift_date]" caption="shift_date" attribute="1" defaultMemberUniqueName="[equipment_delay_codes].[shift_date].[All]" allUniqueName="[equipment_delay_codes].[shift_date].[All]" dimensionUniqueName="[equipment_delay_codes]" displayFolder="" count="0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unbalanced="0"/>
    <cacheHierarchy uniqueName="[equipment_delay_codes].[start_time]" caption="start_time" attribute="1" defaultMemberUniqueName="[equipment_delay_codes].[start_time].[All]" allUniqueName="[equipment_delay_codes].[start_time].[All]" dimensionUniqueName="[equipment_delay_codes]" displayFolder="" count="0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unbalanced="0">
      <fieldsUsage count="2">
        <fieldUsage x="-1"/>
        <fieldUsage x="6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unbalanced="0"/>
    <cacheHierarchy uniqueName="[Equipment_Details].[shift_date]" caption="shift_date" attribute="1" defaultMemberUniqueName="[Equipment_Details].[shift_date].[All]" allUniqueName="[Equipment_Details].[shift_date].[All]" dimensionUniqueName="[Equipment_Details]" displayFolder="" count="0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unbalanced="0"/>
    <cacheHierarchy uniqueName="[Equipment_Details].[TestDate]" caption="TestDate" attribute="1" defaultMemberUniqueName="[Equipment_Details].[TestDate].[All]" allUniqueName="[Equipment_Details].[TestDate].[All]" dimensionUniqueName="[Equipment_Details]" displayFolder="" count="0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unbalanced="0"/>
    <cacheHierarchy uniqueName="[MO Report].[Comment]" caption="Comment" attribute="1" defaultMemberUniqueName="[MO Report].[Comment].[All]" allUniqueName="[MO Report].[Comment].[All]" dimensionUniqueName="[MO Report]" displayFolder="" count="0" unbalanced="0"/>
    <cacheHierarchy uniqueName="[MO Report].[delay_code]" caption="delay_code" attribute="1" defaultMemberUniqueName="[MO Report].[delay_code].[All]" allUniqueName="[MO Report].[delay_code].[All]" dimensionUniqueName="[MO Report]" displayFolder="" count="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unbalanced="0"/>
    <cacheHierarchy uniqueName="[MO Report].[JDE]" caption="JDE" attribute="1" defaultMemberUniqueName="[MO Report].[JDE].[All]" allUniqueName="[MO Report].[JDE].[All]" dimensionUniqueName="[MO Report]" displayFolder="" count="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unbalanced="0"/>
    <cacheHierarchy uniqueName="[MO Report].[MO]" caption="MO" attribute="1" defaultMemberUniqueName="[MO Report].[MO].[All]" allUniqueName="[MO Report].[MO].[All]" dimensionUniqueName="[MO Report]" displayFolder="" count="0" unbalanced="0"/>
    <cacheHierarchy uniqueName="[MO Report].[MO Section]" caption="MO Section" attribute="1" defaultMemberUniqueName="[MO Report].[MO Section].[All]" allUniqueName="[MO Report].[MO Section].[All]" dimensionUniqueName="[MO Report]" displayFolder="" count="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unbalanced="0"/>
    <cacheHierarchy uniqueName="[MO Report].[Reason]" caption="Reason" attribute="1" defaultMemberUniqueName="[MO Report].[Reason].[All]" allUniqueName="[MO Report].[Reason].[All]" dimensionUniqueName="[MO Report]" displayFolder="" count="0" unbalanced="0"/>
    <cacheHierarchy uniqueName="[MO Report].[Shaft]" caption="Shaft" attribute="1" defaultMemberUniqueName="[MO Report].[Shaft].[All]" allUniqueName="[MO Report].[Shaft].[All]" dimensionUniqueName="[MO Report]" displayFolder="" count="0" unbalanced="0"/>
    <cacheHierarchy uniqueName="[MO Report].[shift_code]" caption="shift_code" attribute="1" defaultMemberUniqueName="[MO Report].[shift_code].[All]" allUniqueName="[MO Report].[shift_code].[All]" dimensionUniqueName="[MO Report]" displayFolder="" count="0" unbalanced="0"/>
    <cacheHierarchy uniqueName="[MO Report].[shift_date]" caption="shift_date" attribute="1" defaultMemberUniqueName="[MO Report].[shift_date].[All]" allUniqueName="[MO Report].[shift_date].[All]" dimensionUniqueName="[MO Report]" displayFolder="" count="0" unbalanced="0"/>
    <cacheHierarchy uniqueName="[MO Report].[started_by]" caption="started_by" attribute="1" defaultMemberUniqueName="[MO Report].[started_by].[All]" allUniqueName="[MO Report].[started_by].[All]" dimensionUniqueName="[MO Report]" displayFolder="" count="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unbalanced="0"/>
    <cacheHierarchy uniqueName="[MO Report].[Text Date]" caption="Text Date" attribute="1" defaultMemberUniqueName="[MO Report].[Text Date].[All]" allUniqueName="[MO Report].[Text Date].[All]" dimensionUniqueName="[MO Report]" displayFolder="" count="0" unbalanced="0"/>
    <cacheHierarchy uniqueName="[MO Report].[title]" caption="title" attribute="1" defaultMemberUniqueName="[MO Report].[title].[All]" allUniqueName="[MO Report].[title].[All]" dimensionUniqueName="[MO Report]" displayFolder="" count="0" unbalanced="0"/>
    <cacheHierarchy uniqueName="[MO Report].[type]" caption="type" attribute="1" defaultMemberUniqueName="[MO Report].[type].[All]" allUniqueName="[MO Report].[type].[All]" dimensionUniqueName="[MO Report]" displayFolder="" count="0" unbalanced="0"/>
    <cacheHierarchy uniqueName="[MO Report].[unplanned]" caption="unplanned" attribute="1" defaultMemberUniqueName="[MO Report].[unplanned].[All]" allUniqueName="[MO Report].[unplanned].[All]" dimensionUniqueName="[MO Report]" displayFolder="" count="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0" unbalanced="0"/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unbalanced="0"/>
    <cacheHierarchy uniqueName="[Mobilaris Delays_Closed].[End]" caption="End" attribute="1" defaultMemberUniqueName="[Mobilaris Delays_Closed].[End].[All]" allUniqueName="[Mobilaris Delays_Closed].[End].[All]" dimensionUniqueName="[Mobilaris Delays_Closed]" displayFolder="" count="0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unbalanced="0"/>
    <cacheHierarchy uniqueName="[Mobilaris Delays_Closed].[Start]" caption="Start" attribute="1" defaultMemberUniqueName="[Mobilaris Delays_Closed].[Start].[All]" allUniqueName="[Mobilaris Delays_Closed].[Start].[All]" dimensionUniqueName="[Mobilaris Delays_Closed]" displayFolder="" count="0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unbalanced="0"/>
    <cacheHierarchy uniqueName="[Open Delays_Mobilaris].[End]" caption="End" attribute="1" defaultMemberUniqueName="[Open Delays_Mobilaris].[End].[All]" allUniqueName="[Open Delays_Mobilaris].[End].[All]" dimensionUniqueName="[Open Delays_Mobilaris]" displayFolder="" count="0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unbalanced="0"/>
    <cacheHierarchy uniqueName="[Open Delays_Mobilaris].[start]" caption="start" attribute="1" defaultMemberUniqueName="[Open Delays_Mobilaris].[start].[All]" allUniqueName="[Open Delays_Mobilaris].[start].[All]" dimensionUniqueName="[Open Delays_Mobilaris]" displayFolder="" count="0" unbalanced="0"/>
    <cacheHierarchy uniqueName="[Prod Days].[Calendar.Prod Day]" caption="Calendar.Prod Day" attribute="1" defaultMemberUniqueName="[Prod Days].[Calendar.Prod Day].[All]" allUniqueName="[Prod Days].[Calendar.Prod Day].[All]" dimensionUniqueName="[Prod Days]" displayFolder="" count="0" unbalanced="0"/>
    <cacheHierarchy uniqueName="[Prod Days].[Prod Day]" caption="Prod Day" attribute="1" defaultMemberUniqueName="[Prod Days].[Prod Day].[All]" allUniqueName="[Prod Days].[Prod Day].[All]" dimensionUniqueName="[Prod Days]" displayFolder="" count="0" unbalanced="0"/>
    <cacheHierarchy uniqueName="[Prod Days].[Shaft]" caption="Shaft" attribute="1" defaultMemberUniqueName="[Prod Days].[Shaft].[All]" allUniqueName="[Prod Days].[Shaft].[All]" dimensionUniqueName="[Prod Days]" displayFolder="" count="0" unbalanced="0"/>
    <cacheHierarchy uniqueName="[Refresh].[Last Mobilaris Refresh]" caption="Last Mobilaris Refresh" attribute="1" defaultMemberUniqueName="[Refresh].[Last Mobilaris Refresh].[All]" allUniqueName="[Refresh].[Last Mobilaris Refresh].[All]" dimensionUniqueName="[Refresh]" displayFolder="" count="0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unbalanced="0"/>
    <cacheHierarchy uniqueName="[Report Register].[Name]" caption="Name" attribute="1" defaultMemberUniqueName="[Report Register].[Name].[All]" allUniqueName="[Report Register].[Name].[All]" dimensionUniqueName="[Report Register]" displayFolder="" count="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unbalanced="0"/>
    <cacheHierarchy uniqueName="[Report Register].[Type]" caption="Type" attribute="1" defaultMemberUniqueName="[Report Register].[Type].[All]" allUniqueName="[Report Register].[Type].[All]" dimensionUniqueName="[Report Register]" displayFolder="" count="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unbalanced="0"/>
    <cacheHierarchy uniqueName="[Shaft].[_Shaft]" caption="_Shaft" attribute="1" defaultMemberUniqueName="[Shaft].[_Shaft].[All]" allUniqueName="[Shaft].[_Shaft].[All]" dimensionUniqueName="[Shaft]" displayFolder="" count="0" unbalanced="0"/>
    <cacheHierarchy uniqueName="[Shaft].[Shaft]" caption="Shaft" attribute="1" defaultMemberUniqueName="[Shaft].[Shaft].[All]" allUniqueName="[Shaft].[Shaft].[All]" dimensionUniqueName="[Shaft]" displayFolder="" count="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unbalanced="0"/>
    <cacheHierarchy uniqueName="[Shaft Level Tons].[Calendar.Prod Day]" caption="Calendar.Prod Day" attribute="1" defaultMemberUniqueName="[Shaft Level Tons].[Calendar.Prod Day].[All]" allUniqueName="[Shaft Level Tons].[Calendar.Prod Day].[All]" dimensionUniqueName="[Shaft Level Tons]" displayFolder="" count="0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unbalanced="0"/>
    <cacheHierarchy uniqueName="[Shaft Tons].[Calendar.Prod Day]" caption="Calendar.Prod Day" attribute="1" defaultMemberUniqueName="[Shaft Tons].[Calendar.Prod Day].[All]" allUniqueName="[Shaft Tons].[Calendar.Prod Day].[All]" dimensionUniqueName="[Shaft Tons]" displayFolder="" count="0" unbalanced="0"/>
    <cacheHierarchy uniqueName="[Shaft Tons].[Hour]" caption="Hour" attribute="1" defaultMemberUniqueName="[Shaft Tons].[Hour].[All]" allUniqueName="[Shaft Tons].[Hour].[All]" dimensionUniqueName="[Shaft Tons]" displayFolder="" count="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unbalanced="0"/>
    <cacheHierarchy uniqueName="[Shaft Tons].[Map ID]" caption="Map ID" attribute="1" defaultMemberUniqueName="[Shaft Tons].[Map ID].[All]" allUniqueName="[Shaft Tons].[Map ID].[All]" dimensionUniqueName="[Shaft Tons]" displayFolder="" count="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unbalanced="0"/>
    <cacheHierarchy uniqueName="[Shaft Tons].[Shaft]" caption="Shaft" attribute="1" defaultMemberUniqueName="[Shaft Tons].[Shaft].[All]" allUniqueName="[Shaft Tons].[Shaft].[All]" dimensionUniqueName="[Shaft Tons]" displayFolder="" count="0" unbalanced="0"/>
    <cacheHierarchy uniqueName="[Shaft Tons].[Target]" caption="Target" attribute="1" defaultMemberUniqueName="[Shaft Tons].[Target].[All]" allUniqueName="[Shaft Tons].[Target].[All]" dimensionUniqueName="[Shaft Tons]" displayFolder="" count="0" unbalanced="0"/>
    <cacheHierarchy uniqueName="[shift_utilization].[Bucket End]" caption="Bucket End" attribute="1" defaultMemberUniqueName="[shift_utilization].[Bucket End].[All]" allUniqueName="[shift_utilization].[Bucket End].[All]" dimensionUniqueName="[shift_utilization]" displayFolder="" count="0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unbalanced="0"/>
    <cacheHierarchy uniqueName="[shift_utilization].[Bucket_start]" caption="Bucket_start" attribute="1" defaultMemberUniqueName="[shift_utilization].[Bucket_start].[All]" allUniqueName="[shift_utilization].[Bucket_start].[All]" dimensionUniqueName="[shift_utilization]" displayFolder="" count="0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unbalanced="0"/>
    <cacheHierarchy uniqueName="[shift_utilization].[shift end]" caption="shift end" attribute="1" defaultMemberUniqueName="[shift_utilization].[shift end].[All]" allUniqueName="[shift_utilization].[shift end].[All]" dimensionUniqueName="[shift_utilization]" displayFolder="" count="0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unbalanced="0"/>
    <cacheHierarchy uniqueName="[shift_utilization].[shift start]" caption="shift start" attribute="1" defaultMemberUniqueName="[shift_utilization].[shift start].[All]" allUniqueName="[shift_utilization].[shift start].[All]" dimensionUniqueName="[shift_utilization]" displayFolder="" count="0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unbalanced="0"/>
    <cacheHierarchy uniqueName="[shift_utilization].[shift_date]" caption="shift_date" attribute="1" defaultMemberUniqueName="[shift_utilization].[shift_date].[All]" allUniqueName="[shift_utilization].[shift_date].[All]" dimensionUniqueName="[shift_utilization]" displayFolder="" count="0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unbalanced="0"/>
    <cacheHierarchy uniqueName="[shift_utilization_metrics].[shift_date]" caption="shift_date" attribute="1" defaultMemberUniqueName="[shift_utilization_metrics].[shift_date].[All]" allUniqueName="[shift_utilization_metrics].[shift_date].[All]" dimensionUniqueName="[shift_utilization_metrics]" displayFolder="" count="0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unbalanced="0"/>
    <cacheHierarchy uniqueName="[ShiftActivities].[actual_end_hr]" caption="actual_end_hr" attribute="1" defaultMemberUniqueName="[ShiftActivities].[actual_end_hr].[All]" allUniqueName="[ShiftActivities].[actual_end_hr].[All]" dimensionUniqueName="[ShiftActivities]" displayFolder="" count="0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unbalanced="0"/>
    <cacheHierarchy uniqueName="[ShiftActivities].[actual_start_hr]" caption="actual_start_hr" attribute="1" defaultMemberUniqueName="[ShiftActivities].[actual_start_hr].[All]" allUniqueName="[ShiftActivities].[actual_start_hr].[All]" dimensionUniqueName="[ShiftActivities]" displayFolder="" count="0" unbalanced="0"/>
    <cacheHierarchy uniqueName="[ShiftActivities].[created]" caption="created" attribute="1" defaultMemberUniqueName="[ShiftActivities].[created].[All]" allUniqueName="[ShiftActivities].[created].[All]" dimensionUniqueName="[ShiftActivities]" displayFolder="" count="0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unbalanced="0"/>
    <cacheHierarchy uniqueName="[ShiftActivities].[id]" caption="id" attribute="1" defaultMemberUniqueName="[ShiftActivities].[id].[All]" allUniqueName="[ShiftActivities].[id].[All]" dimensionUniqueName="[ShiftActivities]" displayFolder="" count="0" unbalanced="0"/>
    <cacheHierarchy uniqueName="[ShiftActivities].[JDE]" caption="JDE" attribute="1" defaultMemberUniqueName="[ShiftActivities].[JDE].[All]" allUniqueName="[ShiftActivities].[JDE].[All]" dimensionUniqueName="[ShiftActivities]" displayFolder="" count="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unbalanced="0"/>
    <cacheHierarchy uniqueName="[ShiftActivities].[Key]" caption="Key" attribute="1" defaultMemberUniqueName="[ShiftActivities].[Key].[All]" allUniqueName="[ShiftActivities].[Key].[All]" dimensionUniqueName="[ShiftActivities]" displayFolder="" count="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unbalanced="0"/>
    <cacheHierarchy uniqueName="[ShiftActivities].[planned_end_hr]" caption="planned_end_hr" attribute="1" defaultMemberUniqueName="[ShiftActivities].[planned_end_hr].[All]" allUniqueName="[ShiftActivities].[planned_end_hr].[All]" dimensionUniqueName="[ShiftActivities]" displayFolder="" count="0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unbalanced="0"/>
    <cacheHierarchy uniqueName="[ShiftActivities].[shift_date]" caption="shift_date" attribute="1" defaultMemberUniqueName="[ShiftActivities].[shift_date].[All]" allUniqueName="[ShiftActivities].[shift_date].[All]" dimensionUniqueName="[ShiftActivities]" displayFolder="" count="0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unbalanced="0"/>
    <cacheHierarchy uniqueName="[ShiftActivities].[type]" caption="type" attribute="1" defaultMemberUniqueName="[ShiftActivities].[type].[All]" allUniqueName="[ShiftActivities].[type].[All]" dimensionUniqueName="[ShiftActivities]" displayFolder="" count="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unbalanced="0"/>
    <cacheHierarchy uniqueName="[Shifts].[Index]" caption="Index" attribute="1" defaultMemberUniqueName="[Shifts].[Index].[All]" allUniqueName="[Shifts].[Index].[All]" dimensionUniqueName="[Shifts]" displayFolder="" count="0" unbalanced="0"/>
    <cacheHierarchy uniqueName="[Shifts].[Order]" caption="Order" attribute="1" defaultMemberUniqueName="[Shifts].[Order].[All]" allUniqueName="[Shifts].[Order].[All]" dimensionUniqueName="[Shifts]" displayFolder="" count="0" unbalanced="0"/>
    <cacheHierarchy uniqueName="[Shifts].[Shift]" caption="Shift" attribute="1" defaultMemberUniqueName="[Shifts].[Shift].[All]" allUniqueName="[Shifts].[Shift].[All]" dimensionUniqueName="[Shifts]" displayFolder="" count="0" unbalanced="0"/>
    <cacheHierarchy uniqueName="[Shifts].[Shift_short]" caption="Shift_short" attribute="1" defaultMemberUniqueName="[Shifts].[Shift_short].[All]" allUniqueName="[Shifts].[Shift_short].[All]" dimensionUniqueName="[Shifts]" displayFolder="" count="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unbalanced="0"/>
    <cacheHierarchy uniqueName="[Tip Targets].[Shift]" caption="Shift" attribute="1" defaultMemberUniqueName="[Tip Targets].[Shift].[All]" allUniqueName="[Tip Targets].[Shift].[All]" dimensionUniqueName="[Tip Targets]" displayFolder="" count="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unbalanced="0"/>
    <cacheHierarchy uniqueName="[Tip Weightometer Tons].[Calendar.Prod Day]" caption="Calendar.Prod Day" attribute="1" defaultMemberUniqueName="[Tip Weightometer Tons].[Calendar.Prod Day].[All]" allUniqueName="[Tip Weightometer Tons].[Calendar.Prod Day].[All]" dimensionUniqueName="[Tip Weightometer Tons]" displayFolder="" count="0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unbalanced="0"/>
    <cacheHierarchy uniqueName="[Value Chain Tons].[Calendar.Prod Day]" caption="Calendar.Prod Day" attribute="1" defaultMemberUniqueName="[Value Chain Tons].[Calendar.Prod Day].[All]" allUniqueName="[Value Chain Tons].[Calendar.Prod Day].[All]" dimensionUniqueName="[Value Chain Tons]" displayFolder="" count="0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unbalanced="0"/>
    <cacheHierarchy uniqueName="[VDT Targets].[Shaft]" caption="Shaft" attribute="1" defaultMemberUniqueName="[VDT Targets].[Shaft].[All]" allUniqueName="[VDT Targets].[Shaft].[All]" dimensionUniqueName="[VDT Targets]" displayFolder="" count="0" unbalanced="0"/>
    <cacheHierarchy uniqueName="[VDT Targets].[Shift]" caption="Shift" attribute="1" defaultMemberUniqueName="[VDT Targets].[Shift].[All]" allUniqueName="[VDT Targets].[Shift].[All]" dimensionUniqueName="[VDT Targets]" displayFolder="" count="0" unbalanced="0"/>
    <cacheHierarchy uniqueName="[VDT Targets].[Shift_Date]" caption="Shift_Date" attribute="1" defaultMemberUniqueName="[VDT Targets].[Shift_Date].[All]" allUniqueName="[VDT Targets].[Shift_Date].[All]" dimensionUniqueName="[VDT Targets]" displayFolder="" count="0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unbalanced="0"/>
    <cacheHierarchy uniqueName="[Workplace Delays].[actual_end_hr]" caption="actual_end_hr" attribute="1" defaultMemberUniqueName="[Workplace Delays].[actual_end_hr].[All]" allUniqueName="[Workplace Delays].[actual_end_hr].[All]" dimensionUniqueName="[Workplace Delays]" displayFolder="" count="0" unbalanced="0"/>
    <cacheHierarchy uniqueName="[Workplace Delays].[actual_start_hr]" caption="actual_start_hr" attribute="1" defaultMemberUniqueName="[Workplace Delays].[actual_start_hr].[All]" allUniqueName="[Workplace Delays].[actual_start_hr].[All]" dimensionUniqueName="[Workplace Delays]" displayFolder="" count="0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unbalanced="0"/>
    <cacheHierarchy uniqueName="[Workplace Delays].[id]" caption="id" attribute="1" defaultMemberUniqueName="[Workplace Delays].[id].[All]" allUniqueName="[Workplace Delays].[id].[All]" dimensionUniqueName="[Workplace Delays]" displayFolder="" count="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unbalanced="0"/>
    <cacheHierarchy uniqueName="[Workplace Delays].[shift_date]" caption="shift_date" attribute="1" defaultMemberUniqueName="[Workplace Delays].[shift_date].[All]" allUniqueName="[Workplace Delays].[shift_date].[All]" dimensionUniqueName="[Workplace Delays]" displayFolder="" count="0" unbalanced="0"/>
    <cacheHierarchy uniqueName="[Workplace Delays].[Tag]" caption="Tag" attribute="1" defaultMemberUniqueName="[Workplace Delays].[Tag].[All]" allUniqueName="[Workplace Delays].[Tag].[All]" dimensionUniqueName="[Workplace Delays]" displayFolder="" count="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unbalanced="0"/>
    <cacheHierarchy uniqueName="[Workplace Summary].[shift_date]" caption="shift_date" attribute="1" defaultMemberUniqueName="[Workplace Summary].[shift_date].[All]" allUniqueName="[Workplace Summary].[shift_date].[All]" dimensionUniqueName="[Workplace Summary]" displayFolder="" count="0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unbalanced="0"/>
    <cacheHierarchy uniqueName="[DateTableTemplate_d9dc9672-9e0a-4d6a-900f-7663ea9376ba].[Date]" caption="Date" attribut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unbalanced="0" hidden="1"/>
    <cacheHierarchy uniqueName="[LocalDateTable_01ad5171-18a9-44ae-a5bd-d9c6706a562a].[Date]" caption="Date" attribut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unbalanced="0" hidden="1"/>
    <cacheHierarchy uniqueName="[LocalDateTable_07041d95-9b77-4709-be5d-ed7a5c652bde].[Date]" caption="Date" attribut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unbalanced="0" hidden="1"/>
    <cacheHierarchy uniqueName="[LocalDateTable_20c9b367-3e90-4ccd-979c-85fb8b0f5c9f].[Date]" caption="Date" attribut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unbalanced="0" hidden="1"/>
    <cacheHierarchy uniqueName="[LocalDateTable_21ed849f-1de0-4699-8777-a9440252395a].[Date]" caption="Date" attribut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unbalanced="0" hidden="1"/>
    <cacheHierarchy uniqueName="[LocalDateTable_28da43fa-ae6e-413d-9e83-a03d4cae8134].[Date]" caption="Date" attribut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unbalanced="0" hidden="1"/>
    <cacheHierarchy uniqueName="[LocalDateTable_2ce17191-77dd-48f2-9447-c3cf2bd77374].[Date]" caption="Date" attribut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unbalanced="0" hidden="1"/>
    <cacheHierarchy uniqueName="[LocalDateTable_2ef49719-9837-427f-a2a4-9b313ee9166e].[Date]" caption="Date" attribut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unbalanced="0" hidden="1"/>
    <cacheHierarchy uniqueName="[LocalDateTable_300aaac6-f4f1-4242-820a-5a422d965ca6].[Date]" caption="Date" attribut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unbalanced="0" hidden="1"/>
    <cacheHierarchy uniqueName="[LocalDateTable_473027a6-0ba8-4ba0-bd6f-9c59ccaa4ed9].[Date]" caption="Date" attribut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unbalanced="0" hidden="1"/>
    <cacheHierarchy uniqueName="[LocalDateTable_50231cb8-0555-4bca-8405-2ccd4241ea66].[Date]" caption="Date" attribut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unbalanced="0" hidden="1"/>
    <cacheHierarchy uniqueName="[LocalDateTable_51fe7b42-86fa-47b4-908b-5d69dd79f02b].[Date]" caption="Date" attribut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unbalanced="0" hidden="1"/>
    <cacheHierarchy uniqueName="[LocalDateTable_6399170e-aacf-4d27-a5bb-df18cc072281].[Date]" caption="Date" attribut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unbalanced="0" hidden="1"/>
    <cacheHierarchy uniqueName="[LocalDateTable_661e0d49-8007-4e57-ace2-09452fbef053].[Date]" caption="Date" attribut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unbalanced="0" hidden="1"/>
    <cacheHierarchy uniqueName="[LocalDateTable_6f1f1bc2-700d-410b-97dc-a40a82dc6e5d].[Date]" caption="Date" attribut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unbalanced="0" hidden="1"/>
    <cacheHierarchy uniqueName="[LocalDateTable_738a169b-e36d-46be-965c-ac9073801a71].[Date]" caption="Date" attribut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unbalanced="0" hidden="1"/>
    <cacheHierarchy uniqueName="[LocalDateTable_753690f1-8f05-44d9-956b-987e6b40aea5].[Date]" caption="Date" attribut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unbalanced="0" hidden="1"/>
    <cacheHierarchy uniqueName="[LocalDateTable_7c951415-aaa2-4ac0-8eb4-44b4c514815e].[Date]" caption="Date" attribut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unbalanced="0" hidden="1"/>
    <cacheHierarchy uniqueName="[LocalDateTable_a70b9d88-d6a5-4164-a916-6ce8dc269607].[Date]" caption="Date" attribut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unbalanced="0" hidden="1"/>
    <cacheHierarchy uniqueName="[LocalDateTable_adf443be-2c08-4c9d-a209-89070fb27bd5].[Date]" caption="Date" attribut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unbalanced="0" hidden="1"/>
    <cacheHierarchy uniqueName="[LocalDateTable_b2991257-503d-4b6e-b34f-0bbc6a4aa4b4].[Date]" caption="Date" attribut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unbalanced="0" hidden="1"/>
    <cacheHierarchy uniqueName="[LocalDateTable_ba0d8775-2f8b-4cbd-8a71-067b9d258bd8].[Date]" caption="Date" attribut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unbalanced="0" hidden="1"/>
    <cacheHierarchy uniqueName="[LocalDateTable_bc61b75c-663b-400a-8f08-b2fe844e83fc].[Date]" caption="Date" attribut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unbalanced="0" hidden="1"/>
    <cacheHierarchy uniqueName="[LocalDateTable_d41a8273-3101-495a-ac36-261743961e7c].[Date]" caption="Date" attribut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unbalanced="0" hidden="1"/>
    <cacheHierarchy uniqueName="[LocalDateTable_d6fecd6c-e69a-4f83-9ee6-63f5f0dffdf7].[Date]" caption="Date" attribut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unbalanced="0" hidden="1"/>
    <cacheHierarchy uniqueName="[LocalDateTable_d7667a42-6d34-47e3-a211-04888232a85f].[Date]" caption="Date" attribut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unbalanced="0" hidden="1"/>
    <cacheHierarchy uniqueName="[LocalDateTable_e815f20c-7a45-4f79-a387-97ed5eae0b0c].[Date]" caption="Date" attribut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unbalanced="0" hidden="1"/>
    <cacheHierarchy uniqueName="[LocalDateTable_ea24d1d4-7e67-474e-9c4e-6b7e98d612f5].[Date]" caption="Date" attribut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unbalanced="0" hidden="1"/>
    <cacheHierarchy uniqueName="[LocalDateTable_ec4ab9f3-5c52-423c-996e-6c011438bc10].[Date]" caption="Date" attribut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unbalanced="0" hidden="1"/>
    <cacheHierarchy uniqueName="[LocalDateTable_f899aa70-9c0b-4ded-9f23-fa1d28739b3f].[Date]" caption="Date" attribut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unbalanced="0" hidden="1"/>
    <cacheHierarchy uniqueName="[LocalDateTable_fcfa4b13-e169-4f66-a689-e557be2028c1].[Date]" caption="Date" attribut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unbalanced="0" hidden="1"/>
    <cacheHierarchy uniqueName="[LocalDateTable_ffb1acfd-873c-4ff3-abfc-ec9cde2d5c97].[Date]" caption="Date" attribut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unbalanced="0" hidden="1"/>
    <cacheHierarchy uniqueName="[ShiftActivities (2)].[created]" caption="created" attribute="1" defaultMemberUniqueName="[ShiftActivities (2)].[created].[All]" allUniqueName="[ShiftActivities (2)].[created].[All]" dimensionUniqueName="[ShiftActivities (2)]" displayFolder="" count="0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unbalanced="0" hidden="1"/>
    <cacheHierarchy uniqueName="[ShiftActivities (2)].[shift_date]" caption="shift_date" attribute="1" defaultMemberUniqueName="[ShiftActivities (2)].[shift_date].[All]" allUniqueName="[ShiftActivities (2)].[shift_date].[All]" dimensionUniqueName="[ShiftActivities (2)]" displayFolder="" count="0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 oneField="1">
      <fieldsUsage count="1">
        <fieldUsage x="5"/>
      </fieldsUsage>
    </cacheHierarchy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Gregory Karsten" refreshedDate="46062.997003009259" backgroundQuery="1" createdVersion="6" refreshedVersion="8" minRefreshableVersion="3" recordCount="0" supportSubquery="1" supportAdvancedDrill="1" xr:uid="{F533C645-2FFE-4E0E-8E6C-D7E092CFBDF3}">
  <cacheSource type="external" connectionId="1"/>
  <cacheFields count="10">
    <cacheField name="[Calendar].[ProdYear Hierarchy].[ProdYear]" caption="ProdYear" numFmtId="0" hierarchy="27" level="1">
      <sharedItems count="2">
        <s v="[Calendar].[ProdYear Hierarchy].[ProdYear].&amp;[2025]" c="2025"/>
        <s v="[Calendar].[ProdYear Hierarchy].[ProdYear].&amp;[2026]" c="2026"/>
      </sharedItems>
    </cacheField>
    <cacheField name="[Calendar].[ProdYear Hierarchy].[Quarter]" caption="Quarter" numFmtId="0" hierarchy="27" level="2">
      <sharedItems containsSemiMixedTypes="0" containsString="0"/>
    </cacheField>
    <cacheField name="[Calendar].[ProdYear Hierarchy].[Month]" caption="Month" numFmtId="0" hierarchy="27" level="3">
      <sharedItems containsSemiMixedTypes="0" containsString="0"/>
    </cacheField>
    <cacheField name="[Calendar].[ProdYear Hierarchy].[Fiscal Week]" caption="Fiscal Week" numFmtId="0" hierarchy="27" level="4">
      <sharedItems containsSemiMixedTypes="0" containsString="0"/>
    </cacheField>
    <cacheField name="[Calendar].[ProdYear Hierarchy].[Date]" caption="Date" numFmtId="0" hierarchy="27" level="5">
      <sharedItems containsSemiMixedTypes="0" containsString="0"/>
    </cacheField>
    <cacheField name="[Measures].[Availability]" caption="Availability" numFmtId="0" hierarchy="717" level="32767"/>
    <cacheField name="[Equipment_Details].[_Machine_Type].[_Machine_Type]" caption="_Machine_Type" numFmtId="0" hierarchy="117" level="1">
      <sharedItems count="5">
        <s v="[Equipment_Details].[_Machine_Type].&amp;[DT]" c="DT"/>
        <s v="[Equipment_Details].[_Machine_Type].&amp;[FL]" c="FL"/>
        <s v="[Equipment_Details].[_Machine_Type].&amp;[HD]" c="HD"/>
        <s v="[Equipment_Details].[_Machine_Type].&amp;[RT]" c="RT"/>
        <s v="[Equipment_Details].[_Machine_Type].&amp;[SR]" c="SR"/>
      </sharedItems>
    </cacheField>
    <cacheField name="[Calendar].[ProdYear].[ProdYear]" caption="ProdYear" numFmtId="0" hierarchy="26" level="1">
      <sharedItems count="2">
        <s v="[Calendar].[ProdYear].&amp;[2025]" c="2025"/>
        <s v="[Calendar].[ProdYear].&amp;[2026]" c="2026"/>
      </sharedItems>
    </cacheField>
    <cacheField name="[Equipment Type].[Equipment Type Full].[Equipment Type Full]" caption="Equipment Type Full" numFmtId="0" hierarchy="95" level="1">
      <sharedItems count="2">
        <s v="[Equipment Type].[Equipment Type Full].&amp;[DTe]" c="DTe"/>
        <s v="[Equipment Type].[Equipment Type Full].&amp;[FLe]" c="FLe"/>
      </sharedItems>
    </cacheField>
    <cacheField name="[Calendar].[Month].[Month]" caption="Month" numFmtId="0" hierarchy="23" level="1">
      <sharedItems count="12">
        <s v="[Calendar].[Month].&amp;[Jul]" c="Jul"/>
        <s v="[Calendar].[Month].&amp;[Aug]" c="Aug"/>
        <s v="[Calendar].[Month].&amp;[Sep]" c="Sep"/>
        <s v="[Calendar].[Month].&amp;[Oct]" c="Oct"/>
        <s v="[Calendar].[Month].&amp;[Nov]" c="Nov"/>
        <s v="[Calendar].[Month].&amp;[Dec]" c="Dec"/>
        <s v="[Calendar].[Month].&amp;[Jan]" c="Jan"/>
        <s v="[Calendar].[Month].&amp;[Feb]" c="Feb"/>
        <s v="[Calendar].[Month].&amp;[Mar]" c="Mar"/>
        <s v="[Calendar].[Month].&amp;[Apr]" c="Apr"/>
        <s v="[Calendar].[Month].&amp;[May]" c="May"/>
        <s v="[Calendar].[Month].&amp;[Jun]" c="Jun"/>
      </sharedItems>
    </cacheField>
  </cacheFields>
  <cacheHierarchies count="804">
    <cacheHierarchy uniqueName="[_TargetPerShaft_hardcoded].[Efficiency t/h]" caption="Efficiency t/h" attribute="1" defaultMemberUniqueName="[_TargetPerShaft_hardcoded].[Efficiency t/h].[All]" allUniqueName="[_TargetPerShaft_hardcoded].[Efficiency t/h].[All]" dimensionUniqueName="[_TargetPerShaft_hardcoded]" displayFolder="" count="0" unbalanced="0"/>
    <cacheHierarchy uniqueName="[_TargetPerShaft_hardcoded].[Eng Availablity]" caption="Eng Availablity" attribute="1" defaultMemberUniqueName="[_TargetPerShaft_hardcoded].[Eng Availablity].[All]" allUniqueName="[_TargetPerShaft_hardcoded].[Eng Availablity].[All]" dimensionUniqueName="[_TargetPerShaft_hardcoded]" displayFolder="" count="0" unbalanced="0"/>
    <cacheHierarchy uniqueName="[_TargetPerShaft_hardcoded].[Equipment Type]" caption="Equipment Type" attribute="1" defaultMemberUniqueName="[_TargetPerShaft_hardcoded].[Equipment Type].[All]" allUniqueName="[_TargetPerShaft_hardcoded].[Equipment Type].[All]" dimensionUniqueName="[_TargetPerShaft_hardcoded]" displayFolder="" count="0" unbalanced="0"/>
    <cacheHierarchy uniqueName="[_TargetPerShaft_hardcoded].[HL Cycles per Day]" caption="HL Cycles per Day" attribute="1" defaultMemberUniqueName="[_TargetPerShaft_hardcoded].[HL Cycles per Day].[All]" allUniqueName="[_TargetPerShaft_hardcoded].[HL Cycles per Day].[All]" dimensionUniqueName="[_TargetPerShaft_hardcoded]" displayFolder="" count="0" unbalanced="0"/>
    <cacheHierarchy uniqueName="[_TargetPerShaft_hardcoded].[Holes or Load/Machine/Shift]" caption="Holes or Load/Machine/Shift" attribute="1" defaultMemberUniqueName="[_TargetPerShaft_hardcoded].[Holes or Load/Machine/Shift].[All]" allUniqueName="[_TargetPerShaft_hardcoded].[Holes or Load/Machine/Shift].[All]" dimensionUniqueName="[_TargetPerShaft_hardcoded]" displayFolder="" count="0" unbalanced="0"/>
    <cacheHierarchy uniqueName="[_TargetPerShaft_hardcoded].[LL Cycles per Day]" caption="LL Cycles per Day" attribute="1" defaultMemberUniqueName="[_TargetPerShaft_hardcoded].[LL Cycles per Day].[All]" allUniqueName="[_TargetPerShaft_hardcoded].[LL Cycles per Day].[All]" dimensionUniqueName="[_TargetPerShaft_hardcoded]" displayFolder="" count="0" unbalanced="0"/>
    <cacheHierarchy uniqueName="[_TargetPerShaft_hardcoded].[Operational Utilisation]" caption="Operational Utilisation" attribute="1" defaultMemberUniqueName="[_TargetPerShaft_hardcoded].[Operational Utilisation].[All]" allUniqueName="[_TargetPerShaft_hardcoded].[Operational Utilisation].[All]" dimensionUniqueName="[_TargetPerShaft_hardcoded]" displayFolder="" count="0" unbalanced="0"/>
    <cacheHierarchy uniqueName="[_TargetPerShaft_hardcoded].[Productive Machines]" caption="Productive Machines" attribute="1" defaultMemberUniqueName="[_TargetPerShaft_hardcoded].[Productive Machines].[All]" allUniqueName="[_TargetPerShaft_hardcoded].[Productive Machines].[All]" dimensionUniqueName="[_TargetPerShaft_hardcoded]" displayFolder="" count="0" unbalanced="0"/>
    <cacheHierarchy uniqueName="[_TargetPerShaft_hardcoded].[Shaft]" caption="Shaft" attribute="1" defaultMemberUniqueName="[_TargetPerShaft_hardcoded].[Shaft].[All]" allUniqueName="[_TargetPerShaft_hardcoded].[Shaft].[All]" dimensionUniqueName="[_TargetPerShaft_hardcoded]" displayFolder="" count="0" unbalanced="0"/>
    <cacheHierarchy uniqueName="[bucket_per_equipment].[Detail Key]" caption="Detail Key" attribute="1" defaultMemberUniqueName="[bucket_per_equipment].[Detail Key].[All]" allUniqueName="[bucket_per_equipment].[Detail Key].[All]" dimensionUniqueName="[bucket_per_equipment]" displayFolder="" count="0" unbalanced="0"/>
    <cacheHierarchy uniqueName="[bucket_per_equipment].[Equipment_id]" caption="Equipment_id" attribute="1" defaultMemberUniqueName="[bucket_per_equipment].[Equipment_id].[All]" allUniqueName="[bucket_per_equipment].[Equipment_id].[All]" dimensionUniqueName="[bucket_per_equipment]" displayFolder="" count="0" unbalanced="0"/>
    <cacheHierarchy uniqueName="[bucket_per_equipment].[Hours]" caption="Hours" attribute="1" defaultMemberUniqueName="[bucket_per_equipment].[Hours].[All]" allUniqueName="[bucket_per_equipment].[Hours].[All]" dimensionUniqueName="[bucket_per_equipment]" displayFolder="" count="0" unbalanced="0"/>
    <cacheHierarchy uniqueName="[bucket_per_equipment].[Key]" caption="Key" attribute="1" defaultMemberUniqueName="[bucket_per_equipment].[Key].[All]" allUniqueName="[bucket_per_equipment].[Key].[All]" dimensionUniqueName="[bucket_per_equipment]" displayFolder="" count="0" unbalanced="0"/>
    <cacheHierarchy uniqueName="[bucket_per_equipment].[Shaft]" caption="Shaft" attribute="1" defaultMemberUniqueName="[bucket_per_equipment].[Shaft].[All]" allUniqueName="[bucket_per_equipment].[Shaft].[All]" dimensionUniqueName="[bucket_per_equipment]" displayFolder="" count="0" unbalanced="0"/>
    <cacheHierarchy uniqueName="[bucket_per_equipment].[shift_code]" caption="shift_code" attribute="1" defaultMemberUniqueName="[bucket_per_equipment].[shift_code].[All]" allUniqueName="[bucket_per_equipment].[shift_code].[All]" dimensionUniqueName="[bucket_per_equipment]" displayFolder="" count="0" unbalanced="0"/>
    <cacheHierarchy uniqueName="[bucket_per_equipment].[shift_date]" caption="shift_date" attribute="1" defaultMemberUniqueName="[bucket_per_equipment].[shift_date].[All]" allUniqueName="[bucket_per_equipment].[shift_date].[All]" dimensionUniqueName="[bucket_per_equipment]" displayFolder="" count="0" unbalanced="0"/>
    <cacheHierarchy uniqueName="[bucket_per_equipment].[shiftkey]" caption="shiftkey" attribute="1" defaultMemberUniqueName="[bucket_per_equipment].[shiftkey].[All]" allUniqueName="[bucket_per_equipment].[shiftkey].[All]" dimensionUniqueName="[bucket_per_equipment]" displayFolder="" count="0" unbalanced="0"/>
    <cacheHierarchy uniqueName="[bucket_per_equipment].[TAT]" caption="TAT" attribute="1" defaultMemberUniqueName="[bucket_per_equipment].[TAT].[All]" allUniqueName="[bucket_per_equipment].[TAT].[All]" dimensionUniqueName="[bucket_per_equipment]" displayFolder="" count="0" unbalanced="0"/>
    <cacheHierarchy uniqueName="[bucket_per_equipment].[Value]" caption="Value" attribute="1" defaultMemberUniqueName="[bucket_per_equipment].[Value].[All]" allUniqueName="[bucket_per_equipment].[Value].[All]" dimensionUniqueName="[bucket_per_equipment]" displayFolder="" count="0" unbalanced="0"/>
    <cacheHierarchy uniqueName="[Calendar].[_thisweek]" caption="_thisweek" attribute="1" time="1" defaultMemberUniqueName="[Calendar].[_thisweek].[All]" allUniqueName="[Calendar].[_thisweek].[All]" dimensionUniqueName="[Calendar]" displayFolder="" count="0" unbalanced="0"/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Fiscal Week]" caption="Fiscal Week" attribute="1" time="1" defaultMemberUniqueName="[Calendar].[Fiscal Week].[All]" allUniqueName="[Calendar].[Fiscal Week].[All]" dimensionUniqueName="[Calendar]" displayFolder="" count="0" unbalanced="0"/>
    <cacheHierarchy uniqueName="[Calendar].[Last Week Day]" caption="Last Week Day" attribute="1" time="1" defaultMemberUniqueName="[Calendar].[Last Week Day].[All]" allUniqueName="[Calendar].[Last Week Day].[All]" dimensionUniqueName="[Calendar]" displayFolder="" count="0" unbalanced="0"/>
    <cacheHierarchy uniqueName="[Calendar].[Month]" caption="Month" attribute="1" time="1" defaultMemberUniqueName="[Calendar].[Month].[All]" allUniqueName="[Calendar].[Month].[All]" dimensionUniqueName="[Calendar]" displayFolder="" count="2" unbalanced="0">
      <fieldsUsage count="2">
        <fieldUsage x="-1"/>
        <fieldUsage x="9"/>
      </fieldsUsage>
    </cacheHierarchy>
    <cacheHierarchy uniqueName="[Calendar].[Month Number]" caption="Month Number" attribute="1" time="1" defaultMemberUniqueName="[Calendar].[Month Number].[All]" allUniqueName="[Calendar].[Month Number].[All]" dimensionUniqueName="[Calendar]" displayFolder="" count="0" unbalanced="0"/>
    <cacheHierarchy uniqueName="[Calendar].[Month Order]" caption="Month Order" attribute="1" time="1" defaultMemberUniqueName="[Calendar].[Month Order].[All]" allUniqueName="[Calendar].[Month Order].[All]" dimensionUniqueName="[Calendar]" displayFolder="" count="0" unbalanced="0"/>
    <cacheHierarchy uniqueName="[Calendar].[ProdYear]" caption="ProdYear" attribute="1" time="1" defaultMemberUniqueName="[Calendar].[ProdYear].[All]" allUniqueName="[Calendar].[ProdYear].[All]" dimensionUniqueName="[Calendar]" displayFolder="" count="2" unbalanced="0">
      <fieldsUsage count="2">
        <fieldUsage x="-1"/>
        <fieldUsage x="7"/>
      </fieldsUsage>
    </cacheHierarchy>
    <cacheHierarchy uniqueName="[Calendar].[ProdYear Hierarchy]" caption="ProdYear Hierarchy" time="1" defaultMemberUniqueName="[Calendar].[ProdYear Hierarchy].[All]" allUniqueName="[Calendar].[ProdYear Hierarchy].[All]" dimensionUniqueName="[Calendar]" displayFolder="" count="6" unbalanced="0">
      <fieldsUsage count="6">
        <fieldUsage x="-1"/>
        <fieldUsage x="0"/>
        <fieldUsage x="1"/>
        <fieldUsage x="2"/>
        <fieldUsage x="3"/>
        <fieldUsage x="4"/>
      </fieldsUsage>
    </cacheHierarchy>
    <cacheHierarchy uniqueName="[Calendar].[ProdYearweek]" caption="ProdYearweek" attribute="1" time="1" defaultMemberUniqueName="[Calendar].[ProdYearweek].[All]" allUniqueName="[Calendar].[ProdYearweek].[All]" dimensionUniqueName="[Calendar]" displayFolder="" count="0" unbalanced="0"/>
    <cacheHierarchy uniqueName="[Calendar].[Quarter]" caption="Quarter" attribute="1" time="1" defaultMemberUniqueName="[Calendar].[Quarter].[All]" allUniqueName="[Calendar].[Quarter].[All]" dimensionUniqueName="[Calendar]" displayFolder="" count="0" unbalanced="0"/>
    <cacheHierarchy uniqueName="[Calendar].[Slicer Date]" caption="Slicer Date" attribute="1" time="1" defaultMemberUniqueName="[Calendar].[Slicer Date].[All]" allUniqueName="[Calendar].[Slicer Date].[All]" dimensionUniqueName="[Calendar]" displayFolder="" count="0" unbalanced="0"/>
    <cacheHierarchy uniqueName="[Calendar].[test]" caption="test" attribute="1" time="1" defaultMemberUniqueName="[Calendar].[test].[All]" allUniqueName="[Calendar].[test].[All]" dimensionUniqueName="[Calendar]" displayFolder="" count="0" unbalanced="0"/>
    <cacheHierarchy uniqueName="[Calendar].[Week Ending]" caption="Week Ending" attribute="1" time="1" defaultMemberUniqueName="[Calendar].[Week Ending].[All]" allUniqueName="[Calendar].[Week Ending].[All]" dimensionUniqueName="[Calendar]" displayFolder="" count="0" unbalanced="0"/>
    <cacheHierarchy uniqueName="[Calendar].[Weekday]" caption="Weekday" attribute="1" time="1" defaultMemberUniqueName="[Calendar].[Weekday].[All]" allUniqueName="[Calendar].[Weekday].[All]" dimensionUniqueName="[Calendar]" displayFolder="" count="0" unbalanced="0"/>
    <cacheHierarchy uniqueName="[Calendar].[Weeknum]" caption="Weeknum" attribute="1" time="1" defaultMemberUniqueName="[Calendar].[Weeknum].[All]" allUniqueName="[Calendar].[Weeknum].[All]" dimensionUniqueName="[Calendar]" displayFolder="" count="0" unbalanced="0"/>
    <cacheHierarchy uniqueName="[Calendar Periods].[Date]" caption="Date" attribute="1" defaultMemberUniqueName="[Calendar Periods].[Date].[All]" allUniqueName="[Calendar Periods].[Date].[All]" dimensionUniqueName="[Calendar Periods]" displayFolder="" count="0" unbalanced="0"/>
    <cacheHierarchy uniqueName="[Calendar Periods].[Sort]" caption="Sort" attribute="1" defaultMemberUniqueName="[Calendar Periods].[Sort].[All]" allUniqueName="[Calendar Periods].[Sort].[All]" dimensionUniqueName="[Calendar Periods]" displayFolder="" count="0" unbalanced="0"/>
    <cacheHierarchy uniqueName="[Calendar Periods].[Type]" caption="Type" attribute="1" defaultMemberUniqueName="[Calendar Periods].[Type].[All]" allUniqueName="[Calendar Periods].[Type].[All]" dimensionUniqueName="[Calendar Periods]" displayFolder="" count="0" unbalanced="0"/>
    <cacheHierarchy uniqueName="[Certiq Machine Alarm History].[alarmAcknowledgedBy]" caption="alarmAcknowledgedBy" attribute="1" defaultMemberUniqueName="[Certiq Machine Alarm History].[alarmAcknowledgedBy].[All]" allUniqueName="[Certiq Machine Alarm History].[alarmAcknowledgedBy].[All]" dimensionUniqueName="[Certiq Machine Alarm History]" displayFolder="" count="0" unbalanced="0"/>
    <cacheHierarchy uniqueName="[Certiq Machine Alarm History].[alarmDescription]" caption="alarmDescription" attribute="1" defaultMemberUniqueName="[Certiq Machine Alarm History].[alarmDescription].[All]" allUniqueName="[Certiq Machine Alarm History].[alarmDescription].[All]" dimensionUniqueName="[Certiq Machine Alarm History]" displayFolder="" count="0" unbalanced="0"/>
    <cacheHierarchy uniqueName="[Certiq Machine Alarm History].[alarmId]" caption="alarmId" attribute="1" defaultMemberUniqueName="[Certiq Machine Alarm History].[alarmId].[All]" allUniqueName="[Certiq Machine Alarm History].[alarmId].[All]" dimensionUniqueName="[Certiq Machine Alarm History]" displayFolder="" count="0" unbalanced="0"/>
    <cacheHierarchy uniqueName="[Certiq Machine Alarm History].[alarmLevel]" caption="alarmLevel" attribute="1" defaultMemberUniqueName="[Certiq Machine Alarm History].[alarmLevel].[All]" allUniqueName="[Certiq Machine Alarm History].[alarmLevel].[All]" dimensionUniqueName="[Certiq Machine Alarm History]" displayFolder="" count="0" unbalanced="0"/>
    <cacheHierarchy uniqueName="[Certiq Machine Alarm History].[alarmName]" caption="alarmName" attribute="1" defaultMemberUniqueName="[Certiq Machine Alarm History].[alarmName].[All]" allUniqueName="[Certiq Machine Alarm History].[alarmName].[All]" dimensionUniqueName="[Certiq Machine Alarm History]" displayFolder="" count="0" unbalanced="0"/>
    <cacheHierarchy uniqueName="[Certiq Machine Alarm History].[alarmNodeIndex]" caption="alarmNodeIndex" attribute="1" defaultMemberUniqueName="[Certiq Machine Alarm History].[alarmNodeIndex].[All]" allUniqueName="[Certiq Machine Alarm History].[alarmNodeIndex].[All]" dimensionUniqueName="[Certiq Machine Alarm History]" displayFolder="" count="0" unbalanced="0"/>
    <cacheHierarchy uniqueName="[Certiq Machine Alarm History].[alarmTime]" caption="alarmTime" attribute="1" defaultMemberUniqueName="[Certiq Machine Alarm History].[alarmTime].[All]" allUniqueName="[Certiq Machine Alarm History].[alarmTime].[All]" dimensionUniqueName="[Certiq Machine Alarm History]" displayFolder="" count="0" unbalanced="0"/>
    <cacheHierarchy uniqueName="[Certiq Machine Alarm History].[alarmValue]" caption="alarmValue" attribute="1" defaultMemberUniqueName="[Certiq Machine Alarm History].[alarmValue].[All]" allUniqueName="[Certiq Machine Alarm History].[alarmValue].[All]" dimensionUniqueName="[Certiq Machine Alarm History]" displayFolder="" count="0" unbalanced="0"/>
    <cacheHierarchy uniqueName="[Certiq Machine Alarm History].[Custom.paging]" caption="Custom.paging" attribute="1" defaultMemberUniqueName="[Certiq Machine Alarm History].[Custom.paging].[All]" allUniqueName="[Certiq Machine Alarm History].[Custom.paging].[All]" dimensionUniqueName="[Certiq Machine Alarm History]" displayFolder="" count="0" unbalanced="0"/>
    <cacheHierarchy uniqueName="[Certiq Machine Alarm History].[MachineId]" caption="MachineId" attribute="1" defaultMemberUniqueName="[Certiq Machine Alarm History].[MachineId].[All]" allUniqueName="[Certiq Machine Alarm History].[MachineId].[All]" dimensionUniqueName="[Certiq Machine Alarm History]" displayFolder="" count="0" unbalanced="0"/>
    <cacheHierarchy uniqueName="[Certiq Machine Alarm History].[MachineItemNumber]" caption="MachineItemNumber" attribute="1" defaultMemberUniqueName="[Certiq Machine Alarm History].[MachineItemNumber].[All]" allUniqueName="[Certiq Machine Alarm History].[MachineItemNumber].[All]" dimensionUniqueName="[Certiq Machine Alarm History]" displayFolder="" count="0" unbalanced="0"/>
    <cacheHierarchy uniqueName="[Certiq Machine Alarm History].[Prod Date]" caption="Prod Date" attribute="1" defaultMemberUniqueName="[Certiq Machine Alarm History].[Prod Date].[All]" allUniqueName="[Certiq Machine Alarm History].[Prod Date].[All]" dimensionUniqueName="[Certiq Machine Alarm History]" displayFolder="" count="0" unbalanced="0"/>
    <cacheHierarchy uniqueName="[Certiq Machine Alarm History].[Prod_Date]" caption="Prod_Date" attribute="1" defaultMemberUniqueName="[Certiq Machine Alarm History].[Prod_Date].[All]" allUniqueName="[Certiq Machine Alarm History].[Prod_Date].[All]" dimensionUniqueName="[Certiq Machine Alarm History]" displayFolder="" count="0" unbalanced="0"/>
    <cacheHierarchy uniqueName="[Custom Properties].[Description 2]" caption="Description 2" attribute="1" defaultMemberUniqueName="[Custom Properties].[Description 2].[All]" allUniqueName="[Custom Properties].[Description 2].[All]" dimensionUniqueName="[Custom Properties]" displayFolder="" count="0" unbalanced="0"/>
    <cacheHierarchy uniqueName="[Custom Properties].[Diesel Unit]" caption="Diesel Unit" attribute="1" defaultMemberUniqueName="[Custom Properties].[Diesel Unit].[All]" allUniqueName="[Custom Properties].[Diesel Unit].[All]" dimensionUniqueName="[Custom Properties]" displayFolder="" count="0" unbalanced="0"/>
    <cacheHierarchy uniqueName="[Custom Properties].[Engine Type]" caption="Engine Type" attribute="1" defaultMemberUniqueName="[Custom Properties].[Engine Type].[All]" allUniqueName="[Custom Properties].[Engine Type].[All]" dimensionUniqueName="[Custom Properties]" displayFolder="" count="0" unbalanced="0"/>
    <cacheHierarchy uniqueName="[Custom Properties].[Engine_Type]" caption="Engine_Type" attribute="1" defaultMemberUniqueName="[Custom Properties].[Engine_Type].[All]" allUniqueName="[Custom Properties].[Engine_Type].[All]" dimensionUniqueName="[Custom Properties]" displayFolder="" count="0" unbalanced="0"/>
    <cacheHierarchy uniqueName="[Custom Properties].[Euipment_id]" caption="Euipment_id" attribute="1" defaultMemberUniqueName="[Custom Properties].[Euipment_id].[All]" allUniqueName="[Custom Properties].[Euipment_id].[All]" dimensionUniqueName="[Custom Properties]" displayFolder="" count="0" unbalanced="0"/>
    <cacheHierarchy uniqueName="[Custom Properties].[INCENTINVE]" caption="INCENTINVE" attribute="1" defaultMemberUniqueName="[Custom Properties].[INCENTINVE].[All]" allUniqueName="[Custom Properties].[INCENTINVE].[All]" dimensionUniqueName="[Custom Properties]" displayFolder="" count="0" unbalanced="0"/>
    <cacheHierarchy uniqueName="[Custom Properties].[Incentive]" caption="Incentive" attribute="1" defaultMemberUniqueName="[Custom Properties].[Incentive].[All]" allUniqueName="[Custom Properties].[Incentive].[All]" dimensionUniqueName="[Custom Properties]" displayFolder="" count="0" unbalanced="0"/>
    <cacheHierarchy uniqueName="[Custom Properties].[Incentive ]" caption="Incentive " attribute="1" defaultMemberUniqueName="[Custom Properties].[Incentive ].[All]" allUniqueName="[Custom Properties].[Incentive ].[All]" dimensionUniqueName="[Custom Properties]" displayFolder="" count="0" unbalanced="0"/>
    <cacheHierarchy uniqueName="[Custom Properties].[Key]" caption="Key" attribute="1" defaultMemberUniqueName="[Custom Properties].[Key].[All]" allUniqueName="[Custom Properties].[Key].[All]" dimensionUniqueName="[Custom Properties]" displayFolder="" count="0" unbalanced="0"/>
    <cacheHierarchy uniqueName="[Custom Properties].[Production TMM Type]" caption="Production TMM Type" attribute="1" defaultMemberUniqueName="[Custom Properties].[Production TMM Type].[All]" allUniqueName="[Custom Properties].[Production TMM Type].[All]" dimensionUniqueName="[Custom Properties]" displayFolder="" count="0" unbalanced="0"/>
    <cacheHierarchy uniqueName="[Custom Properties].[Production Tyoe]" caption="Production Tyoe" attribute="1" defaultMemberUniqueName="[Custom Properties].[Production Tyoe].[All]" allUniqueName="[Custom Properties].[Production Tyoe].[All]" dimensionUniqueName="[Custom Properties]" displayFolder="" count="0" unbalanced="0"/>
    <cacheHierarchy uniqueName="[Custom Properties].[Production Type]" caption="Production Type" attribute="1" defaultMemberUniqueName="[Custom Properties].[Production Type].[All]" allUniqueName="[Custom Properties].[Production Type].[All]" dimensionUniqueName="[Custom Properties]" displayFolder="" count="0" unbalanced="0"/>
    <cacheHierarchy uniqueName="[Custom Properties].[Production(JB)]" caption="Production(JB)" attribute="1" defaultMemberUniqueName="[Custom Properties].[Production(JB)].[All]" allUniqueName="[Custom Properties].[Production(JB)].[All]" dimensionUniqueName="[Custom Properties]" displayFolder="" count="0" unbalanced="0"/>
    <cacheHierarchy uniqueName="[Custom Properties].[Prodution Type]" caption="Prodution Type" attribute="1" defaultMemberUniqueName="[Custom Properties].[Prodution Type].[All]" allUniqueName="[Custom Properties].[Prodution Type].[All]" dimensionUniqueName="[Custom Properties]" displayFolder="" count="0" unbalanced="0"/>
    <cacheHierarchy uniqueName="[Custom Properties].[Shaft]" caption="Shaft" attribute="1" defaultMemberUniqueName="[Custom Properties].[Shaft].[All]" allUniqueName="[Custom Properties].[Shaft].[All]" dimensionUniqueName="[Custom Properties]" displayFolder="" count="0" unbalanced="0"/>
    <cacheHierarchy uniqueName="[Custom Properties].[shift_code]" caption="shift_code" attribute="1" defaultMemberUniqueName="[Custom Properties].[shift_code].[All]" allUniqueName="[Custom Properties].[shift_code].[All]" dimensionUniqueName="[Custom Properties]" displayFolder="" count="0" unbalanced="0"/>
    <cacheHierarchy uniqueName="[Custom Properties].[shift_date]" caption="shift_date" attribute="1" defaultMemberUniqueName="[Custom Properties].[shift_date].[All]" allUniqueName="[Custom Properties].[shift_date].[All]" dimensionUniqueName="[Custom Properties]" displayFolder="" count="0" unbalanced="0"/>
    <cacheHierarchy uniqueName="[Custom Properties].[Shift_Key]" caption="Shift_Key" attribute="1" defaultMemberUniqueName="[Custom Properties].[Shift_Key].[All]" allUniqueName="[Custom Properties].[Shift_Key].[All]" dimensionUniqueName="[Custom Properties]" displayFolder="" count="0" unbalanced="0"/>
    <cacheHierarchy uniqueName="[Custom Properties].[Tablet Faulty]" caption="Tablet Faulty" attribute="1" defaultMemberUniqueName="[Custom Properties].[Tablet Faulty].[All]" allUniqueName="[Custom Properties].[Tablet Faulty].[All]" dimensionUniqueName="[Custom Properties]" displayFolder="" count="0" unbalanced="0"/>
    <cacheHierarchy uniqueName="[Custom Properties].[UV Type]" caption="UV Type" attribute="1" defaultMemberUniqueName="[Custom Properties].[UV Type].[All]" allUniqueName="[Custom Properties].[UV Type].[All]" dimensionUniqueName="[Custom Properties]" displayFolder="" count="0" unbalanced="0"/>
    <cacheHierarchy uniqueName="[Cycles_raw].[Cycle time]" caption="Cycle time" attribute="1" defaultMemberUniqueName="[Cycles_raw].[Cycle time].[All]" allUniqueName="[Cycles_raw].[Cycle time].[All]" dimensionUniqueName="[Cycles_raw]" displayFolder="" count="0" unbalanced="0"/>
    <cacheHierarchy uniqueName="[Cycles_raw].[Datetime]" caption="Datetime" attribute="1" defaultMemberUniqueName="[Cycles_raw].[Datetime].[All]" allUniqueName="[Cycles_raw].[Datetime].[All]" dimensionUniqueName="[Cycles_raw]" displayFolder="" count="0" unbalanced="0"/>
    <cacheHierarchy uniqueName="[Cycles_raw].[Drop point]" caption="Drop point" attribute="1" defaultMemberUniqueName="[Cycles_raw].[Drop point].[All]" allUniqueName="[Cycles_raw].[Drop point].[All]" dimensionUniqueName="[Cycles_raw]" displayFolder="" count="0" unbalanced="0"/>
    <cacheHierarchy uniqueName="[Cycles_raw].[Equipment]" caption="Equipment" attribute="1" defaultMemberUniqueName="[Cycles_raw].[Equipment].[All]" allUniqueName="[Cycles_raw].[Equipment].[All]" dimensionUniqueName="[Cycles_raw]" displayFolder="" count="0" unbalanced="0"/>
    <cacheHierarchy uniqueName="[Cycles_raw].[Hour]" caption="Hour" attribute="1" defaultMemberUniqueName="[Cycles_raw].[Hour].[All]" allUniqueName="[Cycles_raw].[Hour].[All]" dimensionUniqueName="[Cycles_raw]" displayFolder="" count="0" unbalanced="0"/>
    <cacheHierarchy uniqueName="[Cycles_raw].[Hour_sort]" caption="Hour_sort" attribute="1" defaultMemberUniqueName="[Cycles_raw].[Hour_sort].[All]" allUniqueName="[Cycles_raw].[Hour_sort].[All]" dimensionUniqueName="[Cycles_raw]" displayFolder="" count="0" unbalanced="0"/>
    <cacheHierarchy uniqueName="[Cycles_raw].[Key]" caption="Key" attribute="1" defaultMemberUniqueName="[Cycles_raw].[Key].[All]" allUniqueName="[Cycles_raw].[Key].[All]" dimensionUniqueName="[Cycles_raw]" displayFolder="" count="0" unbalanced="0"/>
    <cacheHierarchy uniqueName="[Cycles_raw].[Shaft]" caption="Shaft" attribute="1" defaultMemberUniqueName="[Cycles_raw].[Shaft].[All]" allUniqueName="[Cycles_raw].[Shaft].[All]" dimensionUniqueName="[Cycles_raw]" displayFolder="" count="0" unbalanced="0"/>
    <cacheHierarchy uniqueName="[Cycles_raw].[shift_code]" caption="shift_code" attribute="1" defaultMemberUniqueName="[Cycles_raw].[shift_code].[All]" allUniqueName="[Cycles_raw].[shift_code].[All]" dimensionUniqueName="[Cycles_raw]" displayFolder="" count="0" unbalanced="0"/>
    <cacheHierarchy uniqueName="[Cycles_raw].[shift_date]" caption="shift_date" attribute="1" defaultMemberUniqueName="[Cycles_raw].[shift_date].[All]" allUniqueName="[Cycles_raw].[shift_date].[All]" dimensionUniqueName="[Cycles_raw]" displayFolder="" count="0" unbalanced="0"/>
    <cacheHierarchy uniqueName="[Cycles_raw].[Time]" caption="Time" attribute="1" defaultMemberUniqueName="[Cycles_raw].[Time].[All]" allUniqueName="[Cycles_raw].[Time].[All]" dimensionUniqueName="[Cycles_raw]" displayFolder="" count="0" unbalanced="0"/>
    <cacheHierarchy uniqueName="[Dataset Register].[Azure Update Time (if applicable)]" caption="Azure Update Time (if applicable)" attribute="1" defaultMemberUniqueName="[Dataset Register].[Azure Update Time (if applicable)].[All]" allUniqueName="[Dataset Register].[Azure Update Time (if applicable)].[All]" dimensionUniqueName="[Dataset Register]" displayFolder="" count="0" unbalanced="0"/>
    <cacheHierarchy uniqueName="[Dataset Register].[Dashboard Register.xlsx]" caption="Dashboard Register.xlsx" attribute="1" defaultMemberUniqueName="[Dataset Register].[Dashboard Register.xlsx].[All]" allUniqueName="[Dataset Register].[Dashboard Register.xlsx].[All]" dimensionUniqueName="[Dataset Register]" displayFolder="" count="0" unbalanced="0"/>
    <cacheHierarchy uniqueName="[Dataset Register].[Data Sources]" caption="Data Sources" attribute="1" defaultMemberUniqueName="[Dataset Register].[Data Sources].[All]" allUniqueName="[Dataset Register].[Data Sources].[All]" dimensionUniqueName="[Dataset Register]" displayFolder="" count="0" unbalanced="0"/>
    <cacheHierarchy uniqueName="[Dataset Register].[Dataset Update Time]" caption="Dataset Update Time" attribute="1" defaultMemberUniqueName="[Dataset Register].[Dataset Update Time].[All]" allUniqueName="[Dataset Register].[Dataset Update Time].[All]" dimensionUniqueName="[Dataset Register]" displayFolder="" count="0" unbalanced="0"/>
    <cacheHierarchy uniqueName="[Dataset Register].[Name]" caption="Name" attribute="1" defaultMemberUniqueName="[Dataset Register].[Name].[All]" allUniqueName="[Dataset Register].[Name].[All]" dimensionUniqueName="[Dataset Register]" displayFolder="" count="0" unbalanced="0"/>
    <cacheHierarchy uniqueName="[Dataset Register].[Purpose]" caption="Purpose" attribute="1" defaultMemberUniqueName="[Dataset Register].[Purpose].[All]" allUniqueName="[Dataset Register].[Purpose].[All]" dimensionUniqueName="[Dataset Register]" displayFolder="" count="0" unbalanced="0"/>
    <cacheHierarchy uniqueName="[Dataset Register].[Support]" caption="Support" attribute="1" defaultMemberUniqueName="[Dataset Register].[Support].[All]" allUniqueName="[Dataset Register].[Support].[All]" dimensionUniqueName="[Dataset Register]" displayFolder="" count="0" unbalanced="0"/>
    <cacheHierarchy uniqueName="[Dataset Register].[Support Email]" caption="Support Email" attribute="1" defaultMemberUniqueName="[Dataset Register].[Support Email].[All]" allUniqueName="[Dataset Register].[Support Email].[All]" dimensionUniqueName="[Dataset Register]" displayFolder="" count="0" unbalanced="0"/>
    <cacheHierarchy uniqueName="[Dataset Register].[Type]" caption="Type" attribute="1" defaultMemberUniqueName="[Dataset Register].[Type].[All]" allUniqueName="[Dataset Register].[Type].[All]" dimensionUniqueName="[Dataset Register]" displayFolder="" count="0" unbalanced="0"/>
    <cacheHierarchy uniqueName="[Dataset Register].[Update Frequency]" caption="Update Frequency" attribute="1" defaultMemberUniqueName="[Dataset Register].[Update Frequency].[All]" allUniqueName="[Dataset Register].[Update Frequency].[All]" dimensionUniqueName="[Dataset Register]" displayFolder="" count="0" unbalanced="0"/>
    <cacheHierarchy uniqueName="[Dataset Register].[Workspace]" caption="Workspace" attribute="1" defaultMemberUniqueName="[Dataset Register].[Workspace].[All]" allUniqueName="[Dataset Register].[Workspace].[All]" dimensionUniqueName="[Dataset Register]" displayFolder="" count="0" unbalanced="0"/>
    <cacheHierarchy uniqueName="[Equipment Type].[Engine Type]" caption="Engine Type" attribute="1" defaultMemberUniqueName="[Equipment Type].[Engine Type].[All]" allUniqueName="[Equipment Type].[Engine Type].[All]" dimensionUniqueName="[Equipment Type]" displayFolder="" count="0" unbalanced="0"/>
    <cacheHierarchy uniqueName="[Equipment Type].[Equipment Type]" caption="Equipment Type" attribute="1" defaultMemberUniqueName="[Equipment Type].[Equipment Type].[All]" allUniqueName="[Equipment Type].[Equipment Type].[All]" dimensionUniqueName="[Equipment Type]" displayFolder="" count="0" unbalanced="0"/>
    <cacheHierarchy uniqueName="[Equipment Type].[Equipment Type Full]" caption="Equipment Type Full" attribute="1" defaultMemberUniqueName="[Equipment Type].[Equipment Type Full].[All]" allUniqueName="[Equipment Type].[Equipment Type Full].[All]" dimensionUniqueName="[Equipment Type]" displayFolder="" count="2" unbalanced="0">
      <fieldsUsage count="2">
        <fieldUsage x="-1"/>
        <fieldUsage x="8"/>
      </fieldsUsage>
    </cacheHierarchy>
    <cacheHierarchy uniqueName="[Equipment Type].[Machine_id]" caption="Machine_id" attribute="1" defaultMemberUniqueName="[Equipment Type].[Machine_id].[All]" allUniqueName="[Equipment Type].[Machine_id].[All]" dimensionUniqueName="[Equipment Type]" displayFolder="" count="0" unbalanced="0"/>
    <cacheHierarchy uniqueName="[equipment_delay_codes].[All Delays Levels]" caption="All Delays Levels" attribute="1" defaultMemberUniqueName="[equipment_delay_codes].[All Delays Levels].[All]" allUniqueName="[equipment_delay_codes].[All Delays Levels].[All]" dimensionUniqueName="[equipment_delay_codes]" displayFolder="" count="0" unbalanced="0"/>
    <cacheHierarchy uniqueName="[equipment_delay_codes].[Comment]" caption="Comment" attribute="1" defaultMemberUniqueName="[equipment_delay_codes].[Comment].[All]" allUniqueName="[equipment_delay_codes].[Comment].[All]" dimensionUniqueName="[equipment_delay_codes]" displayFolder="" count="0" unbalanced="0"/>
    <cacheHierarchy uniqueName="[equipment_delay_codes].[Delay_Hierarchy]" caption="Delay_Hierarchy" defaultMemberUniqueName="[equipment_delay_codes].[Delay_Hierarchy].[All]" allUniqueName="[equipment_delay_codes].[Delay_Hierarchy].[All]" dimensionUniqueName="[equipment_delay_codes]" displayFolder="" count="0" unbalanced="0"/>
    <cacheHierarchy uniqueName="[equipment_delay_codes].[Delay_Level 1]" caption="Delay_Level 1" attribute="1" defaultMemberUniqueName="[equipment_delay_codes].[Delay_Level 1].[All]" allUniqueName="[equipment_delay_codes].[Delay_Level 1].[All]" dimensionUniqueName="[equipment_delay_codes]" displayFolder="" count="0" unbalanced="0"/>
    <cacheHierarchy uniqueName="[equipment_delay_codes].[Delay_Level 2]" caption="Delay_Level 2" attribute="1" defaultMemberUniqueName="[equipment_delay_codes].[Delay_Level 2].[All]" allUniqueName="[equipment_delay_codes].[Delay_Level 2].[All]" dimensionUniqueName="[equipment_delay_codes]" displayFolder="" count="0" unbalanced="0"/>
    <cacheHierarchy uniqueName="[equipment_delay_codes].[Delay_Level 3]" caption="Delay_Level 3" attribute="1" defaultMemberUniqueName="[equipment_delay_codes].[Delay_Level 3].[All]" allUniqueName="[equipment_delay_codes].[Delay_Level 3].[All]" dimensionUniqueName="[equipment_delay_codes]" displayFolder="" count="0" unbalanced="0"/>
    <cacheHierarchy uniqueName="[equipment_delay_codes].[Delay_Level 4]" caption="Delay_Level 4" attribute="1" defaultMemberUniqueName="[equipment_delay_codes].[Delay_Level 4].[All]" allUniqueName="[equipment_delay_codes].[Delay_Level 4].[All]" dimensionUniqueName="[equipment_delay_codes]" displayFolder="" count="0" unbalanced="0"/>
    <cacheHierarchy uniqueName="[equipment_delay_codes].[Delay_Level_0]" caption="Delay_Level_0" attribute="1" defaultMemberUniqueName="[equipment_delay_codes].[Delay_Level_0].[All]" allUniqueName="[equipment_delay_codes].[Delay_Level_0].[All]" dimensionUniqueName="[equipment_delay_codes]" displayFolder="" count="0" unbalanced="0"/>
    <cacheHierarchy uniqueName="[equipment_delay_codes].[Duration (Hours)]" caption="Duration (Hours)" attribute="1" defaultMemberUniqueName="[equipment_delay_codes].[Duration (Hours)].[All]" allUniqueName="[equipment_delay_codes].[Duration (Hours)].[All]" dimensionUniqueName="[equipment_delay_codes]" displayFolder="" count="0" unbalanced="0"/>
    <cacheHierarchy uniqueName="[equipment_delay_codes].[Duration (min)]" caption="Duration (min)" attribute="1" defaultMemberUniqueName="[equipment_delay_codes].[Duration (min)].[All]" allUniqueName="[equipment_delay_codes].[Duration (min)].[All]" dimensionUniqueName="[equipment_delay_codes]" displayFolder="" count="0" unbalanced="0"/>
    <cacheHierarchy uniqueName="[equipment_delay_codes].[end_time]" caption="end_time" attribute="1" defaultMemberUniqueName="[equipment_delay_codes].[end_time].[All]" allUniqueName="[equipment_delay_codes].[end_time].[All]" dimensionUniqueName="[equipment_delay_codes]" displayFolder="" count="0" unbalanced="0"/>
    <cacheHierarchy uniqueName="[equipment_delay_codes].[equipment_id]" caption="equipment_id" attribute="1" defaultMemberUniqueName="[equipment_delay_codes].[equipment_id].[All]" allUniqueName="[equipment_delay_codes].[equipment_id].[All]" dimensionUniqueName="[equipment_delay_codes]" displayFolder="" count="0" unbalanced="0"/>
    <cacheHierarchy uniqueName="[equipment_delay_codes].[jde]" caption="jde" attribute="1" defaultMemberUniqueName="[equipment_delay_codes].[jde].[All]" allUniqueName="[equipment_delay_codes].[jde].[All]" dimensionUniqueName="[equipment_delay_codes]" displayFolder="" count="0" unbalanced="0"/>
    <cacheHierarchy uniqueName="[equipment_delay_codes].[Key]" caption="Key" attribute="1" defaultMemberUniqueName="[equipment_delay_codes].[Key].[All]" allUniqueName="[equipment_delay_codes].[Key].[All]" dimensionUniqueName="[equipment_delay_codes]" displayFolder="" count="0" unbalanced="0"/>
    <cacheHierarchy uniqueName="[equipment_delay_codes].[Shaft]" caption="Shaft" attribute="1" defaultMemberUniqueName="[equipment_delay_codes].[Shaft].[All]" allUniqueName="[equipment_delay_codes].[Shaft].[All]" dimensionUniqueName="[equipment_delay_codes]" displayFolder="" count="0" unbalanced="0"/>
    <cacheHierarchy uniqueName="[equipment_delay_codes].[shift_code]" caption="shift_code" attribute="1" defaultMemberUniqueName="[equipment_delay_codes].[shift_code].[All]" allUniqueName="[equipment_delay_codes].[shift_code].[All]" dimensionUniqueName="[equipment_delay_codes]" displayFolder="" count="0" unbalanced="0"/>
    <cacheHierarchy uniqueName="[equipment_delay_codes].[shift_date]" caption="shift_date" attribute="1" defaultMemberUniqueName="[equipment_delay_codes].[shift_date].[All]" allUniqueName="[equipment_delay_codes].[shift_date].[All]" dimensionUniqueName="[equipment_delay_codes]" displayFolder="" count="0" unbalanced="0"/>
    <cacheHierarchy uniqueName="[equipment_delay_codes].[SimpleKey]" caption="SimpleKey" attribute="1" defaultMemberUniqueName="[equipment_delay_codes].[SimpleKey].[All]" allUniqueName="[equipment_delay_codes].[SimpleKey].[All]" dimensionUniqueName="[equipment_delay_codes]" displayFolder="" count="0" unbalanced="0"/>
    <cacheHierarchy uniqueName="[equipment_delay_codes].[start_time]" caption="start_time" attribute="1" defaultMemberUniqueName="[equipment_delay_codes].[start_time].[All]" allUniqueName="[equipment_delay_codes].[start_time].[All]" dimensionUniqueName="[equipment_delay_codes]" displayFolder="" count="0" unbalanced="0"/>
    <cacheHierarchy uniqueName="[Equipment_Details].[_Duration Status]" caption="_Duration Status" attribute="1" defaultMemberUniqueName="[Equipment_Details].[_Duration Status].[All]" allUniqueName="[Equipment_Details].[_Duration Status].[All]" dimensionUniqueName="[Equipment_Details]" displayFolder="" count="0" unbalanced="0"/>
    <cacheHierarchy uniqueName="[Equipment_Details].[_Machine_Type]" caption="_Machine_Type" attribute="1" defaultMemberUniqueName="[Equipment_Details].[_Machine_Type].[All]" allUniqueName="[Equipment_Details].[_Machine_Type].[All]" dimensionUniqueName="[Equipment_Details]" displayFolder="" count="2" unbalanced="0">
      <fieldsUsage count="2">
        <fieldUsage x="-1"/>
        <fieldUsage x="6"/>
      </fieldsUsage>
    </cacheHierarchy>
    <cacheHierarchy uniqueName="[Equipment_Details].[_MachineHours Reported]" caption="_MachineHours Reported" attribute="1" defaultMemberUniqueName="[Equipment_Details].[_MachineHours Reported].[All]" allUniqueName="[Equipment_Details].[_MachineHours Reported].[All]" dimensionUniqueName="[Equipment_Details]" displayFolder="" count="0" unbalanced="0"/>
    <cacheHierarchy uniqueName="[Equipment_Details].[_Production(JB)]" caption="_Production(JB)" attribute="1" defaultMemberUniqueName="[Equipment_Details].[_Production(JB)].[All]" allUniqueName="[Equipment_Details].[_Production(JB)].[All]" dimensionUniqueName="[Equipment_Details]" displayFolder="" count="0" unbalanced="0"/>
    <cacheHierarchy uniqueName="[Equipment_Details].[_ProductionTime Reported]" caption="_ProductionTime Reported" attribute="1" defaultMemberUniqueName="[Equipment_Details].[_ProductionTime Reported].[All]" allUniqueName="[Equipment_Details].[_ProductionTime Reported].[All]" dimensionUniqueName="[Equipment_Details]" displayFolder="" count="0" unbalanced="0"/>
    <cacheHierarchy uniqueName="[Equipment_Details].[_Quantity Reported]" caption="_Quantity Reported" attribute="1" defaultMemberUniqueName="[Equipment_Details].[_Quantity Reported].[All]" allUniqueName="[Equipment_Details].[_Quantity Reported].[All]" dimensionUniqueName="[Equipment_Details]" displayFolder="" count="0" unbalanced="0"/>
    <cacheHierarchy uniqueName="[Equipment_Details].[_Worked_Status]" caption="_Worked_Status" attribute="1" defaultMemberUniqueName="[Equipment_Details].[_Worked_Status].[All]" allUniqueName="[Equipment_Details].[_Worked_Status].[All]" dimensionUniqueName="[Equipment_Details]" displayFolder="" count="0" unbalanced="0"/>
    <cacheHierarchy uniqueName="[Equipment_Details].[critical_alerts]" caption="critical_alerts" attribute="1" defaultMemberUniqueName="[Equipment_Details].[critical_alerts].[All]" allUniqueName="[Equipment_Details].[critical_alerts].[All]" dimensionUniqueName="[Equipment_Details]" displayFolder="" count="0" unbalanced="0"/>
    <cacheHierarchy uniqueName="[Equipment_Details].[Current_EH]" caption="Current_EH" attribute="1" defaultMemberUniqueName="[Equipment_Details].[Current_EH].[All]" allUniqueName="[Equipment_Details].[Current_EH].[All]" dimensionUniqueName="[Equipment_Details]" displayFolder="" count="0" unbalanced="0"/>
    <cacheHierarchy uniqueName="[Equipment_Details].[Drilled Holes]" caption="Drilled Holes" attribute="1" defaultMemberUniqueName="[Equipment_Details].[Drilled Holes].[All]" allUniqueName="[Equipment_Details].[Drilled Holes].[All]" dimensionUniqueName="[Equipment_Details]" displayFolder="" count="0" unbalanced="0"/>
    <cacheHierarchy uniqueName="[Equipment_Details].[Drilled Holes iROC]" caption="Drilled Holes iROC" attribute="1" defaultMemberUniqueName="[Equipment_Details].[Drilled Holes iROC].[All]" allUniqueName="[Equipment_Details].[Drilled Holes iROC].[All]" dimensionUniqueName="[Equipment_Details]" displayFolder="" count="0" unbalanced="0"/>
    <cacheHierarchy uniqueName="[Equipment_Details].[Duration Reported]" caption="Duration Reported" attribute="1" defaultMemberUniqueName="[Equipment_Details].[Duration Reported].[All]" allUniqueName="[Equipment_Details].[Duration Reported].[All]" dimensionUniqueName="[Equipment_Details]" displayFolder="" count="0" unbalanced="0"/>
    <cacheHierarchy uniqueName="[Equipment_Details].[duration_validated]" caption="duration_validated" attribute="1" defaultMemberUniqueName="[Equipment_Details].[duration_validated].[All]" allUniqueName="[Equipment_Details].[duration_validated].[All]" dimensionUniqueName="[Equipment_Details]" displayFolder="" count="0" unbalanced="0"/>
    <cacheHierarchy uniqueName="[Equipment_Details].[DurRepStatus]" caption="DurRepStatus" attribute="1" defaultMemberUniqueName="[Equipment_Details].[DurRepStatus].[All]" allUniqueName="[Equipment_Details].[DurRepStatus].[All]" dimensionUniqueName="[Equipment_Details]" displayFolder="" count="0" unbalanced="0"/>
    <cacheHierarchy uniqueName="[Equipment_Details].[Engine Hours iROC]" caption="Engine Hours iROC" attribute="1" defaultMemberUniqueName="[Equipment_Details].[Engine Hours iROC].[All]" allUniqueName="[Equipment_Details].[Engine Hours iROC].[All]" dimensionUniqueName="[Equipment_Details]" displayFolder="" count="0" unbalanced="0"/>
    <cacheHierarchy uniqueName="[Equipment_Details].[Engine Hours not Working ]" caption="Engine Hours not Working " attribute="1" defaultMemberUniqueName="[Equipment_Details].[Engine Hours not Working ].[All]" allUniqueName="[Equipment_Details].[Engine Hours not Working ].[All]" dimensionUniqueName="[Equipment_Details]" displayFolder="" count="0" unbalanced="0"/>
    <cacheHierarchy uniqueName="[Equipment_Details].[Engine Hours TOTAL]" caption="Engine Hours TOTAL" attribute="1" defaultMemberUniqueName="[Equipment_Details].[Engine Hours TOTAL].[All]" allUniqueName="[Equipment_Details].[Engine Hours TOTAL].[All]" dimensionUniqueName="[Equipment_Details]" displayFolder="" count="0" unbalanced="0"/>
    <cacheHierarchy uniqueName="[Equipment_Details].[EngineDuration]" caption="EngineDuration" attribute="1" defaultMemberUniqueName="[Equipment_Details].[EngineDuration].[All]" allUniqueName="[Equipment_Details].[EngineDuration].[All]" dimensionUniqueName="[Equipment_Details]" displayFolder="" count="0" unbalanced="0"/>
    <cacheHierarchy uniqueName="[Equipment_Details].[EOS Engine Hours]" caption="EOS Engine Hours" attribute="1" defaultMemberUniqueName="[Equipment_Details].[EOS Engine Hours].[All]" allUniqueName="[Equipment_Details].[EOS Engine Hours].[All]" dimensionUniqueName="[Equipment_Details]" displayFolder="" count="0" unbalanced="0"/>
    <cacheHierarchy uniqueName="[Equipment_Details].[EOS Percussion Left]" caption="EOS Percussion Left" attribute="1" defaultMemberUniqueName="[Equipment_Details].[EOS Percussion Left].[All]" allUniqueName="[Equipment_Details].[EOS Percussion Left].[All]" dimensionUniqueName="[Equipment_Details]" displayFolder="" count="0" unbalanced="0"/>
    <cacheHierarchy uniqueName="[Equipment_Details].[EOS Percussion Right]" caption="EOS Percussion Right" attribute="1" defaultMemberUniqueName="[Equipment_Details].[EOS Percussion Right].[All]" allUniqueName="[Equipment_Details].[EOS Percussion Right].[All]" dimensionUniqueName="[Equipment_Details]" displayFolder="" count="0" unbalanced="0"/>
    <cacheHierarchy uniqueName="[Equipment_Details].[EOS Power Pack]" caption="EOS Power Pack" attribute="1" defaultMemberUniqueName="[Equipment_Details].[EOS Power Pack].[All]" allUniqueName="[Equipment_Details].[EOS Power Pack].[All]" dimensionUniqueName="[Equipment_Details]" displayFolder="" count="0" unbalanced="0"/>
    <cacheHierarchy uniqueName="[Equipment_Details].[EOS Transmission Hours]" caption="EOS Transmission Hours" attribute="1" defaultMemberUniqueName="[Equipment_Details].[EOS Transmission Hours].[All]" allUniqueName="[Equipment_Details].[EOS Transmission Hours].[All]" dimensionUniqueName="[Equipment_Details]" displayFolder="" count="0" unbalanced="0"/>
    <cacheHierarchy uniqueName="[Equipment_Details].[equipment_status]" caption="equipment_status" attribute="1" defaultMemberUniqueName="[Equipment_Details].[equipment_status].[All]" allUniqueName="[Equipment_Details].[equipment_status].[All]" dimensionUniqueName="[Equipment_Details]" displayFolder="" count="0" unbalanced="0"/>
    <cacheHierarchy uniqueName="[Equipment_Details].[Eye Bolts]" caption="Eye Bolts" attribute="1" defaultMemberUniqueName="[Equipment_Details].[Eye Bolts].[All]" allUniqueName="[Equipment_Details].[Eye Bolts].[All]" dimensionUniqueName="[Equipment_Details]" displayFolder="" count="0" unbalanced="0"/>
    <cacheHierarchy uniqueName="[Equipment_Details].[Eye Bolts iROC]" caption="Eye Bolts iROC" attribute="1" defaultMemberUniqueName="[Equipment_Details].[Eye Bolts iROC].[All]" allUniqueName="[Equipment_Details].[Eye Bolts iROC].[All]" dimensionUniqueName="[Equipment_Details]" displayFolder="" count="0" unbalanced="0"/>
    <cacheHierarchy uniqueName="[Equipment_Details].[Key]" caption="Key" attribute="1" defaultMemberUniqueName="[Equipment_Details].[Key].[All]" allUniqueName="[Equipment_Details].[Key].[All]" dimensionUniqueName="[Equipment_Details]" displayFolder="" count="0" unbalanced="0"/>
    <cacheHierarchy uniqueName="[Equipment_Details].[Loads]" caption="Loads" attribute="1" defaultMemberUniqueName="[Equipment_Details].[Loads].[All]" allUniqueName="[Equipment_Details].[Loads].[All]" dimensionUniqueName="[Equipment_Details]" displayFolder="" count="0" unbalanced="0"/>
    <cacheHierarchy uniqueName="[Equipment_Details].[Loads iROC]" caption="Loads iROC" attribute="1" defaultMemberUniqueName="[Equipment_Details].[Loads iROC].[All]" allUniqueName="[Equipment_Details].[Loads iROC].[All]" dimensionUniqueName="[Equipment_Details]" displayFolder="" count="0" unbalanced="0"/>
    <cacheHierarchy uniqueName="[Equipment_Details].[machine_hours]" caption="machine_hours" attribute="1" defaultMemberUniqueName="[Equipment_Details].[machine_hours].[All]" allUniqueName="[Equipment_Details].[machine_hours].[All]" dimensionUniqueName="[Equipment_Details]" displayFolder="" count="0" unbalanced="0"/>
    <cacheHierarchy uniqueName="[Equipment_Details].[Machine_id]" caption="Machine_id" attribute="1" defaultMemberUniqueName="[Equipment_Details].[Machine_id].[All]" allUniqueName="[Equipment_Details].[Machine_id].[All]" dimensionUniqueName="[Equipment_Details]" displayFolder="" count="0" unbalanced="0"/>
    <cacheHierarchy uniqueName="[Equipment_Details].[Material]" caption="Material" attribute="1" defaultMemberUniqueName="[Equipment_Details].[Material].[All]" allUniqueName="[Equipment_Details].[Material].[All]" dimensionUniqueName="[Equipment_Details]" displayFolder="" count="0" unbalanced="0"/>
    <cacheHierarchy uniqueName="[Equipment_Details].[Percussion Hours not Working ]" caption="Percussion Hours not Working " attribute="1" defaultMemberUniqueName="[Equipment_Details].[Percussion Hours not Working ].[All]" allUniqueName="[Equipment_Details].[Percussion Hours not Working ].[All]" dimensionUniqueName="[Equipment_Details]" displayFolder="" count="0" unbalanced="0"/>
    <cacheHierarchy uniqueName="[Equipment_Details].[Percussion Left iROC]" caption="Percussion Left iROC" attribute="1" defaultMemberUniqueName="[Equipment_Details].[Percussion Left iROC].[All]" allUniqueName="[Equipment_Details].[Percussion Left iROC].[All]" dimensionUniqueName="[Equipment_Details]" displayFolder="" count="0" unbalanced="0"/>
    <cacheHierarchy uniqueName="[Equipment_Details].[Percussion Left TOTAL]" caption="Percussion Left TOTAL" attribute="1" defaultMemberUniqueName="[Equipment_Details].[Percussion Left TOTAL].[All]" allUniqueName="[Equipment_Details].[Percussion Left TOTAL].[All]" dimensionUniqueName="[Equipment_Details]" displayFolder="" count="0" unbalanced="0"/>
    <cacheHierarchy uniqueName="[Equipment_Details].[Percussion Right iROC]" caption="Percussion Right iROC" attribute="1" defaultMemberUniqueName="[Equipment_Details].[Percussion Right iROC].[All]" allUniqueName="[Equipment_Details].[Percussion Right iROC].[All]" dimensionUniqueName="[Equipment_Details]" displayFolder="" count="0" unbalanced="0"/>
    <cacheHierarchy uniqueName="[Equipment_Details].[Percussion Right TOTAL]" caption="Percussion Right TOTAL" attribute="1" defaultMemberUniqueName="[Equipment_Details].[Percussion Right TOTAL].[All]" allUniqueName="[Equipment_Details].[Percussion Right TOTAL].[All]" dimensionUniqueName="[Equipment_Details]" displayFolder="" count="0" unbalanced="0"/>
    <cacheHierarchy uniqueName="[Equipment_Details].[Power Pack Hours not Working ]" caption="Power Pack Hours not Working " attribute="1" defaultMemberUniqueName="[Equipment_Details].[Power Pack Hours not Working ].[All]" allUniqueName="[Equipment_Details].[Power Pack Hours not Working ].[All]" dimensionUniqueName="[Equipment_Details]" displayFolder="" count="0" unbalanced="0"/>
    <cacheHierarchy uniqueName="[Equipment_Details].[Power Pack iROC]" caption="Power Pack iROC" attribute="1" defaultMemberUniqueName="[Equipment_Details].[Power Pack iROC].[All]" allUniqueName="[Equipment_Details].[Power Pack iROC].[All]" dimensionUniqueName="[Equipment_Details]" displayFolder="" count="0" unbalanced="0"/>
    <cacheHierarchy uniqueName="[Equipment_Details].[Power Pack TOTAL]" caption="Power Pack TOTAL" attribute="1" defaultMemberUniqueName="[Equipment_Details].[Power Pack TOTAL].[All]" allUniqueName="[Equipment_Details].[Power Pack TOTAL].[All]" dimensionUniqueName="[Equipment_Details]" displayFolder="" count="0" unbalanced="0"/>
    <cacheHierarchy uniqueName="[Equipment_Details].[Production Time]" caption="Production Time" attribute="1" defaultMemberUniqueName="[Equipment_Details].[Production Time].[All]" allUniqueName="[Equipment_Details].[Production Time].[All]" dimensionUniqueName="[Equipment_Details]" displayFolder="" count="0" unbalanced="0"/>
    <cacheHierarchy uniqueName="[Equipment_Details].[production_equipment]" caption="production_equipment" attribute="1" defaultMemberUniqueName="[Equipment_Details].[production_equipment].[All]" allUniqueName="[Equipment_Details].[production_equipment].[All]" dimensionUniqueName="[Equipment_Details]" displayFolder="" count="0" unbalanced="0"/>
    <cacheHierarchy uniqueName="[Equipment_Details].[Production_TMM_Type]" caption="Production_TMM_Type" attribute="1" defaultMemberUniqueName="[Equipment_Details].[Production_TMM_Type].[All]" allUniqueName="[Equipment_Details].[Production_TMM_Type].[All]" dimensionUniqueName="[Equipment_Details]" displayFolder="" count="0" unbalanced="0"/>
    <cacheHierarchy uniqueName="[Equipment_Details].[quantity_auto]" caption="quantity_auto" attribute="1" defaultMemberUniqueName="[Equipment_Details].[quantity_auto].[All]" allUniqueName="[Equipment_Details].[quantity_auto].[All]" dimensionUniqueName="[Equipment_Details]" displayFolder="" count="0" unbalanced="0"/>
    <cacheHierarchy uniqueName="[Equipment_Details].[quantity_manual]" caption="quantity_manual" attribute="1" defaultMemberUniqueName="[Equipment_Details].[quantity_manual].[All]" allUniqueName="[Equipment_Details].[quantity_manual].[All]" dimensionUniqueName="[Equipment_Details]" displayFolder="" count="0" unbalanced="0"/>
    <cacheHierarchy uniqueName="[Equipment_Details].[quantity_name]" caption="quantity_name" attribute="1" defaultMemberUniqueName="[Equipment_Details].[quantity_name].[All]" allUniqueName="[Equipment_Details].[quantity_name].[All]" dimensionUniqueName="[Equipment_Details]" displayFolder="" count="0" unbalanced="0"/>
    <cacheHierarchy uniqueName="[Equipment_Details].[quantity_validated]" caption="quantity_validated" attribute="1" defaultMemberUniqueName="[Equipment_Details].[quantity_validated].[All]" allUniqueName="[Equipment_Details].[quantity_validated].[All]" dimensionUniqueName="[Equipment_Details]" displayFolder="" count="0" unbalanced="0"/>
    <cacheHierarchy uniqueName="[Equipment_Details].[Roof Bolts]" caption="Roof Bolts" attribute="1" defaultMemberUniqueName="[Equipment_Details].[Roof Bolts].[All]" allUniqueName="[Equipment_Details].[Roof Bolts].[All]" dimensionUniqueName="[Equipment_Details]" displayFolder="" count="0" unbalanced="0"/>
    <cacheHierarchy uniqueName="[Equipment_Details].[Roof Bolts iROC]" caption="Roof Bolts iROC" attribute="1" defaultMemberUniqueName="[Equipment_Details].[Roof Bolts iROC].[All]" allUniqueName="[Equipment_Details].[Roof Bolts iROC].[All]" dimensionUniqueName="[Equipment_Details]" displayFolder="" count="0" unbalanced="0"/>
    <cacheHierarchy uniqueName="[Equipment_Details].[Shaft]" caption="Shaft" attribute="1" defaultMemberUniqueName="[Equipment_Details].[Shaft].[All]" allUniqueName="[Equipment_Details].[Shaft].[All]" dimensionUniqueName="[Equipment_Details]" displayFolder="" count="0" unbalanced="0"/>
    <cacheHierarchy uniqueName="[Equipment_Details].[shift_code]" caption="shift_code" attribute="1" defaultMemberUniqueName="[Equipment_Details].[shift_code].[All]" allUniqueName="[Equipment_Details].[shift_code].[All]" dimensionUniqueName="[Equipment_Details]" displayFolder="" count="0" unbalanced="0"/>
    <cacheHierarchy uniqueName="[Equipment_Details].[shift_date]" caption="shift_date" attribute="1" defaultMemberUniqueName="[Equipment_Details].[shift_date].[All]" allUniqueName="[Equipment_Details].[shift_date].[All]" dimensionUniqueName="[Equipment_Details]" displayFolder="" count="0" unbalanced="0"/>
    <cacheHierarchy uniqueName="[Equipment_Details].[Shift_Key]" caption="Shift_Key" attribute="1" defaultMemberUniqueName="[Equipment_Details].[Shift_Key].[All]" allUniqueName="[Equipment_Details].[Shift_Key].[All]" dimensionUniqueName="[Equipment_Details]" displayFolder="" count="0" unbalanced="0"/>
    <cacheHierarchy uniqueName="[Equipment_Details].[ShiftName]" caption="ShiftName" attribute="1" defaultMemberUniqueName="[Equipment_Details].[ShiftName].[All]" allUniqueName="[Equipment_Details].[ShiftName].[All]" dimensionUniqueName="[Equipment_Details]" displayFolder="" count="0" unbalanced="0"/>
    <cacheHierarchy uniqueName="[Equipment_Details].[Shiftsort]" caption="Shiftsort" attribute="1" defaultMemberUniqueName="[Equipment_Details].[Shiftsort].[All]" allUniqueName="[Equipment_Details].[Shiftsort].[All]" dimensionUniqueName="[Equipment_Details]" displayFolder="" count="0" unbalanced="0"/>
    <cacheHierarchy uniqueName="[Equipment_Details].[ShiftYearMonth]" caption="ShiftYearMonth" attribute="1" defaultMemberUniqueName="[Equipment_Details].[ShiftYearMonth].[All]" allUniqueName="[Equipment_Details].[ShiftYearMonth].[All]" dimensionUniqueName="[Equipment_Details]" displayFolder="" count="0" unbalanced="0"/>
    <cacheHierarchy uniqueName="[Equipment_Details].[SOS Engine Hours]" caption="SOS Engine Hours" attribute="1" defaultMemberUniqueName="[Equipment_Details].[SOS Engine Hours].[All]" allUniqueName="[Equipment_Details].[SOS Engine Hours].[All]" dimensionUniqueName="[Equipment_Details]" displayFolder="" count="0" unbalanced="0"/>
    <cacheHierarchy uniqueName="[Equipment_Details].[SOS Percussion Left]" caption="SOS Percussion Left" attribute="1" defaultMemberUniqueName="[Equipment_Details].[SOS Percussion Left].[All]" allUniqueName="[Equipment_Details].[SOS Percussion Left].[All]" dimensionUniqueName="[Equipment_Details]" displayFolder="" count="0" unbalanced="0"/>
    <cacheHierarchy uniqueName="[Equipment_Details].[SOS Percussion Right]" caption="SOS Percussion Right" attribute="1" defaultMemberUniqueName="[Equipment_Details].[SOS Percussion Right].[All]" allUniqueName="[Equipment_Details].[SOS Percussion Right].[All]" dimensionUniqueName="[Equipment_Details]" displayFolder="" count="0" unbalanced="0"/>
    <cacheHierarchy uniqueName="[Equipment_Details].[SOS Power Pack]" caption="SOS Power Pack" attribute="1" defaultMemberUniqueName="[Equipment_Details].[SOS Power Pack].[All]" allUniqueName="[Equipment_Details].[SOS Power Pack].[All]" dimensionUniqueName="[Equipment_Details]" displayFolder="" count="0" unbalanced="0"/>
    <cacheHierarchy uniqueName="[Equipment_Details].[SOS Transmission Hours]" caption="SOS Transmission Hours" attribute="1" defaultMemberUniqueName="[Equipment_Details].[SOS Transmission Hours].[All]" allUniqueName="[Equipment_Details].[SOS Transmission Hours].[All]" dimensionUniqueName="[Equipment_Details]" displayFolder="" count="0" unbalanced="0"/>
    <cacheHierarchy uniqueName="[Equipment_Details].[TestDate]" caption="TestDate" attribute="1" defaultMemberUniqueName="[Equipment_Details].[TestDate].[All]" allUniqueName="[Equipment_Details].[TestDate].[All]" dimensionUniqueName="[Equipment_Details]" displayFolder="" count="0" unbalanced="0"/>
    <cacheHierarchy uniqueName="[Equipment_Details].[time_of_first]" caption="time_of_first" attribute="1" defaultMemberUniqueName="[Equipment_Details].[time_of_first].[All]" allUniqueName="[Equipment_Details].[time_of_first].[All]" dimensionUniqueName="[Equipment_Details]" displayFolder="" count="0" unbalanced="0"/>
    <cacheHierarchy uniqueName="[Equipment_Details].[Time_of_First hour]" caption="Time_of_First hour" attribute="1" defaultMemberUniqueName="[Equipment_Details].[Time_of_First hour].[All]" allUniqueName="[Equipment_Details].[Time_of_First hour].[All]" dimensionUniqueName="[Equipment_Details]" displayFolder="" count="0" unbalanced="0"/>
    <cacheHierarchy uniqueName="[Equipment_Details].[time_of_last]" caption="time_of_last" attribute="1" defaultMemberUniqueName="[Equipment_Details].[time_of_last].[All]" allUniqueName="[Equipment_Details].[time_of_last].[All]" dimensionUniqueName="[Equipment_Details]" displayFolder="" count="0" unbalanced="0"/>
    <cacheHierarchy uniqueName="[Equipment_Details].[Time_of_Last hour]" caption="Time_of_Last hour" attribute="1" defaultMemberUniqueName="[Equipment_Details].[Time_of_Last hour].[All]" allUniqueName="[Equipment_Details].[Time_of_Last hour].[All]" dimensionUniqueName="[Equipment_Details]" displayFolder="" count="0" unbalanced="0"/>
    <cacheHierarchy uniqueName="[Equipment_Details].[Tips]" caption="Tips" attribute="1" defaultMemberUniqueName="[Equipment_Details].[Tips].[All]" allUniqueName="[Equipment_Details].[Tips].[All]" dimensionUniqueName="[Equipment_Details]" displayFolder="" count="0" unbalanced="0"/>
    <cacheHierarchy uniqueName="[Equipment_Details].[Tips iROC]" caption="Tips iROC" attribute="1" defaultMemberUniqueName="[Equipment_Details].[Tips iROC].[All]" allUniqueName="[Equipment_Details].[Tips iROC].[All]" dimensionUniqueName="[Equipment_Details]" displayFolder="" count="0" unbalanced="0"/>
    <cacheHierarchy uniqueName="[Equipment_Details].[Transmission Hours iROC]" caption="Transmission Hours iROC" attribute="1" defaultMemberUniqueName="[Equipment_Details].[Transmission Hours iROC].[All]" allUniqueName="[Equipment_Details].[Transmission Hours iROC].[All]" dimensionUniqueName="[Equipment_Details]" displayFolder="" count="0" unbalanced="0"/>
    <cacheHierarchy uniqueName="[Equipment_Details].[Transmission Hours TOTAL]" caption="Transmission Hours TOTAL" attribute="1" defaultMemberUniqueName="[Equipment_Details].[Transmission Hours TOTAL].[All]" allUniqueName="[Equipment_Details].[Transmission Hours TOTAL].[All]" dimensionUniqueName="[Equipment_Details]" displayFolder="" count="0" unbalanced="0"/>
    <cacheHierarchy uniqueName="[Equipment_Details].[type]" caption="type" attribute="1" defaultMemberUniqueName="[Equipment_Details].[type].[All]" allUniqueName="[Equipment_Details].[type].[All]" dimensionUniqueName="[Equipment_Details]" displayFolder="" count="0" unbalanced="0"/>
    <cacheHierarchy uniqueName="[Equipment_Details].[Workplace destination]" caption="Workplace destination" attribute="1" defaultMemberUniqueName="[Equipment_Details].[Workplace destination].[All]" allUniqueName="[Equipment_Details].[Workplace destination].[All]" dimensionUniqueName="[Equipment_Details]" displayFolder="" count="0" unbalanced="0"/>
    <cacheHierarchy uniqueName="[MO Report].[Actual Blasts]" caption="Actual Blasts" attribute="1" defaultMemberUniqueName="[MO Report].[Actual Blasts].[All]" allUniqueName="[MO Report].[Actual Blasts].[All]" dimensionUniqueName="[MO Report]" displayFolder="" count="0" unbalanced="0"/>
    <cacheHierarchy uniqueName="[MO Report].[Actual Tips]" caption="Actual Tips" attribute="1" defaultMemberUniqueName="[MO Report].[Actual Tips].[All]" allUniqueName="[MO Report].[Actual Tips].[All]" dimensionUniqueName="[MO Report]" displayFolder="" count="0" unbalanced="0"/>
    <cacheHierarchy uniqueName="[MO Report].[actual_end_hr]" caption="actual_end_hr" attribute="1" defaultMemberUniqueName="[MO Report].[actual_end_hr].[All]" allUniqueName="[MO Report].[actual_end_hr].[All]" dimensionUniqueName="[MO Report]" displayFolder="" count="0" unbalanced="0"/>
    <cacheHierarchy uniqueName="[MO Report].[actual_start_hr]" caption="actual_start_hr" attribute="1" defaultMemberUniqueName="[MO Report].[actual_start_hr].[All]" allUniqueName="[MO Report].[actual_start_hr].[All]" dimensionUniqueName="[MO Report]" displayFolder="" count="0" unbalanced="0"/>
    <cacheHierarchy uniqueName="[MO Report].[Comment]" caption="Comment" attribute="1" defaultMemberUniqueName="[MO Report].[Comment].[All]" allUniqueName="[MO Report].[Comment].[All]" dimensionUniqueName="[MO Report]" displayFolder="" count="0" unbalanced="0"/>
    <cacheHierarchy uniqueName="[MO Report].[delay_code]" caption="delay_code" attribute="1" defaultMemberUniqueName="[MO Report].[delay_code].[All]" allUniqueName="[MO Report].[delay_code].[All]" dimensionUniqueName="[MO Report]" displayFolder="" count="0" unbalanced="0"/>
    <cacheHierarchy uniqueName="[MO Report].[delay_code_reportedby]" caption="delay_code_reportedby" attribute="1" defaultMemberUniqueName="[MO Report].[delay_code_reportedby].[All]" allUniqueName="[MO Report].[delay_code_reportedby].[All]" dimensionUniqueName="[MO Report]" displayFolder="" count="0" unbalanced="0"/>
    <cacheHierarchy uniqueName="[MO Report].[JDE]" caption="JDE" attribute="1" defaultMemberUniqueName="[MO Report].[JDE].[All]" allUniqueName="[MO Report].[JDE].[All]" dimensionUniqueName="[MO Report]" displayFolder="" count="0" unbalanced="0"/>
    <cacheHierarchy uniqueName="[MO Report].[metrics.JDE Number]" caption="metrics.JDE Number" attribute="1" defaultMemberUniqueName="[MO Report].[metrics.JDE Number].[All]" allUniqueName="[MO Report].[metrics.JDE Number].[All]" dimensionUniqueName="[MO Report]" displayFolder="" count="0" unbalanced="0"/>
    <cacheHierarchy uniqueName="[MO Report].[MO]" caption="MO" attribute="1" defaultMemberUniqueName="[MO Report].[MO].[All]" allUniqueName="[MO Report].[MO].[All]" dimensionUniqueName="[MO Report]" displayFolder="" count="0" unbalanced="0"/>
    <cacheHierarchy uniqueName="[MO Report].[MO Section]" caption="MO Section" attribute="1" defaultMemberUniqueName="[MO Report].[MO Section].[All]" allUniqueName="[MO Report].[MO Section].[All]" dimensionUniqueName="[MO Report]" displayFolder="" count="0" unbalanced="0"/>
    <cacheHierarchy uniqueName="[MO Report].[next_activity]" caption="next_activity" attribute="1" defaultMemberUniqueName="[MO Report].[next_activity].[All]" allUniqueName="[MO Report].[next_activity].[All]" dimensionUniqueName="[MO Report]" displayFolder="" count="0" unbalanced="0"/>
    <cacheHierarchy uniqueName="[MO Report].[Planned  Blasts]" caption="Planned  Blasts" attribute="1" defaultMemberUniqueName="[MO Report].[Planned  Blasts].[All]" allUniqueName="[MO Report].[Planned  Blasts].[All]" dimensionUniqueName="[MO Report]" displayFolder="" count="0" unbalanced="0"/>
    <cacheHierarchy uniqueName="[MO Report].[Planned Tips]" caption="Planned Tips" attribute="1" defaultMemberUniqueName="[MO Report].[Planned Tips].[All]" allUniqueName="[MO Report].[Planned Tips].[All]" dimensionUniqueName="[MO Report]" displayFolder="" count="0" unbalanced="0"/>
    <cacheHierarchy uniqueName="[MO Report].[planned_end_hr]" caption="planned_end_hr" attribute="1" defaultMemberUniqueName="[MO Report].[planned_end_hr].[All]" allUniqueName="[MO Report].[planned_end_hr].[All]" dimensionUniqueName="[MO Report]" displayFolder="" count="0" unbalanced="0"/>
    <cacheHierarchy uniqueName="[MO Report].[planned_metrics.JDE Number]" caption="planned_metrics.JDE Number" attribute="1" defaultMemberUniqueName="[MO Report].[planned_metrics.JDE Number].[All]" allUniqueName="[MO Report].[planned_metrics.JDE Number].[All]" dimensionUniqueName="[MO Report]" displayFolder="" count="0" unbalanced="0"/>
    <cacheHierarchy uniqueName="[MO Report].[planned_start_hr]" caption="planned_start_hr" attribute="1" defaultMemberUniqueName="[MO Report].[planned_start_hr].[All]" allUniqueName="[MO Report].[planned_start_hr].[All]" dimensionUniqueName="[MO Report]" displayFolder="" count="0" unbalanced="0"/>
    <cacheHierarchy uniqueName="[MO Report].[production_equipment]" caption="production_equipment" attribute="1" defaultMemberUniqueName="[MO Report].[production_equipment].[All]" allUniqueName="[MO Report].[production_equipment].[All]" dimensionUniqueName="[MO Report]" displayFolder="" count="0" unbalanced="0"/>
    <cacheHierarchy uniqueName="[MO Report].[quantity_name]" caption="quantity_name" attribute="1" defaultMemberUniqueName="[MO Report].[quantity_name].[All]" allUniqueName="[MO Report].[quantity_name].[All]" dimensionUniqueName="[MO Report]" displayFolder="" count="0" unbalanced="0"/>
    <cacheHierarchy uniqueName="[MO Report].[quantity_value]" caption="quantity_value" attribute="1" defaultMemberUniqueName="[MO Report].[quantity_value].[All]" allUniqueName="[MO Report].[quantity_value].[All]" dimensionUniqueName="[MO Report]" displayFolder="" count="0" unbalanced="0"/>
    <cacheHierarchy uniqueName="[MO Report].[Reason]" caption="Reason" attribute="1" defaultMemberUniqueName="[MO Report].[Reason].[All]" allUniqueName="[MO Report].[Reason].[All]" dimensionUniqueName="[MO Report]" displayFolder="" count="0" unbalanced="0"/>
    <cacheHierarchy uniqueName="[MO Report].[Shaft]" caption="Shaft" attribute="1" defaultMemberUniqueName="[MO Report].[Shaft].[All]" allUniqueName="[MO Report].[Shaft].[All]" dimensionUniqueName="[MO Report]" displayFolder="" count="0" unbalanced="0"/>
    <cacheHierarchy uniqueName="[MO Report].[shift_code]" caption="shift_code" attribute="1" defaultMemberUniqueName="[MO Report].[shift_code].[All]" allUniqueName="[MO Report].[shift_code].[All]" dimensionUniqueName="[MO Report]" displayFolder="" count="0" unbalanced="0"/>
    <cacheHierarchy uniqueName="[MO Report].[shift_date]" caption="shift_date" attribute="1" defaultMemberUniqueName="[MO Report].[shift_date].[All]" allUniqueName="[MO Report].[shift_date].[All]" dimensionUniqueName="[MO Report]" displayFolder="" count="0" unbalanced="0"/>
    <cacheHierarchy uniqueName="[MO Report].[started_by]" caption="started_by" attribute="1" defaultMemberUniqueName="[MO Report].[started_by].[All]" allUniqueName="[MO Report].[started_by].[All]" dimensionUniqueName="[MO Report]" displayFolder="" count="0" unbalanced="0"/>
    <cacheHierarchy uniqueName="[MO Report].[started_by_client_type]" caption="started_by_client_type" attribute="1" defaultMemberUniqueName="[MO Report].[started_by_client_type].[All]" allUniqueName="[MO Report].[started_by_client_type].[All]" dimensionUniqueName="[MO Report]" displayFolder="" count="0" unbalanced="0"/>
    <cacheHierarchy uniqueName="[MO Report].[Text Date]" caption="Text Date" attribute="1" defaultMemberUniqueName="[MO Report].[Text Date].[All]" allUniqueName="[MO Report].[Text Date].[All]" dimensionUniqueName="[MO Report]" displayFolder="" count="0" unbalanced="0"/>
    <cacheHierarchy uniqueName="[MO Report].[title]" caption="title" attribute="1" defaultMemberUniqueName="[MO Report].[title].[All]" allUniqueName="[MO Report].[title].[All]" dimensionUniqueName="[MO Report]" displayFolder="" count="0" unbalanced="0"/>
    <cacheHierarchy uniqueName="[MO Report].[type]" caption="type" attribute="1" defaultMemberUniqueName="[MO Report].[type].[All]" allUniqueName="[MO Report].[type].[All]" dimensionUniqueName="[MO Report]" displayFolder="" count="0" unbalanced="0"/>
    <cacheHierarchy uniqueName="[MO Report].[unplanned]" caption="unplanned" attribute="1" defaultMemberUniqueName="[MO Report].[unplanned].[All]" allUniqueName="[MO Report].[unplanned].[All]" dimensionUniqueName="[MO Report]" displayFolder="" count="0" unbalanced="0"/>
    <cacheHierarchy uniqueName="[Mobilaris Delays_Closed].[All Delays Levels]" caption="All Delays Levels" attribute="1" defaultMemberUniqueName="[Mobilaris Delays_Closed].[All Delays Levels].[All]" allUniqueName="[Mobilaris Delays_Closed].[All Delays Levels].[All]" dimensionUniqueName="[Mobilaris Delays_Closed]" displayFolder="" count="0" unbalanced="0"/>
    <cacheHierarchy uniqueName="[Mobilaris Delays_Closed].[Duration Days]" caption="Duration Days" attribute="1" defaultMemberUniqueName="[Mobilaris Delays_Closed].[Duration Days].[All]" allUniqueName="[Mobilaris Delays_Closed].[Duration Days].[All]" dimensionUniqueName="[Mobilaris Delays_Closed]" displayFolder="" count="0" unbalanced="0"/>
    <cacheHierarchy uniqueName="[Mobilaris Delays_Closed].[End]" caption="End" attribute="1" defaultMemberUniqueName="[Mobilaris Delays_Closed].[End].[All]" allUniqueName="[Mobilaris Delays_Closed].[End].[All]" dimensionUniqueName="[Mobilaris Delays_Closed]" displayFolder="" count="0" unbalanced="0"/>
    <cacheHierarchy uniqueName="[Mobilaris Delays_Closed].[equipment_id]" caption="equipment_id" attribute="1" defaultMemberUniqueName="[Mobilaris Delays_Closed].[equipment_id].[All]" allUniqueName="[Mobilaris Delays_Closed].[equipment_id].[All]" dimensionUniqueName="[Mobilaris Delays_Closed]" displayFolder="" count="0" unbalanced="0"/>
    <cacheHierarchy uniqueName="[Mobilaris Delays_Closed].[Full Duration]" caption="Full Duration" attribute="1" defaultMemberUniqueName="[Mobilaris Delays_Closed].[Full Duration].[All]" allUniqueName="[Mobilaris Delays_Closed].[Full Duration].[All]" dimensionUniqueName="[Mobilaris Delays_Closed]" displayFolder="" count="0" unbalanced="0"/>
    <cacheHierarchy uniqueName="[Mobilaris Delays_Closed].[jde]" caption="jde" attribute="1" defaultMemberUniqueName="[Mobilaris Delays_Closed].[jde].[All]" allUniqueName="[Mobilaris Delays_Closed].[jde].[All]" dimensionUniqueName="[Mobilaris Delays_Closed]" displayFolder="" count="0" unbalanced="0"/>
    <cacheHierarchy uniqueName="[Mobilaris Delays_Closed].[Shaft]" caption="Shaft" attribute="1" defaultMemberUniqueName="[Mobilaris Delays_Closed].[Shaft].[All]" allUniqueName="[Mobilaris Delays_Closed].[Shaft].[All]" dimensionUniqueName="[Mobilaris Delays_Closed]" displayFolder="" count="0" unbalanced="0"/>
    <cacheHierarchy uniqueName="[Mobilaris Delays_Closed].[SimpleKey]" caption="SimpleKey" attribute="1" defaultMemberUniqueName="[Mobilaris Delays_Closed].[SimpleKey].[All]" allUniqueName="[Mobilaris Delays_Closed].[SimpleKey].[All]" dimensionUniqueName="[Mobilaris Delays_Closed]" displayFolder="" count="0" unbalanced="0"/>
    <cacheHierarchy uniqueName="[Mobilaris Delays_Closed].[Start]" caption="Start" attribute="1" defaultMemberUniqueName="[Mobilaris Delays_Closed].[Start].[All]" allUniqueName="[Mobilaris Delays_Closed].[Start].[All]" dimensionUniqueName="[Mobilaris Delays_Closed]" displayFolder="" count="0" unbalanced="0"/>
    <cacheHierarchy uniqueName="[Open Delays_Mobilaris].[Comment]" caption="Comment" attribute="1" defaultMemberUniqueName="[Open Delays_Mobilaris].[Comment].[All]" allUniqueName="[Open Delays_Mobilaris].[Comment].[All]" dimensionUniqueName="[Open Delays_Mobilaris]" displayFolder="" count="0" unbalanced="0"/>
    <cacheHierarchy uniqueName="[Open Delays_Mobilaris].[End]" caption="End" attribute="1" defaultMemberUniqueName="[Open Delays_Mobilaris].[End].[All]" allUniqueName="[Open Delays_Mobilaris].[End].[All]" dimensionUniqueName="[Open Delays_Mobilaris]" displayFolder="" count="0" unbalanced="0"/>
    <cacheHierarchy uniqueName="[Open Delays_Mobilaris].[equipment_id]" caption="equipment_id" attribute="1" defaultMemberUniqueName="[Open Delays_Mobilaris].[equipment_id].[All]" allUniqueName="[Open Delays_Mobilaris].[equipment_id].[All]" dimensionUniqueName="[Open Delays_Mobilaris]" displayFolder="" count="0" unbalanced="0"/>
    <cacheHierarchy uniqueName="[Open Delays_Mobilaris].[Latest JB Status]" caption="Latest JB Status" attribute="1" defaultMemberUniqueName="[Open Delays_Mobilaris].[Latest JB Status].[All]" allUniqueName="[Open Delays_Mobilaris].[Latest JB Status].[All]" dimensionUniqueName="[Open Delays_Mobilaris]" displayFolder="" count="0" unbalanced="0"/>
    <cacheHierarchy uniqueName="[Open Delays_Mobilaris].[Open Age]" caption="Open Age" attribute="1" defaultMemberUniqueName="[Open Delays_Mobilaris].[Open Age].[All]" allUniqueName="[Open Delays_Mobilaris].[Open Age].[All]" dimensionUniqueName="[Open Delays_Mobilaris]" displayFolder="" count="0" unbalanced="0"/>
    <cacheHierarchy uniqueName="[Open Delays_Mobilaris].[Open Status]" caption="Open Status" attribute="1" defaultMemberUniqueName="[Open Delays_Mobilaris].[Open Status].[All]" allUniqueName="[Open Delays_Mobilaris].[Open Status].[All]" dimensionUniqueName="[Open Delays_Mobilaris]" displayFolder="" count="0" unbalanced="0"/>
    <cacheHierarchy uniqueName="[Open Delays_Mobilaris].[simple Key]" caption="simple Key" attribute="1" defaultMemberUniqueName="[Open Delays_Mobilaris].[simple Key].[All]" allUniqueName="[Open Delays_Mobilaris].[simple Key].[All]" dimensionUniqueName="[Open Delays_Mobilaris]" displayFolder="" count="0" unbalanced="0"/>
    <cacheHierarchy uniqueName="[Open Delays_Mobilaris].[start]" caption="start" attribute="1" defaultMemberUniqueName="[Open Delays_Mobilaris].[start].[All]" allUniqueName="[Open Delays_Mobilaris].[start].[All]" dimensionUniqueName="[Open Delays_Mobilaris]" displayFolder="" count="0" unbalanced="0"/>
    <cacheHierarchy uniqueName="[Prod Days].[Calendar.Prod Day]" caption="Calendar.Prod Day" attribute="1" defaultMemberUniqueName="[Prod Days].[Calendar.Prod Day].[All]" allUniqueName="[Prod Days].[Calendar.Prod Day].[All]" dimensionUniqueName="[Prod Days]" displayFolder="" count="0" unbalanced="0"/>
    <cacheHierarchy uniqueName="[Prod Days].[Prod Day]" caption="Prod Day" attribute="1" defaultMemberUniqueName="[Prod Days].[Prod Day].[All]" allUniqueName="[Prod Days].[Prod Day].[All]" dimensionUniqueName="[Prod Days]" displayFolder="" count="0" unbalanced="0"/>
    <cacheHierarchy uniqueName="[Prod Days].[Shaft]" caption="Shaft" attribute="1" defaultMemberUniqueName="[Prod Days].[Shaft].[All]" allUniqueName="[Prod Days].[Shaft].[All]" dimensionUniqueName="[Prod Days]" displayFolder="" count="0" unbalanced="0"/>
    <cacheHierarchy uniqueName="[Refresh].[Last Mobilaris Refresh]" caption="Last Mobilaris Refresh" attribute="1" defaultMemberUniqueName="[Refresh].[Last Mobilaris Refresh].[All]" allUniqueName="[Refresh].[Last Mobilaris Refresh].[All]" dimensionUniqueName="[Refresh]" displayFolder="" count="0" unbalanced="0"/>
    <cacheHierarchy uniqueName="[Report Register].[1 Page Report]" caption="1 Page Report" attribute="1" defaultMemberUniqueName="[Report Register].[1 Page Report].[All]" allUniqueName="[Report Register].[1 Page Report].[All]" dimensionUniqueName="[Report Register]" displayFolder="" count="0" unbalanced="0"/>
    <cacheHierarchy uniqueName="[Report Register].[Dashboard Register.xlsx]" caption="Dashboard Register.xlsx" attribute="1" defaultMemberUniqueName="[Report Register].[Dashboard Register.xlsx].[All]" allUniqueName="[Report Register].[Dashboard Register.xlsx].[All]" dimensionUniqueName="[Report Register]" displayFolder="" count="0" unbalanced="0"/>
    <cacheHierarchy uniqueName="[Report Register].[Data Sources]" caption="Data Sources" attribute="1" defaultMemberUniqueName="[Report Register].[Data Sources].[All]" allUniqueName="[Report Register].[Data Sources].[All]" dimensionUniqueName="[Report Register]" displayFolder="" count="0" unbalanced="0"/>
    <cacheHierarchy uniqueName="[Report Register].[Message]" caption="Message" attribute="1" defaultMemberUniqueName="[Report Register].[Message].[All]" allUniqueName="[Report Register].[Message].[All]" dimensionUniqueName="[Report Register]" displayFolder="" count="0" unbalanced="0"/>
    <cacheHierarchy uniqueName="[Report Register].[Name]" caption="Name" attribute="1" defaultMemberUniqueName="[Report Register].[Name].[All]" allUniqueName="[Report Register].[Name].[All]" dimensionUniqueName="[Report Register]" displayFolder="" count="0" unbalanced="0"/>
    <cacheHierarchy uniqueName="[Report Register].[Owners/Clients]" caption="Owners/Clients" attribute="1" defaultMemberUniqueName="[Report Register].[Owners/Clients].[All]" allUniqueName="[Report Register].[Owners/Clients].[All]" dimensionUniqueName="[Report Register]" displayFolder="" count="0" unbalanced="0"/>
    <cacheHierarchy uniqueName="[Report Register].[Purpose]" caption="Purpose" attribute="1" defaultMemberUniqueName="[Report Register].[Purpose].[All]" allUniqueName="[Report Register].[Purpose].[All]" dimensionUniqueName="[Report Register]" displayFolder="" count="0" unbalanced="0"/>
    <cacheHierarchy uniqueName="[Report Register].[Support]" caption="Support" attribute="1" defaultMemberUniqueName="[Report Register].[Support].[All]" allUniqueName="[Report Register].[Support].[All]" dimensionUniqueName="[Report Register]" displayFolder="" count="0" unbalanced="0"/>
    <cacheHierarchy uniqueName="[Report Register].[Support Email]" caption="Support Email" attribute="1" defaultMemberUniqueName="[Report Register].[Support Email].[All]" allUniqueName="[Report Register].[Support Email].[All]" dimensionUniqueName="[Report Register]" displayFolder="" count="0" unbalanced="0"/>
    <cacheHierarchy uniqueName="[Report Register].[Type]" caption="Type" attribute="1" defaultMemberUniqueName="[Report Register].[Type].[All]" allUniqueName="[Report Register].[Type].[All]" dimensionUniqueName="[Report Register]" displayFolder="" count="0" unbalanced="0"/>
    <cacheHierarchy uniqueName="[Report Register].[Update Frequency]" caption="Update Frequency" attribute="1" defaultMemberUniqueName="[Report Register].[Update Frequency].[All]" allUniqueName="[Report Register].[Update Frequency].[All]" dimensionUniqueName="[Report Register]" displayFolder="" count="0" unbalanced="0"/>
    <cacheHierarchy uniqueName="[Report Register].[Workspace]" caption="Workspace" attribute="1" defaultMemberUniqueName="[Report Register].[Workspace].[All]" allUniqueName="[Report Register].[Workspace].[All]" dimensionUniqueName="[Report Register]" displayFolder="" count="0" unbalanced="0"/>
    <cacheHierarchy uniqueName="[Reporting Status].[Reporting Status]" caption="Reporting Status" attribute="1" defaultMemberUniqueName="[Reporting Status].[Reporting Status].[All]" allUniqueName="[Reporting Status].[Reporting Status].[All]" dimensionUniqueName="[Reporting Status]" displayFolder="" count="0" unbalanced="0"/>
    <cacheHierarchy uniqueName="[Reporting Status].[Sorting]" caption="Sorting" attribute="1" defaultMemberUniqueName="[Reporting Status].[Sorting].[All]" allUniqueName="[Reporting Status].[Sorting].[All]" dimensionUniqueName="[Reporting Status]" displayFolder="" count="0" unbalanced="0"/>
    <cacheHierarchy uniqueName="[Shaft].[_Shaft]" caption="_Shaft" attribute="1" defaultMemberUniqueName="[Shaft].[_Shaft].[All]" allUniqueName="[Shaft].[_Shaft].[All]" dimensionUniqueName="[Shaft]" displayFolder="" count="0" unbalanced="0"/>
    <cacheHierarchy uniqueName="[Shaft].[Shaft]" caption="Shaft" attribute="1" defaultMemberUniqueName="[Shaft].[Shaft].[All]" allUniqueName="[Shaft].[Shaft].[All]" dimensionUniqueName="[Shaft]" displayFolder="" count="0" unbalanced="0"/>
    <cacheHierarchy uniqueName="[Shaft Level Tons].[Attribute]" caption="Attribute" attribute="1" defaultMemberUniqueName="[Shaft Level Tons].[Attribute].[All]" allUniqueName="[Shaft Level Tons].[Attribute].[All]" dimensionUniqueName="[Shaft Level Tons]" displayFolder="" count="0" unbalanced="0"/>
    <cacheHierarchy uniqueName="[Shaft Level Tons].[Calendar.Prod Day]" caption="Calendar.Prod Day" attribute="1" defaultMemberUniqueName="[Shaft Level Tons].[Calendar.Prod Day].[All]" allUniqueName="[Shaft Level Tons].[Calendar.Prod Day].[All]" dimensionUniqueName="[Shaft Level Tons]" displayFolder="" count="0" unbalanced="0"/>
    <cacheHierarchy uniqueName="[Shaft Level Tons].[Description]" caption="Description" attribute="1" defaultMemberUniqueName="[Shaft Level Tons].[Description].[All]" allUniqueName="[Shaft Level Tons].[Description].[All]" dimensionUniqueName="[Shaft Level Tons]" displayFolder="" count="0" unbalanced="0"/>
    <cacheHierarchy uniqueName="[Shaft Level Tons].[Map ID]" caption="Map ID" attribute="1" defaultMemberUniqueName="[Shaft Level Tons].[Map ID].[All]" allUniqueName="[Shaft Level Tons].[Map ID].[All]" dimensionUniqueName="[Shaft Level Tons]" displayFolder="" count="0" unbalanced="0"/>
    <cacheHierarchy uniqueName="[Shaft Level Tons].[Shaft]" caption="Shaft" attribute="1" defaultMemberUniqueName="[Shaft Level Tons].[Shaft].[All]" allUniqueName="[Shaft Level Tons].[Shaft].[All]" dimensionUniqueName="[Shaft Level Tons]" displayFolder="" count="0" unbalanced="0"/>
    <cacheHierarchy uniqueName="[Shaft Level Tons].[Value]" caption="Value" attribute="1" defaultMemberUniqueName="[Shaft Level Tons].[Value].[All]" allUniqueName="[Shaft Level Tons].[Value].[All]" dimensionUniqueName="[Shaft Level Tons]" displayFolder="" count="0" unbalanced="0"/>
    <cacheHierarchy uniqueName="[Shaft Tons].[Calculated Tonnes]" caption="Calculated Tonnes" attribute="1" defaultMemberUniqueName="[Shaft Tons].[Calculated Tonnes].[All]" allUniqueName="[Shaft Tons].[Calculated Tonnes].[All]" dimensionUniqueName="[Shaft Tons]" displayFolder="" count="0" unbalanced="0"/>
    <cacheHierarchy uniqueName="[Shaft Tons].[Calendar.Prod Day]" caption="Calendar.Prod Day" attribute="1" defaultMemberUniqueName="[Shaft Tons].[Calendar.Prod Day].[All]" allUniqueName="[Shaft Tons].[Calendar.Prod Day].[All]" dimensionUniqueName="[Shaft Tons]" displayFolder="" count="0" unbalanced="0"/>
    <cacheHierarchy uniqueName="[Shaft Tons].[Hour]" caption="Hour" attribute="1" defaultMemberUniqueName="[Shaft Tons].[Hour].[All]" allUniqueName="[Shaft Tons].[Hour].[All]" dimensionUniqueName="[Shaft Tons]" displayFolder="" count="0" unbalanced="0"/>
    <cacheHierarchy uniqueName="[Shaft Tons].[Hour_order]" caption="Hour_order" attribute="1" defaultMemberUniqueName="[Shaft Tons].[Hour_order].[All]" allUniqueName="[Shaft Tons].[Hour_order].[All]" dimensionUniqueName="[Shaft Tons]" displayFolder="" count="0" unbalanced="0"/>
    <cacheHierarchy uniqueName="[Shaft Tons].[Map ID]" caption="Map ID" attribute="1" defaultMemberUniqueName="[Shaft Tons].[Map ID].[All]" allUniqueName="[Shaft Tons].[Map ID].[All]" dimensionUniqueName="[Shaft Tons]" displayFolder="" count="0" unbalanced="0"/>
    <cacheHierarchy uniqueName="[Shaft Tons].[Mining Shifts]" caption="Mining Shifts" attribute="1" defaultMemberUniqueName="[Shaft Tons].[Mining Shifts].[All]" allUniqueName="[Shaft Tons].[Mining Shifts].[All]" dimensionUniqueName="[Shaft Tons]" displayFolder="" count="0" unbalanced="0"/>
    <cacheHierarchy uniqueName="[Shaft Tons].[Shaft]" caption="Shaft" attribute="1" defaultMemberUniqueName="[Shaft Tons].[Shaft].[All]" allUniqueName="[Shaft Tons].[Shaft].[All]" dimensionUniqueName="[Shaft Tons]" displayFolder="" count="0" unbalanced="0"/>
    <cacheHierarchy uniqueName="[Shaft Tons].[Target]" caption="Target" attribute="1" defaultMemberUniqueName="[Shaft Tons].[Target].[All]" allUniqueName="[Shaft Tons].[Target].[All]" dimensionUniqueName="[Shaft Tons]" displayFolder="" count="0" unbalanced="0"/>
    <cacheHierarchy uniqueName="[shift_utilization].[Bucket End]" caption="Bucket End" attribute="1" defaultMemberUniqueName="[shift_utilization].[Bucket End].[All]" allUniqueName="[shift_utilization].[Bucket End].[All]" dimensionUniqueName="[shift_utilization]" displayFolder="" count="0" unbalanced="0"/>
    <cacheHierarchy uniqueName="[shift_utilization].[Bucket_minutes]" caption="Bucket_minutes" attribute="1" defaultMemberUniqueName="[shift_utilization].[Bucket_minutes].[All]" allUniqueName="[shift_utilization].[Bucket_minutes].[All]" dimensionUniqueName="[shift_utilization]" displayFolder="" count="0" unbalanced="0"/>
    <cacheHierarchy uniqueName="[shift_utilization].[Bucket_start]" caption="Bucket_start" attribute="1" defaultMemberUniqueName="[shift_utilization].[Bucket_start].[All]" allUniqueName="[shift_utilization].[Bucket_start].[All]" dimensionUniqueName="[shift_utilization]" displayFolder="" count="0" unbalanced="0"/>
    <cacheHierarchy uniqueName="[shift_utilization].[data.timeAllocation.bucketsPerEquipment.buckets.tasks.delayCode]" caption="data.timeAllocation.bucketsPerEquipment.buckets.tasks.delayCode" attribute="1" defaultMemberUniqueName="[shift_utilization].[data.timeAllocation.bucketsPerEquipment.buckets.tasks.delayCode].[All]" allUniqueName="[shift_utilization].[data.timeAllocation.bucketsPerEquipment.buckets.tasks.delayCode].[All]" dimensionUniqueName="[shift_utilization]" displayFolder="" count="0" unbalanced="0"/>
    <cacheHierarchy uniqueName="[shift_utilization].[data.timeAllocation.bucketsPerEquipment.buckets.tasks.metricGroups]" caption="data.timeAllocation.bucketsPerEquipment.buckets.tasks.metricGroups" attribute="1" defaultMemberUniqueName="[shift_utilization].[data.timeAllocation.bucketsPerEquipment.buckets.tasks.metricGroups].[All]" allUniqueName="[shift_utilization].[data.timeAllocation.bucketsPerEquipment.buckets.tasks.metricGroups].[All]" dimensionUniqueName="[shift_utilization]" displayFolder="" count="0" unbalanced="0"/>
    <cacheHierarchy uniqueName="[shift_utilization].[Detail Key]" caption="Detail Key" attribute="1" defaultMemberUniqueName="[shift_utilization].[Detail Key].[All]" allUniqueName="[shift_utilization].[Detail Key].[All]" dimensionUniqueName="[shift_utilization]" displayFolder="" count="0" unbalanced="0"/>
    <cacheHierarchy uniqueName="[shift_utilization].[equipment_id]" caption="equipment_id" attribute="1" defaultMemberUniqueName="[shift_utilization].[equipment_id].[All]" allUniqueName="[shift_utilization].[equipment_id].[All]" dimensionUniqueName="[shift_utilization]" displayFolder="" count="0" unbalanced="0"/>
    <cacheHierarchy uniqueName="[shift_utilization].[equipmentStatus]" caption="equipmentStatus" attribute="1" defaultMemberUniqueName="[shift_utilization].[equipmentStatus].[All]" allUniqueName="[shift_utilization].[equipmentStatus].[All]" dimensionUniqueName="[shift_utilization]" displayFolder="" count="0" unbalanced="0"/>
    <cacheHierarchy uniqueName="[shift_utilization].[Key]" caption="Key" attribute="1" defaultMemberUniqueName="[shift_utilization].[Key].[All]" allUniqueName="[shift_utilization].[Key].[All]" dimensionUniqueName="[shift_utilization]" displayFolder="" count="0" unbalanced="0"/>
    <cacheHierarchy uniqueName="[shift_utilization].[KPI Affected]" caption="KPI Affected" attribute="1" defaultMemberUniqueName="[shift_utilization].[KPI Affected].[All]" allUniqueName="[shift_utilization].[KPI Affected].[All]" dimensionUniqueName="[shift_utilization]" displayFolder="" count="0" unbalanced="0"/>
    <cacheHierarchy uniqueName="[shift_utilization].[Shaft]" caption="Shaft" attribute="1" defaultMemberUniqueName="[shift_utilization].[Shaft].[All]" allUniqueName="[shift_utilization].[Shaft].[All]" dimensionUniqueName="[shift_utilization]" displayFolder="" count="0" unbalanced="0"/>
    <cacheHierarchy uniqueName="[shift_utilization].[shift end]" caption="shift end" attribute="1" defaultMemberUniqueName="[shift_utilization].[shift end].[All]" allUniqueName="[shift_utilization].[shift end].[All]" dimensionUniqueName="[shift_utilization]" displayFolder="" count="0" unbalanced="0"/>
    <cacheHierarchy uniqueName="[shift_utilization].[shift minutes]" caption="shift minutes" attribute="1" defaultMemberUniqueName="[shift_utilization].[shift minutes].[All]" allUniqueName="[shift_utilization].[shift minutes].[All]" dimensionUniqueName="[shift_utilization]" displayFolder="" count="0" unbalanced="0"/>
    <cacheHierarchy uniqueName="[shift_utilization].[shift start]" caption="shift start" attribute="1" defaultMemberUniqueName="[shift_utilization].[shift start].[All]" allUniqueName="[shift_utilization].[shift start].[All]" dimensionUniqueName="[shift_utilization]" displayFolder="" count="0" unbalanced="0"/>
    <cacheHierarchy uniqueName="[shift_utilization].[shift_code]" caption="shift_code" attribute="1" defaultMemberUniqueName="[shift_utilization].[shift_code].[All]" allUniqueName="[shift_utilization].[shift_code].[All]" dimensionUniqueName="[shift_utilization]" displayFolder="" count="0" unbalanced="0"/>
    <cacheHierarchy uniqueName="[shift_utilization].[shift_date]" caption="shift_date" attribute="1" defaultMemberUniqueName="[shift_utilization].[shift_date].[All]" allUniqueName="[shift_utilization].[shift_date].[All]" dimensionUniqueName="[shift_utilization]" displayFolder="" count="0" unbalanced="0"/>
    <cacheHierarchy uniqueName="[shift_utilization].[Task]" caption="Task" attribute="1" defaultMemberUniqueName="[shift_utilization].[Task].[All]" allUniqueName="[shift_utilization].[Task].[All]" dimensionUniqueName="[shift_utilization]" displayFolder="" count="0" unbalanced="0"/>
    <cacheHierarchy uniqueName="[shift_utilization].[TAT]" caption="TAT" attribute="1" defaultMemberUniqueName="[shift_utilization].[TAT].[All]" allUniqueName="[shift_utilization].[TAT].[All]" dimensionUniqueName="[shift_utilization]" displayFolder="" count="0" unbalanced="0"/>
    <cacheHierarchy uniqueName="[shift_utilization_metrics].[Equipment id]" caption="Equipment id" attribute="1" defaultMemberUniqueName="[shift_utilization_metrics].[Equipment id].[All]" allUniqueName="[shift_utilization_metrics].[Equipment id].[All]" dimensionUniqueName="[shift_utilization_metrics]" displayFolder="" count="0" unbalanced="0"/>
    <cacheHierarchy uniqueName="[shift_utilization_metrics].[equipmentStatus]" caption="equipmentStatus" attribute="1" defaultMemberUniqueName="[shift_utilization_metrics].[equipmentStatus].[All]" allUniqueName="[shift_utilization_metrics].[equipmentStatus].[All]" dimensionUniqueName="[shift_utilization_metrics]" displayFolder="" count="0" unbalanced="0"/>
    <cacheHierarchy uniqueName="[shift_utilization_metrics].[metrics]" caption="metrics" attribute="1" defaultMemberUniqueName="[shift_utilization_metrics].[metrics].[All]" allUniqueName="[shift_utilization_metrics].[metrics].[All]" dimensionUniqueName="[shift_utilization_metrics]" displayFolder="" count="0" unbalanced="0"/>
    <cacheHierarchy uniqueName="[shift_utilization_metrics].[Shaft]" caption="Shaft" attribute="1" defaultMemberUniqueName="[shift_utilization_metrics].[Shaft].[All]" allUniqueName="[shift_utilization_metrics].[Shaft].[All]" dimensionUniqueName="[shift_utilization_metrics]" displayFolder="" count="0" unbalanced="0"/>
    <cacheHierarchy uniqueName="[shift_utilization_metrics].[shift_code]" caption="shift_code" attribute="1" defaultMemberUniqueName="[shift_utilization_metrics].[shift_code].[All]" allUniqueName="[shift_utilization_metrics].[shift_code].[All]" dimensionUniqueName="[shift_utilization_metrics]" displayFolder="" count="0" unbalanced="0"/>
    <cacheHierarchy uniqueName="[shift_utilization_metrics].[shift_date]" caption="shift_date" attribute="1" defaultMemberUniqueName="[shift_utilization_metrics].[shift_date].[All]" allUniqueName="[shift_utilization_metrics].[shift_date].[All]" dimensionUniqueName="[shift_utilization_metrics]" displayFolder="" count="0" unbalanced="0"/>
    <cacheHierarchy uniqueName="[shift_utilization_metrics].[value]" caption="value" attribute="1" defaultMemberUniqueName="[shift_utilization_metrics].[value].[All]" allUniqueName="[shift_utilization_metrics].[value].[All]" dimensionUniqueName="[shift_utilization_metrics]" displayFolder="" count="0" unbalanced="0"/>
    <cacheHierarchy uniqueName="[ShiftActivities].[_ShiftName]" caption="_ShiftName" attribute="1" defaultMemberUniqueName="[ShiftActivities].[_ShiftName].[All]" allUniqueName="[ShiftActivities].[_ShiftName].[All]" dimensionUniqueName="[ShiftActivities]" displayFolder="" count="0" unbalanced="0"/>
    <cacheHierarchy uniqueName="[ShiftActivities].[actual_duration]" caption="actual_duration" attribute="1" defaultMemberUniqueName="[ShiftActivities].[actual_duration].[All]" allUniqueName="[ShiftActivities].[actual_duration].[All]" dimensionUniqueName="[ShiftActivities]" displayFolder="" count="0" unbalanced="0"/>
    <cacheHierarchy uniqueName="[ShiftActivities].[actual_end]" caption="actual_end" attribute="1" defaultMemberUniqueName="[ShiftActivities].[actual_end].[All]" allUniqueName="[ShiftActivities].[actual_end].[All]" dimensionUniqueName="[ShiftActivities]" displayFolder="" count="0" unbalanced="0"/>
    <cacheHierarchy uniqueName="[ShiftActivities].[actual_end_hr]" caption="actual_end_hr" attribute="1" defaultMemberUniqueName="[ShiftActivities].[actual_end_hr].[All]" allUniqueName="[ShiftActivities].[actual_end_hr].[All]" dimensionUniqueName="[ShiftActivities]" displayFolder="" count="0" unbalanced="0"/>
    <cacheHierarchy uniqueName="[ShiftActivities].[actual_equipment]" caption="actual_equipment" attribute="1" defaultMemberUniqueName="[ShiftActivities].[actual_equipment].[All]" allUniqueName="[ShiftActivities].[actual_equipment].[All]" dimensionUniqueName="[ShiftActivities]" displayFolder="" count="0" unbalanced="0"/>
    <cacheHierarchy uniqueName="[ShiftActivities].[actual_start]" caption="actual_start" attribute="1" defaultMemberUniqueName="[ShiftActivities].[actual_start].[All]" allUniqueName="[ShiftActivities].[actual_start].[All]" dimensionUniqueName="[ShiftActivities]" displayFolder="" count="0" unbalanced="0"/>
    <cacheHierarchy uniqueName="[ShiftActivities].[actual_start_hr]" caption="actual_start_hr" attribute="1" defaultMemberUniqueName="[ShiftActivities].[actual_start_hr].[All]" allUniqueName="[ShiftActivities].[actual_start_hr].[All]" dimensionUniqueName="[ShiftActivities]" displayFolder="" count="0" unbalanced="0"/>
    <cacheHierarchy uniqueName="[ShiftActivities].[created]" caption="created" attribute="1" defaultMemberUniqueName="[ShiftActivities].[created].[All]" allUniqueName="[ShiftActivities].[created].[All]" dimensionUniqueName="[ShiftActivities]" displayFolder="" count="0" unbalanced="0"/>
    <cacheHierarchy uniqueName="[ShiftActivities].[delay_code]" caption="delay_code" attribute="1" defaultMemberUniqueName="[ShiftActivities].[delay_code].[All]" allUniqueName="[ShiftActivities].[delay_code].[All]" dimensionUniqueName="[ShiftActivities]" displayFolder="" count="0" unbalanced="0"/>
    <cacheHierarchy uniqueName="[ShiftActivities].[delay_code_comment]" caption="delay_code_comment" attribute="1" defaultMemberUniqueName="[ShiftActivities].[delay_code_comment].[All]" allUniqueName="[ShiftActivities].[delay_code_comment].[All]" dimensionUniqueName="[ShiftActivities]" displayFolder="" count="0" unbalanced="0"/>
    <cacheHierarchy uniqueName="[ShiftActivities].[delay_code_name]" caption="delay_code_name" attribute="1" defaultMemberUniqueName="[ShiftActivities].[delay_code_name].[All]" allUniqueName="[ShiftActivities].[delay_code_name].[All]" dimensionUniqueName="[ShiftActivities]" displayFolder="" count="0" unbalanced="0"/>
    <cacheHierarchy uniqueName="[ShiftActivities].[delay_code_reportedby]" caption="delay_code_reportedby" attribute="1" defaultMemberUniqueName="[ShiftActivities].[delay_code_reportedby].[All]" allUniqueName="[ShiftActivities].[delay_code_reportedby].[All]" dimensionUniqueName="[ShiftActivities]" displayFolder="" count="0" unbalanced="0"/>
    <cacheHierarchy uniqueName="[ShiftActivities].[id]" caption="id" attribute="1" defaultMemberUniqueName="[ShiftActivities].[id].[All]" allUniqueName="[ShiftActivities].[id].[All]" dimensionUniqueName="[ShiftActivities]" displayFolder="" count="0" unbalanced="0"/>
    <cacheHierarchy uniqueName="[ShiftActivities].[JDE]" caption="JDE" attribute="1" defaultMemberUniqueName="[ShiftActivities].[JDE].[All]" allUniqueName="[ShiftActivities].[JDE].[All]" dimensionUniqueName="[ShiftActivities]" displayFolder="" count="0" unbalanced="0"/>
    <cacheHierarchy uniqueName="[ShiftActivities].[JDE Number]" caption="JDE Number" attribute="1" defaultMemberUniqueName="[ShiftActivities].[JDE Number].[All]" allUniqueName="[ShiftActivities].[JDE Number].[All]" dimensionUniqueName="[ShiftActivities]" displayFolder="" count="0" unbalanced="0"/>
    <cacheHierarchy uniqueName="[ShiftActivities].[Key]" caption="Key" attribute="1" defaultMemberUniqueName="[ShiftActivities].[Key].[All]" allUniqueName="[ShiftActivities].[Key].[All]" dimensionUniqueName="[ShiftActivities]" displayFolder="" count="0" unbalanced="0"/>
    <cacheHierarchy uniqueName="[ShiftActivities].[next_activity]" caption="next_activity" attribute="1" defaultMemberUniqueName="[ShiftActivities].[next_activity].[All]" allUniqueName="[ShiftActivities].[next_activity].[All]" dimensionUniqueName="[ShiftActivities]" displayFolder="" count="0" unbalanced="0"/>
    <cacheHierarchy uniqueName="[ShiftActivities].[planned_end]" caption="planned_end" attribute="1" defaultMemberUniqueName="[ShiftActivities].[planned_end].[All]" allUniqueName="[ShiftActivities].[planned_end].[All]" dimensionUniqueName="[ShiftActivities]" displayFolder="" count="0" unbalanced="0"/>
    <cacheHierarchy uniqueName="[ShiftActivities].[planned_end_hr]" caption="planned_end_hr" attribute="1" defaultMemberUniqueName="[ShiftActivities].[planned_end_hr].[All]" allUniqueName="[ShiftActivities].[planned_end_hr].[All]" dimensionUniqueName="[ShiftActivities]" displayFolder="" count="0" unbalanced="0"/>
    <cacheHierarchy uniqueName="[ShiftActivities].[planned_equipment]" caption="planned_equipment" attribute="1" defaultMemberUniqueName="[ShiftActivities].[planned_equipment].[All]" allUniqueName="[ShiftActivities].[planned_equipment].[All]" dimensionUniqueName="[ShiftActivities]" displayFolder="" count="0" unbalanced="0"/>
    <cacheHierarchy uniqueName="[ShiftActivities].[planned_start]" caption="planned_start" attribute="1" defaultMemberUniqueName="[ShiftActivities].[planned_start].[All]" allUniqueName="[ShiftActivities].[planned_start].[All]" dimensionUniqueName="[ShiftActivities]" displayFolder="" count="0" unbalanced="0"/>
    <cacheHierarchy uniqueName="[ShiftActivities].[planned_start_hr]" caption="planned_start_hr" attribute="1" defaultMemberUniqueName="[ShiftActivities].[planned_start_hr].[All]" allUniqueName="[ShiftActivities].[planned_start_hr].[All]" dimensionUniqueName="[ShiftActivities]" displayFolder="" count="0" unbalanced="0"/>
    <cacheHierarchy uniqueName="[ShiftActivities].[production_equipment]" caption="production_equipment" attribute="1" defaultMemberUniqueName="[ShiftActivities].[production_equipment].[All]" allUniqueName="[ShiftActivities].[production_equipment].[All]" dimensionUniqueName="[ShiftActivities]" displayFolder="" count="0" unbalanced="0"/>
    <cacheHierarchy uniqueName="[ShiftActivities].[quantity_auto]" caption="quantity_auto" attribute="1" defaultMemberUniqueName="[ShiftActivities].[quantity_auto].[All]" allUniqueName="[ShiftActivities].[quantity_auto].[All]" dimensionUniqueName="[ShiftActivities]" displayFolder="" count="0" unbalanced="0"/>
    <cacheHierarchy uniqueName="[ShiftActivities].[quantity_iroc]" caption="quantity_iroc" attribute="1" defaultMemberUniqueName="[ShiftActivities].[quantity_iroc].[All]" allUniqueName="[ShiftActivities].[quantity_iroc].[All]" dimensionUniqueName="[ShiftActivities]" displayFolder="" count="0" unbalanced="0"/>
    <cacheHierarchy uniqueName="[ShiftActivities].[quantity_manual]" caption="quantity_manual" attribute="1" defaultMemberUniqueName="[ShiftActivities].[quantity_manual].[All]" allUniqueName="[ShiftActivities].[quantity_manual].[All]" dimensionUniqueName="[ShiftActivities]" displayFolder="" count="0" unbalanced="0"/>
    <cacheHierarchy uniqueName="[ShiftActivities].[quantity_name]" caption="quantity_name" attribute="1" defaultMemberUniqueName="[ShiftActivities].[quantity_name].[All]" allUniqueName="[ShiftActivities].[quantity_name].[All]" dimensionUniqueName="[ShiftActivities]" displayFolder="" count="0" unbalanced="0"/>
    <cacheHierarchy uniqueName="[ShiftActivities].[quantity_validated]" caption="quantity_validated" attribute="1" defaultMemberUniqueName="[ShiftActivities].[quantity_validated].[All]" allUniqueName="[ShiftActivities].[quantity_validated].[All]" dimensionUniqueName="[ShiftActivities]" displayFolder="" count="0" unbalanced="0"/>
    <cacheHierarchy uniqueName="[ShiftActivities].[quantity_value]" caption="quantity_value" attribute="1" defaultMemberUniqueName="[ShiftActivities].[quantity_value].[All]" allUniqueName="[ShiftActivities].[quantity_value].[All]" dimensionUniqueName="[ShiftActivities]" displayFolder="" count="0" unbalanced="0"/>
    <cacheHierarchy uniqueName="[ShiftActivities].[revision]" caption="revision" attribute="1" defaultMemberUniqueName="[ShiftActivities].[revision].[All]" allUniqueName="[ShiftActivities].[revision].[All]" dimensionUniqueName="[ShiftActivities]" displayFolder="" count="0" unbalanced="0"/>
    <cacheHierarchy uniqueName="[ShiftActivities].[SA_Shaft]" caption="SA_Shaft" attribute="1" defaultMemberUniqueName="[ShiftActivities].[SA_Shaft].[All]" allUniqueName="[ShiftActivities].[SA_Shaft].[All]" dimensionUniqueName="[ShiftActivities]" displayFolder="" count="0" unbalanced="0"/>
    <cacheHierarchy uniqueName="[ShiftActivities].[section]" caption="section" attribute="1" defaultMemberUniqueName="[ShiftActivities].[section].[All]" allUniqueName="[ShiftActivities].[section].[All]" dimensionUniqueName="[ShiftActivities]" displayFolder="" count="0" unbalanced="0"/>
    <cacheHierarchy uniqueName="[ShiftActivities].[shift_code]" caption="shift_code" attribute="1" defaultMemberUniqueName="[ShiftActivities].[shift_code].[All]" allUniqueName="[ShiftActivities].[shift_code].[All]" dimensionUniqueName="[ShiftActivities]" displayFolder="" count="0" unbalanced="0"/>
    <cacheHierarchy uniqueName="[ShiftActivities].[shift_date]" caption="shift_date" attribute="1" defaultMemberUniqueName="[ShiftActivities].[shift_date].[All]" allUniqueName="[ShiftActivities].[shift_date].[All]" dimensionUniqueName="[ShiftActivities]" displayFolder="" count="0" unbalanced="0"/>
    <cacheHierarchy uniqueName="[ShiftActivities].[Shift_Key]" caption="Shift_Key" attribute="1" defaultMemberUniqueName="[ShiftActivities].[Shift_Key].[All]" allUniqueName="[ShiftActivities].[Shift_Key].[All]" dimensionUniqueName="[ShiftActivities]" displayFolder="" count="0" unbalanced="0"/>
    <cacheHierarchy uniqueName="[ShiftActivities].[started_by]" caption="started_by" attribute="1" defaultMemberUniqueName="[ShiftActivities].[started_by].[All]" allUniqueName="[ShiftActivities].[started_by].[All]" dimensionUniqueName="[ShiftActivities]" displayFolder="" count="0" unbalanced="0"/>
    <cacheHierarchy uniqueName="[ShiftActivities].[task_commands]" caption="task_commands" attribute="1" defaultMemberUniqueName="[ShiftActivities].[task_commands].[All]" allUniqueName="[ShiftActivities].[task_commands].[All]" dimensionUniqueName="[ShiftActivities]" displayFolder="" count="0" unbalanced="0"/>
    <cacheHierarchy uniqueName="[ShiftActivities].[task_id]" caption="task_id" attribute="1" defaultMemberUniqueName="[ShiftActivities].[task_id].[All]" allUniqueName="[ShiftActivities].[task_id].[All]" dimensionUniqueName="[ShiftActivities]" displayFolder="" count="0" unbalanced="0"/>
    <cacheHierarchy uniqueName="[ShiftActivities].[Time_of_first hourSA]" caption="Time_of_first hourSA" attribute="1" defaultMemberUniqueName="[ShiftActivities].[Time_of_first hourSA].[All]" allUniqueName="[ShiftActivities].[Time_of_first hourSA].[All]" dimensionUniqueName="[ShiftActivities]" displayFolder="" count="0" unbalanced="0"/>
    <cacheHierarchy uniqueName="[ShiftActivities].[Time_of_Last hourSA]" caption="Time_of_Last hourSA" attribute="1" defaultMemberUniqueName="[ShiftActivities].[Time_of_Last hourSA].[All]" allUniqueName="[ShiftActivities].[Time_of_Last hourSA].[All]" dimensionUniqueName="[ShiftActivities]" displayFolder="" count="0" unbalanced="0"/>
    <cacheHierarchy uniqueName="[ShiftActivities].[title]" caption="title" attribute="1" defaultMemberUniqueName="[ShiftActivities].[title].[All]" allUniqueName="[ShiftActivities].[title].[All]" dimensionUniqueName="[ShiftActivities]" displayFolder="" count="0" unbalanced="0"/>
    <cacheHierarchy uniqueName="[ShiftActivities].[type]" caption="type" attribute="1" defaultMemberUniqueName="[ShiftActivities].[type].[All]" allUniqueName="[ShiftActivities].[type].[All]" dimensionUniqueName="[ShiftActivities]" displayFolder="" count="0" unbalanced="0"/>
    <cacheHierarchy uniqueName="[ShiftActivities].[workplace]" caption="workplace" attribute="1" defaultMemberUniqueName="[ShiftActivities].[workplace].[All]" allUniqueName="[ShiftActivities].[workplace].[All]" dimensionUniqueName="[ShiftActivities]" displayFolder="" count="0" unbalanced="0"/>
    <cacheHierarchy uniqueName="[Shifts].[Index]" caption="Index" attribute="1" defaultMemberUniqueName="[Shifts].[Index].[All]" allUniqueName="[Shifts].[Index].[All]" dimensionUniqueName="[Shifts]" displayFolder="" count="0" unbalanced="0"/>
    <cacheHierarchy uniqueName="[Shifts].[Order]" caption="Order" attribute="1" defaultMemberUniqueName="[Shifts].[Order].[All]" allUniqueName="[Shifts].[Order].[All]" dimensionUniqueName="[Shifts]" displayFolder="" count="0" unbalanced="0"/>
    <cacheHierarchy uniqueName="[Shifts].[Shift]" caption="Shift" attribute="1" defaultMemberUniqueName="[Shifts].[Shift].[All]" allUniqueName="[Shifts].[Shift].[All]" dimensionUniqueName="[Shifts]" displayFolder="" count="0" unbalanced="0"/>
    <cacheHierarchy uniqueName="[Shifts].[Shift_short]" caption="Shift_short" attribute="1" defaultMemberUniqueName="[Shifts].[Shift_short].[All]" allUniqueName="[Shifts].[Shift_short].[All]" dimensionUniqueName="[Shifts]" displayFolder="" count="0" unbalanced="0"/>
    <cacheHierarchy uniqueName="[Summary Order].[Equipment Type]" caption="Equipment Type" attribute="1" defaultMemberUniqueName="[Summary Order].[Equipment Type].[All]" allUniqueName="[Summary Order].[Equipment Type].[All]" dimensionUniqueName="[Summary Order]" displayFolder="" count="0" unbalanced="0"/>
    <cacheHierarchy uniqueName="[Summary Order].[JdT Order]" caption="JdT Order" attribute="1" defaultMemberUniqueName="[Summary Order].[JdT Order].[All]" allUniqueName="[Summary Order].[JdT Order].[All]" dimensionUniqueName="[Summary Order]" displayFolder="" count="0" unbalanced="0"/>
    <cacheHierarchy uniqueName="[Targets_hardcoded].[Efficiency t/h]" caption="Efficiency t/h" attribute="1" defaultMemberUniqueName="[Targets_hardcoded].[Efficiency t/h].[All]" allUniqueName="[Targets_hardcoded].[Efficiency t/h].[All]" dimensionUniqueName="[Targets_hardcoded]" displayFolder="" count="0" unbalanced="0"/>
    <cacheHierarchy uniqueName="[Targets_hardcoded].[Eng Availablity]" caption="Eng Availablity" attribute="1" defaultMemberUniqueName="[Targets_hardcoded].[Eng Availablity].[All]" allUniqueName="[Targets_hardcoded].[Eng Availablity].[All]" dimensionUniqueName="[Targets_hardcoded]" displayFolder="" count="0" unbalanced="0"/>
    <cacheHierarchy uniqueName="[Targets_hardcoded].[Equipment Type]" caption="Equipment Type" attribute="1" defaultMemberUniqueName="[Targets_hardcoded].[Equipment Type].[All]" allUniqueName="[Targets_hardcoded].[Equipment Type].[All]" dimensionUniqueName="[Targets_hardcoded]" displayFolder="" count="0" unbalanced="0"/>
    <cacheHierarchy uniqueName="[Targets_hardcoded].[HL Cycles per Day]" caption="HL Cycles per Day" attribute="1" defaultMemberUniqueName="[Targets_hardcoded].[HL Cycles per Day].[All]" allUniqueName="[Targets_hardcoded].[HL Cycles per Day].[All]" dimensionUniqueName="[Targets_hardcoded]" displayFolder="" count="0" unbalanced="0"/>
    <cacheHierarchy uniqueName="[Targets_hardcoded].[Holes or Load/Machine/Shift]" caption="Holes or Load/Machine/Shift" attribute="1" defaultMemberUniqueName="[Targets_hardcoded].[Holes or Load/Machine/Shift].[All]" allUniqueName="[Targets_hardcoded].[Holes or Load/Machine/Shift].[All]" dimensionUniqueName="[Targets_hardcoded]" displayFolder="" count="0" unbalanced="0"/>
    <cacheHierarchy uniqueName="[Targets_hardcoded].[LL Cycles per Day]" caption="LL Cycles per Day" attribute="1" defaultMemberUniqueName="[Targets_hardcoded].[LL Cycles per Day].[All]" allUniqueName="[Targets_hardcoded].[LL Cycles per Day].[All]" dimensionUniqueName="[Targets_hardcoded]" displayFolder="" count="0" unbalanced="0"/>
    <cacheHierarchy uniqueName="[Targets_hardcoded].[Operational Utilisation]" caption="Operational Utilisation" attribute="1" defaultMemberUniqueName="[Targets_hardcoded].[Operational Utilisation].[All]" allUniqueName="[Targets_hardcoded].[Operational Utilisation].[All]" dimensionUniqueName="[Targets_hardcoded]" displayFolder="" count="0" unbalanced="0"/>
    <cacheHierarchy uniqueName="[Targets_hardcoded].[Productive Machines]" caption="Productive Machines" attribute="1" defaultMemberUniqueName="[Targets_hardcoded].[Productive Machines].[All]" allUniqueName="[Targets_hardcoded].[Productive Machines].[All]" dimensionUniqueName="[Targets_hardcoded]" displayFolder="" count="0" unbalanced="0"/>
    <cacheHierarchy uniqueName="[Targets_hardcoded].[Shaft]" caption="Shaft" attribute="1" defaultMemberUniqueName="[Targets_hardcoded].[Shaft].[All]" allUniqueName="[Targets_hardcoded].[Shaft].[All]" dimensionUniqueName="[Targets_hardcoded]" displayFolder="" count="0" unbalanced="0"/>
    <cacheHierarchy uniqueName="[Time Allocation Hierarchy].[Level 1]" caption="Level 1" attribute="1" defaultMemberUniqueName="[Time Allocation Hierarchy].[Level 1].[All]" allUniqueName="[Time Allocation Hierarchy].[Level 1].[All]" dimensionUniqueName="[Time Allocation Hierarchy]" displayFolder="" count="0" unbalanced="0"/>
    <cacheHierarchy uniqueName="[Time Allocation Hierarchy].[Level 2]" caption="Level 2" attribute="1" defaultMemberUniqueName="[Time Allocation Hierarchy].[Level 2].[All]" allUniqueName="[Time Allocation Hierarchy].[Level 2].[All]" dimensionUniqueName="[Time Allocation Hierarchy]" displayFolder="" count="0" unbalanced="0"/>
    <cacheHierarchy uniqueName="[Time Allocation Hierarchy].[Level 3]" caption="Level 3" attribute="1" defaultMemberUniqueName="[Time Allocation Hierarchy].[Level 3].[All]" allUniqueName="[Time Allocation Hierarchy].[Level 3].[All]" dimensionUniqueName="[Time Allocation Hierarchy]" displayFolder="" count="0" unbalanced="0"/>
    <cacheHierarchy uniqueName="[Time Allocation Hierarchy].[Level 4]" caption="Level 4" attribute="1" defaultMemberUniqueName="[Time Allocation Hierarchy].[Level 4].[All]" allUniqueName="[Time Allocation Hierarchy].[Level 4].[All]" dimensionUniqueName="[Time Allocation Hierarchy]" displayFolder="" count="0" unbalanced="0"/>
    <cacheHierarchy uniqueName="[Time Allocation Hierarchy].[Level 5]" caption="Level 5" attribute="1" defaultMemberUniqueName="[Time Allocation Hierarchy].[Level 5].[All]" allUniqueName="[Time Allocation Hierarchy].[Level 5].[All]" dimensionUniqueName="[Time Allocation Hierarchy]" displayFolder="" count="0" unbalanced="0"/>
    <cacheHierarchy uniqueName="[Time Allocation Hierarchy].[Level 5_Datatrap]" caption="Level 5_Datatrap" attribute="1" defaultMemberUniqueName="[Time Allocation Hierarchy].[Level 5_Datatrap].[All]" allUniqueName="[Time Allocation Hierarchy].[Level 5_Datatrap].[All]" dimensionUniqueName="[Time Allocation Hierarchy]" displayFolder="" count="0" unbalanced="0"/>
    <cacheHierarchy uniqueName="[Time Allocation Hierarchy].[TAT Hierarchy]" caption="TAT Hierarchy" defaultMemberUniqueName="[Time Allocation Hierarchy].[TAT Hierarchy].[All]" allUniqueName="[Time Allocation Hierarchy].[TAT Hierarchy].[All]" dimensionUniqueName="[Time Allocation Hierarchy]" displayFolder="" count="0" unbalanced="0"/>
    <cacheHierarchy uniqueName="[Tip Targets].[Shaft]" caption="Shaft" attribute="1" defaultMemberUniqueName="[Tip Targets].[Shaft].[All]" allUniqueName="[Tip Targets].[Shaft].[All]" dimensionUniqueName="[Tip Targets]" displayFolder="" count="0" unbalanced="0"/>
    <cacheHierarchy uniqueName="[Tip Targets].[Shift]" caption="Shift" attribute="1" defaultMemberUniqueName="[Tip Targets].[Shift].[All]" allUniqueName="[Tip Targets].[Shift].[All]" dimensionUniqueName="[Tip Targets]" displayFolder="" count="0" unbalanced="0"/>
    <cacheHierarchy uniqueName="[Tip Targets].[Target Tips]" caption="Target Tips" attribute="1" defaultMemberUniqueName="[Tip Targets].[Target Tips].[All]" allUniqueName="[Tip Targets].[Target Tips].[All]" dimensionUniqueName="[Tip Targets]" displayFolder="" count="0" unbalanced="0"/>
    <cacheHierarchy uniqueName="[Tip Time Targets_hardcoded].[First Tip - HL]" caption="First Tip - HL" attribute="1" defaultMemberUniqueName="[Tip Time Targets_hardcoded].[First Tip - HL].[All]" allUniqueName="[Tip Time Targets_hardcoded].[First Tip - HL].[All]" dimensionUniqueName="[Tip Time Targets_hardcoded]" displayFolder="" count="0" unbalanced="0"/>
    <cacheHierarchy uniqueName="[Tip Time Targets_hardcoded].[First Tip - LL]" caption="First Tip - LL" attribute="1" defaultMemberUniqueName="[Tip Time Targets_hardcoded].[First Tip - LL].[All]" allUniqueName="[Tip Time Targets_hardcoded].[First Tip - LL].[All]" dimensionUniqueName="[Tip Time Targets_hardcoded]" displayFolder="" count="0" unbalanced="0"/>
    <cacheHierarchy uniqueName="[Tip Time Targets_hardcoded].[Last Tip - HL]" caption="Last Tip - HL" attribute="1" defaultMemberUniqueName="[Tip Time Targets_hardcoded].[Last Tip - HL].[All]" allUniqueName="[Tip Time Targets_hardcoded].[Last Tip - HL].[All]" dimensionUniqueName="[Tip Time Targets_hardcoded]" displayFolder="" count="0" unbalanced="0"/>
    <cacheHierarchy uniqueName="[Tip Time Targets_hardcoded].[Last Tip - LL]" caption="Last Tip - LL" attribute="1" defaultMemberUniqueName="[Tip Time Targets_hardcoded].[Last Tip - LL].[All]" allUniqueName="[Tip Time Targets_hardcoded].[Last Tip - LL].[All]" dimensionUniqueName="[Tip Time Targets_hardcoded]" displayFolder="" count="0" unbalanced="0"/>
    <cacheHierarchy uniqueName="[Tip Time Targets_hardcoded].[Shift]" caption="Shift" attribute="1" defaultMemberUniqueName="[Tip Time Targets_hardcoded].[Shift].[All]" allUniqueName="[Tip Time Targets_hardcoded].[Shift].[All]" dimensionUniqueName="[Tip Time Targets_hardcoded]" displayFolder="" count="0" unbalanced="0"/>
    <cacheHierarchy uniqueName="[Tip Weightometer Tons].[Attribute]" caption="Attribute" attribute="1" defaultMemberUniqueName="[Tip Weightometer Tons].[Attribute].[All]" allUniqueName="[Tip Weightometer Tons].[Attribute].[All]" dimensionUniqueName="[Tip Weightometer Tons]" displayFolder="" count="0" unbalanced="0"/>
    <cacheHierarchy uniqueName="[Tip Weightometer Tons].[Calendar.Prod Day]" caption="Calendar.Prod Day" attribute="1" defaultMemberUniqueName="[Tip Weightometer Tons].[Calendar.Prod Day].[All]" allUniqueName="[Tip Weightometer Tons].[Calendar.Prod Day].[All]" dimensionUniqueName="[Tip Weightometer Tons]" displayFolder="" count="0" unbalanced="0"/>
    <cacheHierarchy uniqueName="[Tip Weightometer Tons].[Custom]" caption="Custom" attribute="1" defaultMemberUniqueName="[Tip Weightometer Tons].[Custom].[All]" allUniqueName="[Tip Weightometer Tons].[Custom].[All]" dimensionUniqueName="[Tip Weightometer Tons]" displayFolder="" count="0" unbalanced="0"/>
    <cacheHierarchy uniqueName="[Tip Weightometer Tons].[Description]" caption="Description" attribute="1" defaultMemberUniqueName="[Tip Weightometer Tons].[Description].[All]" allUniqueName="[Tip Weightometer Tons].[Description].[All]" dimensionUniqueName="[Tip Weightometer Tons]" displayFolder="" count="0" unbalanced="0"/>
    <cacheHierarchy uniqueName="[Tip Weightometer Tons].[Map ID]" caption="Map ID" attribute="1" defaultMemberUniqueName="[Tip Weightometer Tons].[Map ID].[All]" allUniqueName="[Tip Weightometer Tons].[Map ID].[All]" dimensionUniqueName="[Tip Weightometer Tons]" displayFolder="" count="0" unbalanced="0"/>
    <cacheHierarchy uniqueName="[Tip Weightometer Tons].[Shaft]" caption="Shaft" attribute="1" defaultMemberUniqueName="[Tip Weightometer Tons].[Shaft].[All]" allUniqueName="[Tip Weightometer Tons].[Shaft].[All]" dimensionUniqueName="[Tip Weightometer Tons]" displayFolder="" count="0" unbalanced="0"/>
    <cacheHierarchy uniqueName="[Tip Weightometer Tons].[Value]" caption="Value" attribute="1" defaultMemberUniqueName="[Tip Weightometer Tons].[Value].[All]" allUniqueName="[Tip Weightometer Tons].[Value].[All]" dimensionUniqueName="[Tip Weightometer Tons]" displayFolder="" count="0" unbalanced="0"/>
    <cacheHierarchy uniqueName="[Value Chain Tons].[Calculated Tonnes]" caption="Calculated Tonnes" attribute="1" defaultMemberUniqueName="[Value Chain Tons].[Calculated Tonnes].[All]" allUniqueName="[Value Chain Tons].[Calculated Tonnes].[All]" dimensionUniqueName="[Value Chain Tons]" displayFolder="" count="0" unbalanced="0"/>
    <cacheHierarchy uniqueName="[Value Chain Tons].[Calendar.Prod Day]" caption="Calendar.Prod Day" attribute="1" defaultMemberUniqueName="[Value Chain Tons].[Calendar.Prod Day].[All]" allUniqueName="[Value Chain Tons].[Calendar.Prod Day].[All]" dimensionUniqueName="[Value Chain Tons]" displayFolder="" count="0" unbalanced="0"/>
    <cacheHierarchy uniqueName="[Value Chain Tons].[Hour]" caption="Hour" attribute="1" defaultMemberUniqueName="[Value Chain Tons].[Hour].[All]" allUniqueName="[Value Chain Tons].[Hour].[All]" dimensionUniqueName="[Value Chain Tons]" displayFolder="" count="0" unbalanced="0"/>
    <cacheHierarchy uniqueName="[Value Chain Tons].[Hour_order]" caption="Hour_order" attribute="1" defaultMemberUniqueName="[Value Chain Tons].[Hour_order].[All]" allUniqueName="[Value Chain Tons].[Hour_order].[All]" dimensionUniqueName="[Value Chain Tons]" displayFolder="" count="0" unbalanced="0"/>
    <cacheHierarchy uniqueName="[Value Chain Tons].[Map ID]" caption="Map ID" attribute="1" defaultMemberUniqueName="[Value Chain Tons].[Map ID].[All]" allUniqueName="[Value Chain Tons].[Map ID].[All]" dimensionUniqueName="[Value Chain Tons]" displayFolder="" count="0" unbalanced="0"/>
    <cacheHierarchy uniqueName="[Value Chain Tons].[Measurement Name]" caption="Measurement Name" attribute="1" defaultMemberUniqueName="[Value Chain Tons].[Measurement Name].[All]" allUniqueName="[Value Chain Tons].[Measurement Name].[All]" dimensionUniqueName="[Value Chain Tons]" displayFolder="" count="0" unbalanced="0"/>
    <cacheHierarchy uniqueName="[Value Chain Tons].[Target]" caption="Target" attribute="1" defaultMemberUniqueName="[Value Chain Tons].[Target].[All]" allUniqueName="[Value Chain Tons].[Target].[All]" dimensionUniqueName="[Value Chain Tons]" displayFolder="" count="0" unbalanced="0"/>
    <cacheHierarchy uniqueName="[Value Chain Tons].[Weightometer Tonnes]" caption="Weightometer Tonnes" attribute="1" defaultMemberUniqueName="[Value Chain Tons].[Weightometer Tonnes].[All]" allUniqueName="[Value Chain Tons].[Weightometer Tonnes].[All]" dimensionUniqueName="[Value Chain Tons]" displayFolder="" count="0" unbalanced="0"/>
    <cacheHierarchy uniqueName="[VDT Targets].[Machine Type]" caption="Machine Type" attribute="1" defaultMemberUniqueName="[VDT Targets].[Machine Type].[All]" allUniqueName="[VDT Targets].[Machine Type].[All]" dimensionUniqueName="[VDT Targets]" displayFolder="" count="0" unbalanced="0"/>
    <cacheHierarchy uniqueName="[VDT Targets].[Shaft]" caption="Shaft" attribute="1" defaultMemberUniqueName="[VDT Targets].[Shaft].[All]" allUniqueName="[VDT Targets].[Shaft].[All]" dimensionUniqueName="[VDT Targets]" displayFolder="" count="0" unbalanced="0"/>
    <cacheHierarchy uniqueName="[VDT Targets].[Shift]" caption="Shift" attribute="1" defaultMemberUniqueName="[VDT Targets].[Shift].[All]" allUniqueName="[VDT Targets].[Shift].[All]" dimensionUniqueName="[VDT Targets]" displayFolder="" count="0" unbalanced="0"/>
    <cacheHierarchy uniqueName="[VDT Targets].[Shift_Date]" caption="Shift_Date" attribute="1" defaultMemberUniqueName="[VDT Targets].[Shift_Date].[All]" allUniqueName="[VDT Targets].[Shift_Date].[All]" dimensionUniqueName="[VDT Targets]" displayFolder="" count="0" unbalanced="0"/>
    <cacheHierarchy uniqueName="[VDT Targets].[Shift_Key]" caption="Shift_Key" attribute="1" defaultMemberUniqueName="[VDT Targets].[Shift_Key].[All]" allUniqueName="[VDT Targets].[Shift_Key].[All]" dimensionUniqueName="[VDT Targets]" displayFolder="" count="0" unbalanced="0"/>
    <cacheHierarchy uniqueName="[VDT Targets].[VDT Target]" caption="VDT Target" attribute="1" defaultMemberUniqueName="[VDT Targets].[VDT Target].[All]" allUniqueName="[VDT Targets].[VDT Target].[All]" dimensionUniqueName="[VDT Targets]" displayFolder="" count="0" unbalanced="0"/>
    <cacheHierarchy uniqueName="[Workplace Delays].[Activity Delayed]" caption="Activity Delayed" attribute="1" defaultMemberUniqueName="[Workplace Delays].[Activity Delayed].[All]" allUniqueName="[Workplace Delays].[Activity Delayed].[All]" dimensionUniqueName="[Workplace Delays]" displayFolder="" count="0" unbalanced="0"/>
    <cacheHierarchy uniqueName="[Workplace Delays].[actual_duration]" caption="actual_duration" attribute="1" defaultMemberUniqueName="[Workplace Delays].[actual_duration].[All]" allUniqueName="[Workplace Delays].[actual_duration].[All]" dimensionUniqueName="[Workplace Delays]" displayFolder="" count="0" unbalanced="0"/>
    <cacheHierarchy uniqueName="[Workplace Delays].[actual_end_hr]" caption="actual_end_hr" attribute="1" defaultMemberUniqueName="[Workplace Delays].[actual_end_hr].[All]" allUniqueName="[Workplace Delays].[actual_end_hr].[All]" dimensionUniqueName="[Workplace Delays]" displayFolder="" count="0" unbalanced="0"/>
    <cacheHierarchy uniqueName="[Workplace Delays].[actual_start_hr]" caption="actual_start_hr" attribute="1" defaultMemberUniqueName="[Workplace Delays].[actual_start_hr].[All]" allUniqueName="[Workplace Delays].[actual_start_hr].[All]" dimensionUniqueName="[Workplace Delays]" displayFolder="" count="0" unbalanced="0"/>
    <cacheHierarchy uniqueName="[Workplace Delays].[Comment]" caption="Comment" attribute="1" defaultMemberUniqueName="[Workplace Delays].[Comment].[All]" allUniqueName="[Workplace Delays].[Comment].[All]" dimensionUniqueName="[Workplace Delays]" displayFolder="" count="0" unbalanced="0"/>
    <cacheHierarchy uniqueName="[Workplace Delays].[Detail]" caption="Detail" attribute="1" defaultMemberUniqueName="[Workplace Delays].[Detail].[All]" allUniqueName="[Workplace Delays].[Detail].[All]" dimensionUniqueName="[Workplace Delays]" displayFolder="" count="0" unbalanced="0"/>
    <cacheHierarchy uniqueName="[Workplace Delays].[id]" caption="id" attribute="1" defaultMemberUniqueName="[Workplace Delays].[id].[All]" allUniqueName="[Workplace Delays].[id].[All]" dimensionUniqueName="[Workplace Delays]" displayFolder="" count="0" unbalanced="0"/>
    <cacheHierarchy uniqueName="[Workplace Delays].[section]" caption="section" attribute="1" defaultMemberUniqueName="[Workplace Delays].[section].[All]" allUniqueName="[Workplace Delays].[section].[All]" dimensionUniqueName="[Workplace Delays]" displayFolder="" count="0" unbalanced="0"/>
    <cacheHierarchy uniqueName="[Workplace Delays].[Shaft]" caption="Shaft" attribute="1" defaultMemberUniqueName="[Workplace Delays].[Shaft].[All]" allUniqueName="[Workplace Delays].[Shaft].[All]" dimensionUniqueName="[Workplace Delays]" displayFolder="" count="0" unbalanced="0"/>
    <cacheHierarchy uniqueName="[Workplace Delays].[shift_code]" caption="shift_code" attribute="1" defaultMemberUniqueName="[Workplace Delays].[shift_code].[All]" allUniqueName="[Workplace Delays].[shift_code].[All]" dimensionUniqueName="[Workplace Delays]" displayFolder="" count="0" unbalanced="0"/>
    <cacheHierarchy uniqueName="[Workplace Delays].[shift_date]" caption="shift_date" attribute="1" defaultMemberUniqueName="[Workplace Delays].[shift_date].[All]" allUniqueName="[Workplace Delays].[shift_date].[All]" dimensionUniqueName="[Workplace Delays]" displayFolder="" count="0" unbalanced="0"/>
    <cacheHierarchy uniqueName="[Workplace Delays].[Tag]" caption="Tag" attribute="1" defaultMemberUniqueName="[Workplace Delays].[Tag].[All]" allUniqueName="[Workplace Delays].[Tag].[All]" dimensionUniqueName="[Workplace Delays]" displayFolder="" count="0" unbalanced="0"/>
    <cacheHierarchy uniqueName="[Workplace Delays].[task_id]" caption="task_id" attribute="1" defaultMemberUniqueName="[Workplace Delays].[task_id].[All]" allUniqueName="[Workplace Delays].[task_id].[All]" dimensionUniqueName="[Workplace Delays]" displayFolder="" count="0" unbalanced="0"/>
    <cacheHierarchy uniqueName="[Workplace Delays].[title]" caption="title" attribute="1" defaultMemberUniqueName="[Workplace Delays].[title].[All]" allUniqueName="[Workplace Delays].[title].[All]" dimensionUniqueName="[Workplace Delays]" displayFolder="" count="0" unbalanced="0"/>
    <cacheHierarchy uniqueName="[Workplace Delays].[workplace]" caption="workplace" attribute="1" defaultMemberUniqueName="[Workplace Delays].[workplace].[All]" allUniqueName="[Workplace Delays].[workplace].[All]" dimensionUniqueName="[Workplace Delays]" displayFolder="" count="0" unbalanced="0"/>
    <cacheHierarchy uniqueName="[Workplace Summary].[_Firt_activity_str]" caption="_Firt_activity_str" attribute="1" defaultMemberUniqueName="[Workplace Summary].[_Firt_activity_str].[All]" allUniqueName="[Workplace Summary].[_Firt_activity_str].[All]" dimensionUniqueName="[Workplace Summary]" displayFolder="" count="0" unbalanced="0"/>
    <cacheHierarchy uniqueName="[Workplace Summary].[_Last_activity_str]" caption="_Last_activity_str" attribute="1" defaultMemberUniqueName="[Workplace Summary].[_Last_activity_str].[All]" allUniqueName="[Workplace Summary].[_Last_activity_str].[All]" dimensionUniqueName="[Workplace Summary]" displayFolder="" count="0" unbalanced="0"/>
    <cacheHierarchy uniqueName="[Workplace Summary].[bottleneck_duration]" caption="bottleneck_duration" attribute="1" defaultMemberUniqueName="[Workplace Summary].[bottleneck_duration].[All]" allUniqueName="[Workplace Summary].[bottleneck_duration].[All]" dimensionUniqueName="[Workplace Summary]" displayFolder="" count="0" unbalanced="0"/>
    <cacheHierarchy uniqueName="[Workplace Summary].[delay_tag]" caption="delay_tag" attribute="1" defaultMemberUniqueName="[Workplace Summary].[delay_tag].[All]" allUniqueName="[Workplace Summary].[delay_tag].[All]" dimensionUniqueName="[Workplace Summary]" displayFolder="" count="0" unbalanced="0"/>
    <cacheHierarchy uniqueName="[Workplace Summary].[first_activity]" caption="first_activity" attribute="1" defaultMemberUniqueName="[Workplace Summary].[first_activity].[All]" allUniqueName="[Workplace Summary].[first_activity].[All]" dimensionUniqueName="[Workplace Summary]" displayFolder="" count="0" unbalanced="0"/>
    <cacheHierarchy uniqueName="[Workplace Summary].[first_activity_str]" caption="first_activity_str" attribute="1" defaultMemberUniqueName="[Workplace Summary].[first_activity_str].[All]" allUniqueName="[Workplace Summary].[first_activity_str].[All]" dimensionUniqueName="[Workplace Summary]" displayFolder="" count="0" unbalanced="0"/>
    <cacheHierarchy uniqueName="[Workplace Summary].[last_activity]" caption="last_activity" attribute="1" defaultMemberUniqueName="[Workplace Summary].[last_activity].[All]" allUniqueName="[Workplace Summary].[last_activity].[All]" dimensionUniqueName="[Workplace Summary]" displayFolder="" count="0" unbalanced="0"/>
    <cacheHierarchy uniqueName="[Workplace Summary].[last_activity_str]" caption="last_activity_str" attribute="1" defaultMemberUniqueName="[Workplace Summary].[last_activity_str].[All]" allUniqueName="[Workplace Summary].[last_activity_str].[All]" dimensionUniqueName="[Workplace Summary]" displayFolder="" count="0" unbalanced="0"/>
    <cacheHierarchy uniqueName="[Workplace Summary].[name]" caption="name" attribute="1" defaultMemberUniqueName="[Workplace Summary].[name].[All]" allUniqueName="[Workplace Summary].[name].[All]" dimensionUniqueName="[Workplace Summary]" displayFolder="" count="0" unbalanced="0"/>
    <cacheHierarchy uniqueName="[Workplace Summary].[num_completed_activities]" caption="num_completed_activities" attribute="1" defaultMemberUniqueName="[Workplace Summary].[num_completed_activities].[All]" allUniqueName="[Workplace Summary].[num_completed_activities].[All]" dimensionUniqueName="[Workplace Summary]" displayFolder="" count="0" unbalanced="0"/>
    <cacheHierarchy uniqueName="[Workplace Summary].[num_planned_activities]" caption="num_planned_activities" attribute="1" defaultMemberUniqueName="[Workplace Summary].[num_planned_activities].[All]" allUniqueName="[Workplace Summary].[num_planned_activities].[All]" dimensionUniqueName="[Workplace Summary]" displayFolder="" count="0" unbalanced="0"/>
    <cacheHierarchy uniqueName="[Workplace Summary].[num_ready_for]" caption="num_ready_for" attribute="1" defaultMemberUniqueName="[Workplace Summary].[num_ready_for].[All]" allUniqueName="[Workplace Summary].[num_ready_for].[All]" dimensionUniqueName="[Workplace Summary]" displayFolder="" count="0" unbalanced="0"/>
    <cacheHierarchy uniqueName="[Workplace Summary].[Planned/Unplanned]" caption="Planned/Unplanned" attribute="1" defaultMemberUniqueName="[Workplace Summary].[Planned/Unplanned].[All]" allUniqueName="[Workplace Summary].[Planned/Unplanned].[All]" dimensionUniqueName="[Workplace Summary]" displayFolder="" count="0" unbalanced="0"/>
    <cacheHierarchy uniqueName="[Workplace Summary].[report_quantity]" caption="report_quantity" attribute="1" defaultMemberUniqueName="[Workplace Summary].[report_quantity].[All]" allUniqueName="[Workplace Summary].[report_quantity].[All]" dimensionUniqueName="[Workplace Summary]" displayFolder="" count="0" unbalanced="0"/>
    <cacheHierarchy uniqueName="[Workplace Summary].[section]" caption="section" attribute="1" defaultMemberUniqueName="[Workplace Summary].[section].[All]" allUniqueName="[Workplace Summary].[section].[All]" dimensionUniqueName="[Workplace Summary]" displayFolder="" count="0" unbalanced="0"/>
    <cacheHierarchy uniqueName="[Workplace Summary].[Shaft]" caption="Shaft" attribute="1" defaultMemberUniqueName="[Workplace Summary].[Shaft].[All]" allUniqueName="[Workplace Summary].[Shaft].[All]" dimensionUniqueName="[Workplace Summary]" displayFolder="" count="0" unbalanced="0"/>
    <cacheHierarchy uniqueName="[Workplace Summary].[shift_code]" caption="shift_code" attribute="1" defaultMemberUniqueName="[Workplace Summary].[shift_code].[All]" allUniqueName="[Workplace Summary].[shift_code].[All]" dimensionUniqueName="[Workplace Summary]" displayFolder="" count="0" unbalanced="0"/>
    <cacheHierarchy uniqueName="[Workplace Summary].[shift_date]" caption="shift_date" attribute="1" defaultMemberUniqueName="[Workplace Summary].[shift_date].[All]" allUniqueName="[Workplace Summary].[shift_date].[All]" dimensionUniqueName="[Workplace Summary]" displayFolder="" count="0" unbalanced="0"/>
    <cacheHierarchy uniqueName="[Workplace Summary].[shift_target]" caption="shift_target" attribute="1" defaultMemberUniqueName="[Workplace Summary].[shift_target].[All]" allUniqueName="[Workplace Summary].[shift_target].[All]" dimensionUniqueName="[Workplace Summary]" displayFolder="" count="0" unbalanced="0"/>
    <cacheHierarchy uniqueName="[Workplace Summary].[total_quantity]" caption="total_quantity" attribute="1" defaultMemberUniqueName="[Workplace Summary].[total_quantity].[All]" allUniqueName="[Workplace Summary].[total_quantity].[All]" dimensionUniqueName="[Workplace Summary]" displayFolder="" count="0" unbalanced="0"/>
    <cacheHierarchy uniqueName="[DateTableTemplate_d9dc9672-9e0a-4d6a-900f-7663ea9376ba].[Date]" caption="Date" attribute="1" defaultMemberUniqueName="[DateTableTemplate_d9dc9672-9e0a-4d6a-900f-7663ea9376ba].[Date].[All]" allUniqueName="[DateTableTemplate_d9dc9672-9e0a-4d6a-900f-7663ea9376ba].[Date].[All]" dimensionUniqueName="[DateTableTemplate_d9dc9672-9e0a-4d6a-900f-7663ea9376ba]" displayFolder="" count="0" unbalanced="0" hidden="1"/>
    <cacheHierarchy uniqueName="[DateTableTemplate_d9dc9672-9e0a-4d6a-900f-7663ea9376ba].[Date Hierarchy]" caption="Date Hierarchy" defaultMemberUniqueName="[DateTableTemplate_d9dc9672-9e0a-4d6a-900f-7663ea9376ba].[Date Hierarchy].[All]" allUniqueName="[DateTableTemplate_d9dc9672-9e0a-4d6a-900f-7663ea9376ba].[Date Hierarchy].[All]" dimensionUniqueName="[DateTableTemplate_d9dc9672-9e0a-4d6a-900f-7663ea9376ba]" displayFolder="" count="0" unbalanced="0" hidden="1"/>
    <cacheHierarchy uniqueName="[DateTableTemplate_d9dc9672-9e0a-4d6a-900f-7663ea9376ba].[Day]" caption="Day" attribute="1" defaultMemberUniqueName="[DateTableTemplate_d9dc9672-9e0a-4d6a-900f-7663ea9376ba].[Day].[All]" allUniqueName="[DateTableTemplate_d9dc9672-9e0a-4d6a-900f-7663ea9376ba].[Day].[All]" dimensionUniqueName="[DateTableTemplate_d9dc9672-9e0a-4d6a-900f-7663ea9376ba]" displayFolder="" count="0" unbalanced="0" hidden="1"/>
    <cacheHierarchy uniqueName="[DateTableTemplate_d9dc9672-9e0a-4d6a-900f-7663ea9376ba].[Month]" caption="Month" attribute="1" defaultMemberUniqueName="[DateTableTemplate_d9dc9672-9e0a-4d6a-900f-7663ea9376ba].[Month].[All]" allUniqueName="[DateTableTemplate_d9dc9672-9e0a-4d6a-900f-7663ea9376ba].[Month].[All]" dimensionUniqueName="[DateTableTemplate_d9dc9672-9e0a-4d6a-900f-7663ea9376ba]" displayFolder="" count="0" unbalanced="0" hidden="1"/>
    <cacheHierarchy uniqueName="[DateTableTemplate_d9dc9672-9e0a-4d6a-900f-7663ea9376ba].[MonthNo]" caption="MonthNo" attribute="1" defaultMemberUniqueName="[DateTableTemplate_d9dc9672-9e0a-4d6a-900f-7663ea9376ba].[MonthNo].[All]" allUniqueName="[DateTableTemplate_d9dc9672-9e0a-4d6a-900f-7663ea9376ba].[MonthNo].[All]" dimensionUniqueName="[DateTableTemplate_d9dc9672-9e0a-4d6a-900f-7663ea9376ba]" displayFolder="" count="0" unbalanced="0" hidden="1"/>
    <cacheHierarchy uniqueName="[DateTableTemplate_d9dc9672-9e0a-4d6a-900f-7663ea9376ba].[Quarter]" caption="Quarter" attribute="1" defaultMemberUniqueName="[DateTableTemplate_d9dc9672-9e0a-4d6a-900f-7663ea9376ba].[Quarter].[All]" allUniqueName="[DateTableTemplate_d9dc9672-9e0a-4d6a-900f-7663ea9376ba].[Quarter].[All]" dimensionUniqueName="[DateTableTemplate_d9dc9672-9e0a-4d6a-900f-7663ea9376ba]" displayFolder="" count="0" unbalanced="0" hidden="1"/>
    <cacheHierarchy uniqueName="[DateTableTemplate_d9dc9672-9e0a-4d6a-900f-7663ea9376ba].[QuarterNo]" caption="QuarterNo" attribute="1" defaultMemberUniqueName="[DateTableTemplate_d9dc9672-9e0a-4d6a-900f-7663ea9376ba].[QuarterNo].[All]" allUniqueName="[DateTableTemplate_d9dc9672-9e0a-4d6a-900f-7663ea9376ba].[QuarterNo].[All]" dimensionUniqueName="[DateTableTemplate_d9dc9672-9e0a-4d6a-900f-7663ea9376ba]" displayFolder="" count="0" unbalanced="0" hidden="1"/>
    <cacheHierarchy uniqueName="[DateTableTemplate_d9dc9672-9e0a-4d6a-900f-7663ea9376ba].[Year]" caption="Year" attribute="1" defaultMemberUniqueName="[DateTableTemplate_d9dc9672-9e0a-4d6a-900f-7663ea9376ba].[Year].[All]" allUniqueName="[DateTableTemplate_d9dc9672-9e0a-4d6a-900f-7663ea9376ba].[Year].[All]" dimensionUniqueName="[DateTableTemplate_d9dc9672-9e0a-4d6a-900f-7663ea9376ba]" displayFolder="" count="0" unbalanced="0" hidden="1"/>
    <cacheHierarchy uniqueName="[equipment_delay_codes].[duration_minutes]" caption="duration_minutes" attribute="1" defaultMemberUniqueName="[equipment_delay_codes].[duration_minutes].[All]" allUniqueName="[equipment_delay_codes].[duration_minutes].[All]" dimensionUniqueName="[equipment_delay_codes]" displayFolder="" count="0" unbalanced="0" hidden="1"/>
    <cacheHierarchy uniqueName="[LocalDateTable_01ad5171-18a9-44ae-a5bd-d9c6706a562a].[Date]" caption="Date" attribute="1" defaultMemberUniqueName="[LocalDateTable_01ad5171-18a9-44ae-a5bd-d9c6706a562a].[Date].[All]" allUniqueName="[LocalDateTable_01ad5171-18a9-44ae-a5bd-d9c6706a562a].[Date].[All]" dimensionUniqueName="[LocalDateTable_01ad5171-18a9-44ae-a5bd-d9c6706a562a]" displayFolder="" count="0" unbalanced="0" hidden="1"/>
    <cacheHierarchy uniqueName="[LocalDateTable_01ad5171-18a9-44ae-a5bd-d9c6706a562a].[Date Hierarchy]" caption="Date Hierarchy" defaultMemberUniqueName="[LocalDateTable_01ad5171-18a9-44ae-a5bd-d9c6706a562a].[Date Hierarchy].[All]" allUniqueName="[LocalDateTable_01ad5171-18a9-44ae-a5bd-d9c6706a562a].[Date Hierarchy].[All]" dimensionUniqueName="[LocalDateTable_01ad5171-18a9-44ae-a5bd-d9c6706a562a]" displayFolder="" count="0" unbalanced="0" hidden="1"/>
    <cacheHierarchy uniqueName="[LocalDateTable_01ad5171-18a9-44ae-a5bd-d9c6706a562a].[Day]" caption="Day" attribute="1" defaultMemberUniqueName="[LocalDateTable_01ad5171-18a9-44ae-a5bd-d9c6706a562a].[Day].[All]" allUniqueName="[LocalDateTable_01ad5171-18a9-44ae-a5bd-d9c6706a562a].[Day].[All]" dimensionUniqueName="[LocalDateTable_01ad5171-18a9-44ae-a5bd-d9c6706a562a]" displayFolder="" count="0" unbalanced="0" hidden="1"/>
    <cacheHierarchy uniqueName="[LocalDateTable_01ad5171-18a9-44ae-a5bd-d9c6706a562a].[Month]" caption="Month" attribute="1" defaultMemberUniqueName="[LocalDateTable_01ad5171-18a9-44ae-a5bd-d9c6706a562a].[Month].[All]" allUniqueName="[LocalDateTable_01ad5171-18a9-44ae-a5bd-d9c6706a562a].[Month].[All]" dimensionUniqueName="[LocalDateTable_01ad5171-18a9-44ae-a5bd-d9c6706a562a]" displayFolder="" count="0" unbalanced="0" hidden="1"/>
    <cacheHierarchy uniqueName="[LocalDateTable_01ad5171-18a9-44ae-a5bd-d9c6706a562a].[MonthNo]" caption="MonthNo" attribute="1" defaultMemberUniqueName="[LocalDateTable_01ad5171-18a9-44ae-a5bd-d9c6706a562a].[MonthNo].[All]" allUniqueName="[LocalDateTable_01ad5171-18a9-44ae-a5bd-d9c6706a562a].[MonthNo].[All]" dimensionUniqueName="[LocalDateTable_01ad5171-18a9-44ae-a5bd-d9c6706a562a]" displayFolder="" count="0" unbalanced="0" hidden="1"/>
    <cacheHierarchy uniqueName="[LocalDateTable_01ad5171-18a9-44ae-a5bd-d9c6706a562a].[Quarter]" caption="Quarter" attribute="1" defaultMemberUniqueName="[LocalDateTable_01ad5171-18a9-44ae-a5bd-d9c6706a562a].[Quarter].[All]" allUniqueName="[LocalDateTable_01ad5171-18a9-44ae-a5bd-d9c6706a562a].[Quarter].[All]" dimensionUniqueName="[LocalDateTable_01ad5171-18a9-44ae-a5bd-d9c6706a562a]" displayFolder="" count="0" unbalanced="0" hidden="1"/>
    <cacheHierarchy uniqueName="[LocalDateTable_01ad5171-18a9-44ae-a5bd-d9c6706a562a].[QuarterNo]" caption="QuarterNo" attribute="1" defaultMemberUniqueName="[LocalDateTable_01ad5171-18a9-44ae-a5bd-d9c6706a562a].[QuarterNo].[All]" allUniqueName="[LocalDateTable_01ad5171-18a9-44ae-a5bd-d9c6706a562a].[QuarterNo].[All]" dimensionUniqueName="[LocalDateTable_01ad5171-18a9-44ae-a5bd-d9c6706a562a]" displayFolder="" count="0" unbalanced="0" hidden="1"/>
    <cacheHierarchy uniqueName="[LocalDateTable_01ad5171-18a9-44ae-a5bd-d9c6706a562a].[Year]" caption="Year" attribute="1" defaultMemberUniqueName="[LocalDateTable_01ad5171-18a9-44ae-a5bd-d9c6706a562a].[Year].[All]" allUniqueName="[LocalDateTable_01ad5171-18a9-44ae-a5bd-d9c6706a562a].[Year].[All]" dimensionUniqueName="[LocalDateTable_01ad5171-18a9-44ae-a5bd-d9c6706a562a]" displayFolder="" count="0" unbalanced="0" hidden="1"/>
    <cacheHierarchy uniqueName="[LocalDateTable_07041d95-9b77-4709-be5d-ed7a5c652bde].[Date]" caption="Date" attribute="1" defaultMemberUniqueName="[LocalDateTable_07041d95-9b77-4709-be5d-ed7a5c652bde].[Date].[All]" allUniqueName="[LocalDateTable_07041d95-9b77-4709-be5d-ed7a5c652bde].[Date].[All]" dimensionUniqueName="[LocalDateTable_07041d95-9b77-4709-be5d-ed7a5c652bde]" displayFolder="" count="0" unbalanced="0" hidden="1"/>
    <cacheHierarchy uniqueName="[LocalDateTable_07041d95-9b77-4709-be5d-ed7a5c652bde].[Date Hierarchy]" caption="Date Hierarchy" defaultMemberUniqueName="[LocalDateTable_07041d95-9b77-4709-be5d-ed7a5c652bde].[Date Hierarchy].[All]" allUniqueName="[LocalDateTable_07041d95-9b77-4709-be5d-ed7a5c652bde].[Date Hierarchy].[All]" dimensionUniqueName="[LocalDateTable_07041d95-9b77-4709-be5d-ed7a5c652bde]" displayFolder="" count="0" unbalanced="0" hidden="1"/>
    <cacheHierarchy uniqueName="[LocalDateTable_07041d95-9b77-4709-be5d-ed7a5c652bde].[Day]" caption="Day" attribute="1" defaultMemberUniqueName="[LocalDateTable_07041d95-9b77-4709-be5d-ed7a5c652bde].[Day].[All]" allUniqueName="[LocalDateTable_07041d95-9b77-4709-be5d-ed7a5c652bde].[Day].[All]" dimensionUniqueName="[LocalDateTable_07041d95-9b77-4709-be5d-ed7a5c652bde]" displayFolder="" count="0" unbalanced="0" hidden="1"/>
    <cacheHierarchy uniqueName="[LocalDateTable_07041d95-9b77-4709-be5d-ed7a5c652bde].[Month]" caption="Month" attribute="1" defaultMemberUniqueName="[LocalDateTable_07041d95-9b77-4709-be5d-ed7a5c652bde].[Month].[All]" allUniqueName="[LocalDateTable_07041d95-9b77-4709-be5d-ed7a5c652bde].[Month].[All]" dimensionUniqueName="[LocalDateTable_07041d95-9b77-4709-be5d-ed7a5c652bde]" displayFolder="" count="0" unbalanced="0" hidden="1"/>
    <cacheHierarchy uniqueName="[LocalDateTable_07041d95-9b77-4709-be5d-ed7a5c652bde].[MonthNo]" caption="MonthNo" attribute="1" defaultMemberUniqueName="[LocalDateTable_07041d95-9b77-4709-be5d-ed7a5c652bde].[MonthNo].[All]" allUniqueName="[LocalDateTable_07041d95-9b77-4709-be5d-ed7a5c652bde].[MonthNo].[All]" dimensionUniqueName="[LocalDateTable_07041d95-9b77-4709-be5d-ed7a5c652bde]" displayFolder="" count="0" unbalanced="0" hidden="1"/>
    <cacheHierarchy uniqueName="[LocalDateTable_07041d95-9b77-4709-be5d-ed7a5c652bde].[Quarter]" caption="Quarter" attribute="1" defaultMemberUniqueName="[LocalDateTable_07041d95-9b77-4709-be5d-ed7a5c652bde].[Quarter].[All]" allUniqueName="[LocalDateTable_07041d95-9b77-4709-be5d-ed7a5c652bde].[Quarter].[All]" dimensionUniqueName="[LocalDateTable_07041d95-9b77-4709-be5d-ed7a5c652bde]" displayFolder="" count="0" unbalanced="0" hidden="1"/>
    <cacheHierarchy uniqueName="[LocalDateTable_07041d95-9b77-4709-be5d-ed7a5c652bde].[QuarterNo]" caption="QuarterNo" attribute="1" defaultMemberUniqueName="[LocalDateTable_07041d95-9b77-4709-be5d-ed7a5c652bde].[QuarterNo].[All]" allUniqueName="[LocalDateTable_07041d95-9b77-4709-be5d-ed7a5c652bde].[QuarterNo].[All]" dimensionUniqueName="[LocalDateTable_07041d95-9b77-4709-be5d-ed7a5c652bde]" displayFolder="" count="0" unbalanced="0" hidden="1"/>
    <cacheHierarchy uniqueName="[LocalDateTable_07041d95-9b77-4709-be5d-ed7a5c652bde].[Year]" caption="Year" attribute="1" defaultMemberUniqueName="[LocalDateTable_07041d95-9b77-4709-be5d-ed7a5c652bde].[Year].[All]" allUniqueName="[LocalDateTable_07041d95-9b77-4709-be5d-ed7a5c652bde].[Year].[All]" dimensionUniqueName="[LocalDateTable_07041d95-9b77-4709-be5d-ed7a5c652bde]" displayFolder="" count="0" unbalanced="0" hidden="1"/>
    <cacheHierarchy uniqueName="[LocalDateTable_20c9b367-3e90-4ccd-979c-85fb8b0f5c9f].[Date]" caption="Date" attribute="1" defaultMemberUniqueName="[LocalDateTable_20c9b367-3e90-4ccd-979c-85fb8b0f5c9f].[Date].[All]" allUniqueName="[LocalDateTable_20c9b367-3e90-4ccd-979c-85fb8b0f5c9f].[Date].[All]" dimensionUniqueName="[LocalDateTable_20c9b367-3e90-4ccd-979c-85fb8b0f5c9f]" displayFolder="" count="0" unbalanced="0" hidden="1"/>
    <cacheHierarchy uniqueName="[LocalDateTable_20c9b367-3e90-4ccd-979c-85fb8b0f5c9f].[Date Hierarchy]" caption="Date Hierarchy" defaultMemberUniqueName="[LocalDateTable_20c9b367-3e90-4ccd-979c-85fb8b0f5c9f].[Date Hierarchy].[All]" allUniqueName="[LocalDateTable_20c9b367-3e90-4ccd-979c-85fb8b0f5c9f].[Date Hierarchy].[All]" dimensionUniqueName="[LocalDateTable_20c9b367-3e90-4ccd-979c-85fb8b0f5c9f]" displayFolder="" count="0" unbalanced="0" hidden="1"/>
    <cacheHierarchy uniqueName="[LocalDateTable_20c9b367-3e90-4ccd-979c-85fb8b0f5c9f].[Day]" caption="Day" attribute="1" defaultMemberUniqueName="[LocalDateTable_20c9b367-3e90-4ccd-979c-85fb8b0f5c9f].[Day].[All]" allUniqueName="[LocalDateTable_20c9b367-3e90-4ccd-979c-85fb8b0f5c9f].[Day].[All]" dimensionUniqueName="[LocalDateTable_20c9b367-3e90-4ccd-979c-85fb8b0f5c9f]" displayFolder="" count="0" unbalanced="0" hidden="1"/>
    <cacheHierarchy uniqueName="[LocalDateTable_20c9b367-3e90-4ccd-979c-85fb8b0f5c9f].[Month]" caption="Month" attribute="1" defaultMemberUniqueName="[LocalDateTable_20c9b367-3e90-4ccd-979c-85fb8b0f5c9f].[Month].[All]" allUniqueName="[LocalDateTable_20c9b367-3e90-4ccd-979c-85fb8b0f5c9f].[Month].[All]" dimensionUniqueName="[LocalDateTable_20c9b367-3e90-4ccd-979c-85fb8b0f5c9f]" displayFolder="" count="0" unbalanced="0" hidden="1"/>
    <cacheHierarchy uniqueName="[LocalDateTable_20c9b367-3e90-4ccd-979c-85fb8b0f5c9f].[MonthNo]" caption="MonthNo" attribute="1" defaultMemberUniqueName="[LocalDateTable_20c9b367-3e90-4ccd-979c-85fb8b0f5c9f].[MonthNo].[All]" allUniqueName="[LocalDateTable_20c9b367-3e90-4ccd-979c-85fb8b0f5c9f].[MonthNo].[All]" dimensionUniqueName="[LocalDateTable_20c9b367-3e90-4ccd-979c-85fb8b0f5c9f]" displayFolder="" count="0" unbalanced="0" hidden="1"/>
    <cacheHierarchy uniqueName="[LocalDateTable_20c9b367-3e90-4ccd-979c-85fb8b0f5c9f].[Quarter]" caption="Quarter" attribute="1" defaultMemberUniqueName="[LocalDateTable_20c9b367-3e90-4ccd-979c-85fb8b0f5c9f].[Quarter].[All]" allUniqueName="[LocalDateTable_20c9b367-3e90-4ccd-979c-85fb8b0f5c9f].[Quarter].[All]" dimensionUniqueName="[LocalDateTable_20c9b367-3e90-4ccd-979c-85fb8b0f5c9f]" displayFolder="" count="0" unbalanced="0" hidden="1"/>
    <cacheHierarchy uniqueName="[LocalDateTable_20c9b367-3e90-4ccd-979c-85fb8b0f5c9f].[QuarterNo]" caption="QuarterNo" attribute="1" defaultMemberUniqueName="[LocalDateTable_20c9b367-3e90-4ccd-979c-85fb8b0f5c9f].[QuarterNo].[All]" allUniqueName="[LocalDateTable_20c9b367-3e90-4ccd-979c-85fb8b0f5c9f].[QuarterNo].[All]" dimensionUniqueName="[LocalDateTable_20c9b367-3e90-4ccd-979c-85fb8b0f5c9f]" displayFolder="" count="0" unbalanced="0" hidden="1"/>
    <cacheHierarchy uniqueName="[LocalDateTable_20c9b367-3e90-4ccd-979c-85fb8b0f5c9f].[Year]" caption="Year" attribute="1" defaultMemberUniqueName="[LocalDateTable_20c9b367-3e90-4ccd-979c-85fb8b0f5c9f].[Year].[All]" allUniqueName="[LocalDateTable_20c9b367-3e90-4ccd-979c-85fb8b0f5c9f].[Year].[All]" dimensionUniqueName="[LocalDateTable_20c9b367-3e90-4ccd-979c-85fb8b0f5c9f]" displayFolder="" count="0" unbalanced="0" hidden="1"/>
    <cacheHierarchy uniqueName="[LocalDateTable_21ed849f-1de0-4699-8777-a9440252395a].[Date]" caption="Date" attribute="1" defaultMemberUniqueName="[LocalDateTable_21ed849f-1de0-4699-8777-a9440252395a].[Date].[All]" allUniqueName="[LocalDateTable_21ed849f-1de0-4699-8777-a9440252395a].[Date].[All]" dimensionUniqueName="[LocalDateTable_21ed849f-1de0-4699-8777-a9440252395a]" displayFolder="" count="0" unbalanced="0" hidden="1"/>
    <cacheHierarchy uniqueName="[LocalDateTable_21ed849f-1de0-4699-8777-a9440252395a].[Date Hierarchy]" caption="Date Hierarchy" defaultMemberUniqueName="[LocalDateTable_21ed849f-1de0-4699-8777-a9440252395a].[Date Hierarchy].[All]" allUniqueName="[LocalDateTable_21ed849f-1de0-4699-8777-a9440252395a].[Date Hierarchy].[All]" dimensionUniqueName="[LocalDateTable_21ed849f-1de0-4699-8777-a9440252395a]" displayFolder="" count="0" unbalanced="0" hidden="1"/>
    <cacheHierarchy uniqueName="[LocalDateTable_21ed849f-1de0-4699-8777-a9440252395a].[Day]" caption="Day" attribute="1" defaultMemberUniqueName="[LocalDateTable_21ed849f-1de0-4699-8777-a9440252395a].[Day].[All]" allUniqueName="[LocalDateTable_21ed849f-1de0-4699-8777-a9440252395a].[Day].[All]" dimensionUniqueName="[LocalDateTable_21ed849f-1de0-4699-8777-a9440252395a]" displayFolder="" count="0" unbalanced="0" hidden="1"/>
    <cacheHierarchy uniqueName="[LocalDateTable_21ed849f-1de0-4699-8777-a9440252395a].[Month]" caption="Month" attribute="1" defaultMemberUniqueName="[LocalDateTable_21ed849f-1de0-4699-8777-a9440252395a].[Month].[All]" allUniqueName="[LocalDateTable_21ed849f-1de0-4699-8777-a9440252395a].[Month].[All]" dimensionUniqueName="[LocalDateTable_21ed849f-1de0-4699-8777-a9440252395a]" displayFolder="" count="0" unbalanced="0" hidden="1"/>
    <cacheHierarchy uniqueName="[LocalDateTable_21ed849f-1de0-4699-8777-a9440252395a].[MonthNo]" caption="MonthNo" attribute="1" defaultMemberUniqueName="[LocalDateTable_21ed849f-1de0-4699-8777-a9440252395a].[MonthNo].[All]" allUniqueName="[LocalDateTable_21ed849f-1de0-4699-8777-a9440252395a].[MonthNo].[All]" dimensionUniqueName="[LocalDateTable_21ed849f-1de0-4699-8777-a9440252395a]" displayFolder="" count="0" unbalanced="0" hidden="1"/>
    <cacheHierarchy uniqueName="[LocalDateTable_21ed849f-1de0-4699-8777-a9440252395a].[Quarter]" caption="Quarter" attribute="1" defaultMemberUniqueName="[LocalDateTable_21ed849f-1de0-4699-8777-a9440252395a].[Quarter].[All]" allUniqueName="[LocalDateTable_21ed849f-1de0-4699-8777-a9440252395a].[Quarter].[All]" dimensionUniqueName="[LocalDateTable_21ed849f-1de0-4699-8777-a9440252395a]" displayFolder="" count="0" unbalanced="0" hidden="1"/>
    <cacheHierarchy uniqueName="[LocalDateTable_21ed849f-1de0-4699-8777-a9440252395a].[QuarterNo]" caption="QuarterNo" attribute="1" defaultMemberUniqueName="[LocalDateTable_21ed849f-1de0-4699-8777-a9440252395a].[QuarterNo].[All]" allUniqueName="[LocalDateTable_21ed849f-1de0-4699-8777-a9440252395a].[QuarterNo].[All]" dimensionUniqueName="[LocalDateTable_21ed849f-1de0-4699-8777-a9440252395a]" displayFolder="" count="0" unbalanced="0" hidden="1"/>
    <cacheHierarchy uniqueName="[LocalDateTable_21ed849f-1de0-4699-8777-a9440252395a].[Year]" caption="Year" attribute="1" defaultMemberUniqueName="[LocalDateTable_21ed849f-1de0-4699-8777-a9440252395a].[Year].[All]" allUniqueName="[LocalDateTable_21ed849f-1de0-4699-8777-a9440252395a].[Year].[All]" dimensionUniqueName="[LocalDateTable_21ed849f-1de0-4699-8777-a9440252395a]" displayFolder="" count="0" unbalanced="0" hidden="1"/>
    <cacheHierarchy uniqueName="[LocalDateTable_28da43fa-ae6e-413d-9e83-a03d4cae8134].[Date]" caption="Date" attribute="1" defaultMemberUniqueName="[LocalDateTable_28da43fa-ae6e-413d-9e83-a03d4cae8134].[Date].[All]" allUniqueName="[LocalDateTable_28da43fa-ae6e-413d-9e83-a03d4cae8134].[Date].[All]" dimensionUniqueName="[LocalDateTable_28da43fa-ae6e-413d-9e83-a03d4cae8134]" displayFolder="" count="0" unbalanced="0" hidden="1"/>
    <cacheHierarchy uniqueName="[LocalDateTable_28da43fa-ae6e-413d-9e83-a03d4cae8134].[Date Hierarchy]" caption="Date Hierarchy" defaultMemberUniqueName="[LocalDateTable_28da43fa-ae6e-413d-9e83-a03d4cae8134].[Date Hierarchy].[All]" allUniqueName="[LocalDateTable_28da43fa-ae6e-413d-9e83-a03d4cae8134].[Date Hierarchy].[All]" dimensionUniqueName="[LocalDateTable_28da43fa-ae6e-413d-9e83-a03d4cae8134]" displayFolder="" count="0" unbalanced="0" hidden="1"/>
    <cacheHierarchy uniqueName="[LocalDateTable_28da43fa-ae6e-413d-9e83-a03d4cae8134].[Day]" caption="Day" attribute="1" defaultMemberUniqueName="[LocalDateTable_28da43fa-ae6e-413d-9e83-a03d4cae8134].[Day].[All]" allUniqueName="[LocalDateTable_28da43fa-ae6e-413d-9e83-a03d4cae8134].[Day].[All]" dimensionUniqueName="[LocalDateTable_28da43fa-ae6e-413d-9e83-a03d4cae8134]" displayFolder="" count="0" unbalanced="0" hidden="1"/>
    <cacheHierarchy uniqueName="[LocalDateTable_28da43fa-ae6e-413d-9e83-a03d4cae8134].[Month]" caption="Month" attribute="1" defaultMemberUniqueName="[LocalDateTable_28da43fa-ae6e-413d-9e83-a03d4cae8134].[Month].[All]" allUniqueName="[LocalDateTable_28da43fa-ae6e-413d-9e83-a03d4cae8134].[Month].[All]" dimensionUniqueName="[LocalDateTable_28da43fa-ae6e-413d-9e83-a03d4cae8134]" displayFolder="" count="0" unbalanced="0" hidden="1"/>
    <cacheHierarchy uniqueName="[LocalDateTable_28da43fa-ae6e-413d-9e83-a03d4cae8134].[MonthNo]" caption="MonthNo" attribute="1" defaultMemberUniqueName="[LocalDateTable_28da43fa-ae6e-413d-9e83-a03d4cae8134].[MonthNo].[All]" allUniqueName="[LocalDateTable_28da43fa-ae6e-413d-9e83-a03d4cae8134].[MonthNo].[All]" dimensionUniqueName="[LocalDateTable_28da43fa-ae6e-413d-9e83-a03d4cae8134]" displayFolder="" count="0" unbalanced="0" hidden="1"/>
    <cacheHierarchy uniqueName="[LocalDateTable_28da43fa-ae6e-413d-9e83-a03d4cae8134].[Quarter]" caption="Quarter" attribute="1" defaultMemberUniqueName="[LocalDateTable_28da43fa-ae6e-413d-9e83-a03d4cae8134].[Quarter].[All]" allUniqueName="[LocalDateTable_28da43fa-ae6e-413d-9e83-a03d4cae8134].[Quarter].[All]" dimensionUniqueName="[LocalDateTable_28da43fa-ae6e-413d-9e83-a03d4cae8134]" displayFolder="" count="0" unbalanced="0" hidden="1"/>
    <cacheHierarchy uniqueName="[LocalDateTable_28da43fa-ae6e-413d-9e83-a03d4cae8134].[QuarterNo]" caption="QuarterNo" attribute="1" defaultMemberUniqueName="[LocalDateTable_28da43fa-ae6e-413d-9e83-a03d4cae8134].[QuarterNo].[All]" allUniqueName="[LocalDateTable_28da43fa-ae6e-413d-9e83-a03d4cae8134].[QuarterNo].[All]" dimensionUniqueName="[LocalDateTable_28da43fa-ae6e-413d-9e83-a03d4cae8134]" displayFolder="" count="0" unbalanced="0" hidden="1"/>
    <cacheHierarchy uniqueName="[LocalDateTable_28da43fa-ae6e-413d-9e83-a03d4cae8134].[Year]" caption="Year" attribute="1" defaultMemberUniqueName="[LocalDateTable_28da43fa-ae6e-413d-9e83-a03d4cae8134].[Year].[All]" allUniqueName="[LocalDateTable_28da43fa-ae6e-413d-9e83-a03d4cae8134].[Year].[All]" dimensionUniqueName="[LocalDateTable_28da43fa-ae6e-413d-9e83-a03d4cae8134]" displayFolder="" count="0" unbalanced="0" hidden="1"/>
    <cacheHierarchy uniqueName="[LocalDateTable_2ce17191-77dd-48f2-9447-c3cf2bd77374].[Date]" caption="Date" attribute="1" defaultMemberUniqueName="[LocalDateTable_2ce17191-77dd-48f2-9447-c3cf2bd77374].[Date].[All]" allUniqueName="[LocalDateTable_2ce17191-77dd-48f2-9447-c3cf2bd77374].[Date].[All]" dimensionUniqueName="[LocalDateTable_2ce17191-77dd-48f2-9447-c3cf2bd77374]" displayFolder="" count="0" unbalanced="0" hidden="1"/>
    <cacheHierarchy uniqueName="[LocalDateTable_2ce17191-77dd-48f2-9447-c3cf2bd77374].[Date Hierarchy]" caption="Date Hierarchy" defaultMemberUniqueName="[LocalDateTable_2ce17191-77dd-48f2-9447-c3cf2bd77374].[Date Hierarchy].[All]" allUniqueName="[LocalDateTable_2ce17191-77dd-48f2-9447-c3cf2bd77374].[Date Hierarchy].[All]" dimensionUniqueName="[LocalDateTable_2ce17191-77dd-48f2-9447-c3cf2bd77374]" displayFolder="" count="0" unbalanced="0" hidden="1"/>
    <cacheHierarchy uniqueName="[LocalDateTable_2ce17191-77dd-48f2-9447-c3cf2bd77374].[Day]" caption="Day" attribute="1" defaultMemberUniqueName="[LocalDateTable_2ce17191-77dd-48f2-9447-c3cf2bd77374].[Day].[All]" allUniqueName="[LocalDateTable_2ce17191-77dd-48f2-9447-c3cf2bd77374].[Day].[All]" dimensionUniqueName="[LocalDateTable_2ce17191-77dd-48f2-9447-c3cf2bd77374]" displayFolder="" count="0" unbalanced="0" hidden="1"/>
    <cacheHierarchy uniqueName="[LocalDateTable_2ce17191-77dd-48f2-9447-c3cf2bd77374].[Month]" caption="Month" attribute="1" defaultMemberUniqueName="[LocalDateTable_2ce17191-77dd-48f2-9447-c3cf2bd77374].[Month].[All]" allUniqueName="[LocalDateTable_2ce17191-77dd-48f2-9447-c3cf2bd77374].[Month].[All]" dimensionUniqueName="[LocalDateTable_2ce17191-77dd-48f2-9447-c3cf2bd77374]" displayFolder="" count="0" unbalanced="0" hidden="1"/>
    <cacheHierarchy uniqueName="[LocalDateTable_2ce17191-77dd-48f2-9447-c3cf2bd77374].[MonthNo]" caption="MonthNo" attribute="1" defaultMemberUniqueName="[LocalDateTable_2ce17191-77dd-48f2-9447-c3cf2bd77374].[MonthNo].[All]" allUniqueName="[LocalDateTable_2ce17191-77dd-48f2-9447-c3cf2bd77374].[MonthNo].[All]" dimensionUniqueName="[LocalDateTable_2ce17191-77dd-48f2-9447-c3cf2bd77374]" displayFolder="" count="0" unbalanced="0" hidden="1"/>
    <cacheHierarchy uniqueName="[LocalDateTable_2ce17191-77dd-48f2-9447-c3cf2bd77374].[Quarter]" caption="Quarter" attribute="1" defaultMemberUniqueName="[LocalDateTable_2ce17191-77dd-48f2-9447-c3cf2bd77374].[Quarter].[All]" allUniqueName="[LocalDateTable_2ce17191-77dd-48f2-9447-c3cf2bd77374].[Quarter].[All]" dimensionUniqueName="[LocalDateTable_2ce17191-77dd-48f2-9447-c3cf2bd77374]" displayFolder="" count="0" unbalanced="0" hidden="1"/>
    <cacheHierarchy uniqueName="[LocalDateTable_2ce17191-77dd-48f2-9447-c3cf2bd77374].[QuarterNo]" caption="QuarterNo" attribute="1" defaultMemberUniqueName="[LocalDateTable_2ce17191-77dd-48f2-9447-c3cf2bd77374].[QuarterNo].[All]" allUniqueName="[LocalDateTable_2ce17191-77dd-48f2-9447-c3cf2bd77374].[QuarterNo].[All]" dimensionUniqueName="[LocalDateTable_2ce17191-77dd-48f2-9447-c3cf2bd77374]" displayFolder="" count="0" unbalanced="0" hidden="1"/>
    <cacheHierarchy uniqueName="[LocalDateTable_2ce17191-77dd-48f2-9447-c3cf2bd77374].[Year]" caption="Year" attribute="1" defaultMemberUniqueName="[LocalDateTable_2ce17191-77dd-48f2-9447-c3cf2bd77374].[Year].[All]" allUniqueName="[LocalDateTable_2ce17191-77dd-48f2-9447-c3cf2bd77374].[Year].[All]" dimensionUniqueName="[LocalDateTable_2ce17191-77dd-48f2-9447-c3cf2bd77374]" displayFolder="" count="0" unbalanced="0" hidden="1"/>
    <cacheHierarchy uniqueName="[LocalDateTable_2ef49719-9837-427f-a2a4-9b313ee9166e].[Date]" caption="Date" attribute="1" defaultMemberUniqueName="[LocalDateTable_2ef49719-9837-427f-a2a4-9b313ee9166e].[Date].[All]" allUniqueName="[LocalDateTable_2ef49719-9837-427f-a2a4-9b313ee9166e].[Date].[All]" dimensionUniqueName="[LocalDateTable_2ef49719-9837-427f-a2a4-9b313ee9166e]" displayFolder="" count="0" unbalanced="0" hidden="1"/>
    <cacheHierarchy uniqueName="[LocalDateTable_2ef49719-9837-427f-a2a4-9b313ee9166e].[Day]" caption="Day" attribute="1" defaultMemberUniqueName="[LocalDateTable_2ef49719-9837-427f-a2a4-9b313ee9166e].[Day].[All]" allUniqueName="[LocalDateTable_2ef49719-9837-427f-a2a4-9b313ee9166e].[Day].[All]" dimensionUniqueName="[LocalDateTable_2ef49719-9837-427f-a2a4-9b313ee9166e]" displayFolder="" count="0" unbalanced="0" hidden="1"/>
    <cacheHierarchy uniqueName="[LocalDateTable_2ef49719-9837-427f-a2a4-9b313ee9166e].[Month]" caption="Month" attribute="1" defaultMemberUniqueName="[LocalDateTable_2ef49719-9837-427f-a2a4-9b313ee9166e].[Month].[All]" allUniqueName="[LocalDateTable_2ef49719-9837-427f-a2a4-9b313ee9166e].[Month].[All]" dimensionUniqueName="[LocalDateTable_2ef49719-9837-427f-a2a4-9b313ee9166e]" displayFolder="" count="0" unbalanced="0" hidden="1"/>
    <cacheHierarchy uniqueName="[LocalDateTable_2ef49719-9837-427f-a2a4-9b313ee9166e].[MonthNo]" caption="MonthNo" attribute="1" defaultMemberUniqueName="[LocalDateTable_2ef49719-9837-427f-a2a4-9b313ee9166e].[MonthNo].[All]" allUniqueName="[LocalDateTable_2ef49719-9837-427f-a2a4-9b313ee9166e].[MonthNo].[All]" dimensionUniqueName="[LocalDateTable_2ef49719-9837-427f-a2a4-9b313ee9166e]" displayFolder="" count="0" unbalanced="0" hidden="1"/>
    <cacheHierarchy uniqueName="[LocalDateTable_2ef49719-9837-427f-a2a4-9b313ee9166e].[Quarter]" caption="Quarter" attribute="1" defaultMemberUniqueName="[LocalDateTable_2ef49719-9837-427f-a2a4-9b313ee9166e].[Quarter].[All]" allUniqueName="[LocalDateTable_2ef49719-9837-427f-a2a4-9b313ee9166e].[Quarter].[All]" dimensionUniqueName="[LocalDateTable_2ef49719-9837-427f-a2a4-9b313ee9166e]" displayFolder="" count="0" unbalanced="0" hidden="1"/>
    <cacheHierarchy uniqueName="[LocalDateTable_2ef49719-9837-427f-a2a4-9b313ee9166e].[QuarterNo]" caption="QuarterNo" attribute="1" defaultMemberUniqueName="[LocalDateTable_2ef49719-9837-427f-a2a4-9b313ee9166e].[QuarterNo].[All]" allUniqueName="[LocalDateTable_2ef49719-9837-427f-a2a4-9b313ee9166e].[QuarterNo].[All]" dimensionUniqueName="[LocalDateTable_2ef49719-9837-427f-a2a4-9b313ee9166e]" displayFolder="" count="0" unbalanced="0" hidden="1"/>
    <cacheHierarchy uniqueName="[LocalDateTable_2ef49719-9837-427f-a2a4-9b313ee9166e].[Year]" caption="Year" attribute="1" defaultMemberUniqueName="[LocalDateTable_2ef49719-9837-427f-a2a4-9b313ee9166e].[Year].[All]" allUniqueName="[LocalDateTable_2ef49719-9837-427f-a2a4-9b313ee9166e].[Year].[All]" dimensionUniqueName="[LocalDateTable_2ef49719-9837-427f-a2a4-9b313ee9166e]" displayFolder="" count="0" unbalanced="0" hidden="1"/>
    <cacheHierarchy uniqueName="[LocalDateTable_300aaac6-f4f1-4242-820a-5a422d965ca6].[Date]" caption="Date" attribute="1" defaultMemberUniqueName="[LocalDateTable_300aaac6-f4f1-4242-820a-5a422d965ca6].[Date].[All]" allUniqueName="[LocalDateTable_300aaac6-f4f1-4242-820a-5a422d965ca6].[Date].[All]" dimensionUniqueName="[LocalDateTable_300aaac6-f4f1-4242-820a-5a422d965ca6]" displayFolder="" count="0" unbalanced="0" hidden="1"/>
    <cacheHierarchy uniqueName="[LocalDateTable_300aaac6-f4f1-4242-820a-5a422d965ca6].[Date Hierarchy]" caption="Date Hierarchy" defaultMemberUniqueName="[LocalDateTable_300aaac6-f4f1-4242-820a-5a422d965ca6].[Date Hierarchy].[All]" allUniqueName="[LocalDateTable_300aaac6-f4f1-4242-820a-5a422d965ca6].[Date Hierarchy].[All]" dimensionUniqueName="[LocalDateTable_300aaac6-f4f1-4242-820a-5a422d965ca6]" displayFolder="" count="0" unbalanced="0" hidden="1"/>
    <cacheHierarchy uniqueName="[LocalDateTable_300aaac6-f4f1-4242-820a-5a422d965ca6].[Day]" caption="Day" attribute="1" defaultMemberUniqueName="[LocalDateTable_300aaac6-f4f1-4242-820a-5a422d965ca6].[Day].[All]" allUniqueName="[LocalDateTable_300aaac6-f4f1-4242-820a-5a422d965ca6].[Day].[All]" dimensionUniqueName="[LocalDateTable_300aaac6-f4f1-4242-820a-5a422d965ca6]" displayFolder="" count="0" unbalanced="0" hidden="1"/>
    <cacheHierarchy uniqueName="[LocalDateTable_300aaac6-f4f1-4242-820a-5a422d965ca6].[Month]" caption="Month" attribute="1" defaultMemberUniqueName="[LocalDateTable_300aaac6-f4f1-4242-820a-5a422d965ca6].[Month].[All]" allUniqueName="[LocalDateTable_300aaac6-f4f1-4242-820a-5a422d965ca6].[Month].[All]" dimensionUniqueName="[LocalDateTable_300aaac6-f4f1-4242-820a-5a422d965ca6]" displayFolder="" count="0" unbalanced="0" hidden="1"/>
    <cacheHierarchy uniqueName="[LocalDateTable_300aaac6-f4f1-4242-820a-5a422d965ca6].[MonthNo]" caption="MonthNo" attribute="1" defaultMemberUniqueName="[LocalDateTable_300aaac6-f4f1-4242-820a-5a422d965ca6].[MonthNo].[All]" allUniqueName="[LocalDateTable_300aaac6-f4f1-4242-820a-5a422d965ca6].[MonthNo].[All]" dimensionUniqueName="[LocalDateTable_300aaac6-f4f1-4242-820a-5a422d965ca6]" displayFolder="" count="0" unbalanced="0" hidden="1"/>
    <cacheHierarchy uniqueName="[LocalDateTable_300aaac6-f4f1-4242-820a-5a422d965ca6].[Quarter]" caption="Quarter" attribute="1" defaultMemberUniqueName="[LocalDateTable_300aaac6-f4f1-4242-820a-5a422d965ca6].[Quarter].[All]" allUniqueName="[LocalDateTable_300aaac6-f4f1-4242-820a-5a422d965ca6].[Quarter].[All]" dimensionUniqueName="[LocalDateTable_300aaac6-f4f1-4242-820a-5a422d965ca6]" displayFolder="" count="0" unbalanced="0" hidden="1"/>
    <cacheHierarchy uniqueName="[LocalDateTable_300aaac6-f4f1-4242-820a-5a422d965ca6].[QuarterNo]" caption="QuarterNo" attribute="1" defaultMemberUniqueName="[LocalDateTable_300aaac6-f4f1-4242-820a-5a422d965ca6].[QuarterNo].[All]" allUniqueName="[LocalDateTable_300aaac6-f4f1-4242-820a-5a422d965ca6].[QuarterNo].[All]" dimensionUniqueName="[LocalDateTable_300aaac6-f4f1-4242-820a-5a422d965ca6]" displayFolder="" count="0" unbalanced="0" hidden="1"/>
    <cacheHierarchy uniqueName="[LocalDateTable_300aaac6-f4f1-4242-820a-5a422d965ca6].[Year]" caption="Year" attribute="1" defaultMemberUniqueName="[LocalDateTable_300aaac6-f4f1-4242-820a-5a422d965ca6].[Year].[All]" allUniqueName="[LocalDateTable_300aaac6-f4f1-4242-820a-5a422d965ca6].[Year].[All]" dimensionUniqueName="[LocalDateTable_300aaac6-f4f1-4242-820a-5a422d965ca6]" displayFolder="" count="0" unbalanced="0" hidden="1"/>
    <cacheHierarchy uniqueName="[LocalDateTable_473027a6-0ba8-4ba0-bd6f-9c59ccaa4ed9].[Date]" caption="Date" attribute="1" defaultMemberUniqueName="[LocalDateTable_473027a6-0ba8-4ba0-bd6f-9c59ccaa4ed9].[Date].[All]" allUniqueName="[LocalDateTable_473027a6-0ba8-4ba0-bd6f-9c59ccaa4ed9].[Date].[All]" dimensionUniqueName="[LocalDateTable_473027a6-0ba8-4ba0-bd6f-9c59ccaa4ed9]" displayFolder="" count="0" unbalanced="0" hidden="1"/>
    <cacheHierarchy uniqueName="[LocalDateTable_473027a6-0ba8-4ba0-bd6f-9c59ccaa4ed9].[Date Hierarchy]" caption="Date Hierarchy" defaultMemberUniqueName="[LocalDateTable_473027a6-0ba8-4ba0-bd6f-9c59ccaa4ed9].[Date Hierarchy].[All]" allUniqueName="[LocalDateTable_473027a6-0ba8-4ba0-bd6f-9c59ccaa4ed9].[Date Hierarchy].[All]" dimensionUniqueName="[LocalDateTable_473027a6-0ba8-4ba0-bd6f-9c59ccaa4ed9]" displayFolder="" count="0" unbalanced="0" hidden="1"/>
    <cacheHierarchy uniqueName="[LocalDateTable_473027a6-0ba8-4ba0-bd6f-9c59ccaa4ed9].[Day]" caption="Day" attribute="1" defaultMemberUniqueName="[LocalDateTable_473027a6-0ba8-4ba0-bd6f-9c59ccaa4ed9].[Day].[All]" allUniqueName="[LocalDateTable_473027a6-0ba8-4ba0-bd6f-9c59ccaa4ed9].[Day].[All]" dimensionUniqueName="[LocalDateTable_473027a6-0ba8-4ba0-bd6f-9c59ccaa4ed9]" displayFolder="" count="0" unbalanced="0" hidden="1"/>
    <cacheHierarchy uniqueName="[LocalDateTable_473027a6-0ba8-4ba0-bd6f-9c59ccaa4ed9].[Month]" caption="Month" attribute="1" defaultMemberUniqueName="[LocalDateTable_473027a6-0ba8-4ba0-bd6f-9c59ccaa4ed9].[Month].[All]" allUniqueName="[LocalDateTable_473027a6-0ba8-4ba0-bd6f-9c59ccaa4ed9].[Month].[All]" dimensionUniqueName="[LocalDateTable_473027a6-0ba8-4ba0-bd6f-9c59ccaa4ed9]" displayFolder="" count="0" unbalanced="0" hidden="1"/>
    <cacheHierarchy uniqueName="[LocalDateTable_473027a6-0ba8-4ba0-bd6f-9c59ccaa4ed9].[MonthNo]" caption="MonthNo" attribute="1" defaultMemberUniqueName="[LocalDateTable_473027a6-0ba8-4ba0-bd6f-9c59ccaa4ed9].[MonthNo].[All]" allUniqueName="[LocalDateTable_473027a6-0ba8-4ba0-bd6f-9c59ccaa4ed9].[MonthNo].[All]" dimensionUniqueName="[LocalDateTable_473027a6-0ba8-4ba0-bd6f-9c59ccaa4ed9]" displayFolder="" count="0" unbalanced="0" hidden="1"/>
    <cacheHierarchy uniqueName="[LocalDateTable_473027a6-0ba8-4ba0-bd6f-9c59ccaa4ed9].[Quarter]" caption="Quarter" attribute="1" defaultMemberUniqueName="[LocalDateTable_473027a6-0ba8-4ba0-bd6f-9c59ccaa4ed9].[Quarter].[All]" allUniqueName="[LocalDateTable_473027a6-0ba8-4ba0-bd6f-9c59ccaa4ed9].[Quarter].[All]" dimensionUniqueName="[LocalDateTable_473027a6-0ba8-4ba0-bd6f-9c59ccaa4ed9]" displayFolder="" count="0" unbalanced="0" hidden="1"/>
    <cacheHierarchy uniqueName="[LocalDateTable_473027a6-0ba8-4ba0-bd6f-9c59ccaa4ed9].[QuarterNo]" caption="QuarterNo" attribute="1" defaultMemberUniqueName="[LocalDateTable_473027a6-0ba8-4ba0-bd6f-9c59ccaa4ed9].[QuarterNo].[All]" allUniqueName="[LocalDateTable_473027a6-0ba8-4ba0-bd6f-9c59ccaa4ed9].[QuarterNo].[All]" dimensionUniqueName="[LocalDateTable_473027a6-0ba8-4ba0-bd6f-9c59ccaa4ed9]" displayFolder="" count="0" unbalanced="0" hidden="1"/>
    <cacheHierarchy uniqueName="[LocalDateTable_473027a6-0ba8-4ba0-bd6f-9c59ccaa4ed9].[Year]" caption="Year" attribute="1" defaultMemberUniqueName="[LocalDateTable_473027a6-0ba8-4ba0-bd6f-9c59ccaa4ed9].[Year].[All]" allUniqueName="[LocalDateTable_473027a6-0ba8-4ba0-bd6f-9c59ccaa4ed9].[Year].[All]" dimensionUniqueName="[LocalDateTable_473027a6-0ba8-4ba0-bd6f-9c59ccaa4ed9]" displayFolder="" count="0" unbalanced="0" hidden="1"/>
    <cacheHierarchy uniqueName="[LocalDateTable_50231cb8-0555-4bca-8405-2ccd4241ea66].[Date]" caption="Date" attribute="1" defaultMemberUniqueName="[LocalDateTable_50231cb8-0555-4bca-8405-2ccd4241ea66].[Date].[All]" allUniqueName="[LocalDateTable_50231cb8-0555-4bca-8405-2ccd4241ea66].[Date].[All]" dimensionUniqueName="[LocalDateTable_50231cb8-0555-4bca-8405-2ccd4241ea66]" displayFolder="" count="0" unbalanced="0" hidden="1"/>
    <cacheHierarchy uniqueName="[LocalDateTable_50231cb8-0555-4bca-8405-2ccd4241ea66].[Date Hierarchy]" caption="Date Hierarchy" defaultMemberUniqueName="[LocalDateTable_50231cb8-0555-4bca-8405-2ccd4241ea66].[Date Hierarchy].[All]" allUniqueName="[LocalDateTable_50231cb8-0555-4bca-8405-2ccd4241ea66].[Date Hierarchy].[All]" dimensionUniqueName="[LocalDateTable_50231cb8-0555-4bca-8405-2ccd4241ea66]" displayFolder="" count="0" unbalanced="0" hidden="1"/>
    <cacheHierarchy uniqueName="[LocalDateTable_50231cb8-0555-4bca-8405-2ccd4241ea66].[Day]" caption="Day" attribute="1" defaultMemberUniqueName="[LocalDateTable_50231cb8-0555-4bca-8405-2ccd4241ea66].[Day].[All]" allUniqueName="[LocalDateTable_50231cb8-0555-4bca-8405-2ccd4241ea66].[Day].[All]" dimensionUniqueName="[LocalDateTable_50231cb8-0555-4bca-8405-2ccd4241ea66]" displayFolder="" count="0" unbalanced="0" hidden="1"/>
    <cacheHierarchy uniqueName="[LocalDateTable_50231cb8-0555-4bca-8405-2ccd4241ea66].[Month]" caption="Month" attribute="1" defaultMemberUniqueName="[LocalDateTable_50231cb8-0555-4bca-8405-2ccd4241ea66].[Month].[All]" allUniqueName="[LocalDateTable_50231cb8-0555-4bca-8405-2ccd4241ea66].[Month].[All]" dimensionUniqueName="[LocalDateTable_50231cb8-0555-4bca-8405-2ccd4241ea66]" displayFolder="" count="0" unbalanced="0" hidden="1"/>
    <cacheHierarchy uniqueName="[LocalDateTable_50231cb8-0555-4bca-8405-2ccd4241ea66].[MonthNo]" caption="MonthNo" attribute="1" defaultMemberUniqueName="[LocalDateTable_50231cb8-0555-4bca-8405-2ccd4241ea66].[MonthNo].[All]" allUniqueName="[LocalDateTable_50231cb8-0555-4bca-8405-2ccd4241ea66].[MonthNo].[All]" dimensionUniqueName="[LocalDateTable_50231cb8-0555-4bca-8405-2ccd4241ea66]" displayFolder="" count="0" unbalanced="0" hidden="1"/>
    <cacheHierarchy uniqueName="[LocalDateTable_50231cb8-0555-4bca-8405-2ccd4241ea66].[Quarter]" caption="Quarter" attribute="1" defaultMemberUniqueName="[LocalDateTable_50231cb8-0555-4bca-8405-2ccd4241ea66].[Quarter].[All]" allUniqueName="[LocalDateTable_50231cb8-0555-4bca-8405-2ccd4241ea66].[Quarter].[All]" dimensionUniqueName="[LocalDateTable_50231cb8-0555-4bca-8405-2ccd4241ea66]" displayFolder="" count="0" unbalanced="0" hidden="1"/>
    <cacheHierarchy uniqueName="[LocalDateTable_50231cb8-0555-4bca-8405-2ccd4241ea66].[QuarterNo]" caption="QuarterNo" attribute="1" defaultMemberUniqueName="[LocalDateTable_50231cb8-0555-4bca-8405-2ccd4241ea66].[QuarterNo].[All]" allUniqueName="[LocalDateTable_50231cb8-0555-4bca-8405-2ccd4241ea66].[QuarterNo].[All]" dimensionUniqueName="[LocalDateTable_50231cb8-0555-4bca-8405-2ccd4241ea66]" displayFolder="" count="0" unbalanced="0" hidden="1"/>
    <cacheHierarchy uniqueName="[LocalDateTable_50231cb8-0555-4bca-8405-2ccd4241ea66].[Year]" caption="Year" attribute="1" defaultMemberUniqueName="[LocalDateTable_50231cb8-0555-4bca-8405-2ccd4241ea66].[Year].[All]" allUniqueName="[LocalDateTable_50231cb8-0555-4bca-8405-2ccd4241ea66].[Year].[All]" dimensionUniqueName="[LocalDateTable_50231cb8-0555-4bca-8405-2ccd4241ea66]" displayFolder="" count="0" unbalanced="0" hidden="1"/>
    <cacheHierarchy uniqueName="[LocalDateTable_51fe7b42-86fa-47b4-908b-5d69dd79f02b].[Date]" caption="Date" attribute="1" defaultMemberUniqueName="[LocalDateTable_51fe7b42-86fa-47b4-908b-5d69dd79f02b].[Date].[All]" allUniqueName="[LocalDateTable_51fe7b42-86fa-47b4-908b-5d69dd79f02b].[Date].[All]" dimensionUniqueName="[LocalDateTable_51fe7b42-86fa-47b4-908b-5d69dd79f02b]" displayFolder="" count="0" unbalanced="0" hidden="1"/>
    <cacheHierarchy uniqueName="[LocalDateTable_51fe7b42-86fa-47b4-908b-5d69dd79f02b].[Date Hierarchy]" caption="Date Hierarchy" defaultMemberUniqueName="[LocalDateTable_51fe7b42-86fa-47b4-908b-5d69dd79f02b].[Date Hierarchy].[All]" allUniqueName="[LocalDateTable_51fe7b42-86fa-47b4-908b-5d69dd79f02b].[Date Hierarchy].[All]" dimensionUniqueName="[LocalDateTable_51fe7b42-86fa-47b4-908b-5d69dd79f02b]" displayFolder="" count="0" unbalanced="0" hidden="1"/>
    <cacheHierarchy uniqueName="[LocalDateTable_51fe7b42-86fa-47b4-908b-5d69dd79f02b].[Day]" caption="Day" attribute="1" defaultMemberUniqueName="[LocalDateTable_51fe7b42-86fa-47b4-908b-5d69dd79f02b].[Day].[All]" allUniqueName="[LocalDateTable_51fe7b42-86fa-47b4-908b-5d69dd79f02b].[Day].[All]" dimensionUniqueName="[LocalDateTable_51fe7b42-86fa-47b4-908b-5d69dd79f02b]" displayFolder="" count="0" unbalanced="0" hidden="1"/>
    <cacheHierarchy uniqueName="[LocalDateTable_51fe7b42-86fa-47b4-908b-5d69dd79f02b].[Month]" caption="Month" attribute="1" defaultMemberUniqueName="[LocalDateTable_51fe7b42-86fa-47b4-908b-5d69dd79f02b].[Month].[All]" allUniqueName="[LocalDateTable_51fe7b42-86fa-47b4-908b-5d69dd79f02b].[Month].[All]" dimensionUniqueName="[LocalDateTable_51fe7b42-86fa-47b4-908b-5d69dd79f02b]" displayFolder="" count="0" unbalanced="0" hidden="1"/>
    <cacheHierarchy uniqueName="[LocalDateTable_51fe7b42-86fa-47b4-908b-5d69dd79f02b].[MonthNo]" caption="MonthNo" attribute="1" defaultMemberUniqueName="[LocalDateTable_51fe7b42-86fa-47b4-908b-5d69dd79f02b].[MonthNo].[All]" allUniqueName="[LocalDateTable_51fe7b42-86fa-47b4-908b-5d69dd79f02b].[MonthNo].[All]" dimensionUniqueName="[LocalDateTable_51fe7b42-86fa-47b4-908b-5d69dd79f02b]" displayFolder="" count="0" unbalanced="0" hidden="1"/>
    <cacheHierarchy uniqueName="[LocalDateTable_51fe7b42-86fa-47b4-908b-5d69dd79f02b].[Quarter]" caption="Quarter" attribute="1" defaultMemberUniqueName="[LocalDateTable_51fe7b42-86fa-47b4-908b-5d69dd79f02b].[Quarter].[All]" allUniqueName="[LocalDateTable_51fe7b42-86fa-47b4-908b-5d69dd79f02b].[Quarter].[All]" dimensionUniqueName="[LocalDateTable_51fe7b42-86fa-47b4-908b-5d69dd79f02b]" displayFolder="" count="0" unbalanced="0" hidden="1"/>
    <cacheHierarchy uniqueName="[LocalDateTable_51fe7b42-86fa-47b4-908b-5d69dd79f02b].[QuarterNo]" caption="QuarterNo" attribute="1" defaultMemberUniqueName="[LocalDateTable_51fe7b42-86fa-47b4-908b-5d69dd79f02b].[QuarterNo].[All]" allUniqueName="[LocalDateTable_51fe7b42-86fa-47b4-908b-5d69dd79f02b].[QuarterNo].[All]" dimensionUniqueName="[LocalDateTable_51fe7b42-86fa-47b4-908b-5d69dd79f02b]" displayFolder="" count="0" unbalanced="0" hidden="1"/>
    <cacheHierarchy uniqueName="[LocalDateTable_51fe7b42-86fa-47b4-908b-5d69dd79f02b].[Year]" caption="Year" attribute="1" defaultMemberUniqueName="[LocalDateTable_51fe7b42-86fa-47b4-908b-5d69dd79f02b].[Year].[All]" allUniqueName="[LocalDateTable_51fe7b42-86fa-47b4-908b-5d69dd79f02b].[Year].[All]" dimensionUniqueName="[LocalDateTable_51fe7b42-86fa-47b4-908b-5d69dd79f02b]" displayFolder="" count="0" unbalanced="0" hidden="1"/>
    <cacheHierarchy uniqueName="[LocalDateTable_6399170e-aacf-4d27-a5bb-df18cc072281].[Date]" caption="Date" attribute="1" defaultMemberUniqueName="[LocalDateTable_6399170e-aacf-4d27-a5bb-df18cc072281].[Date].[All]" allUniqueName="[LocalDateTable_6399170e-aacf-4d27-a5bb-df18cc072281].[Date].[All]" dimensionUniqueName="[LocalDateTable_6399170e-aacf-4d27-a5bb-df18cc072281]" displayFolder="" count="0" unbalanced="0" hidden="1"/>
    <cacheHierarchy uniqueName="[LocalDateTable_6399170e-aacf-4d27-a5bb-df18cc072281].[Day]" caption="Day" attribute="1" defaultMemberUniqueName="[LocalDateTable_6399170e-aacf-4d27-a5bb-df18cc072281].[Day].[All]" allUniqueName="[LocalDateTable_6399170e-aacf-4d27-a5bb-df18cc072281].[Day].[All]" dimensionUniqueName="[LocalDateTable_6399170e-aacf-4d27-a5bb-df18cc072281]" displayFolder="" count="0" unbalanced="0" hidden="1"/>
    <cacheHierarchy uniqueName="[LocalDateTable_6399170e-aacf-4d27-a5bb-df18cc072281].[Month]" caption="Month" attribute="1" defaultMemberUniqueName="[LocalDateTable_6399170e-aacf-4d27-a5bb-df18cc072281].[Month].[All]" allUniqueName="[LocalDateTable_6399170e-aacf-4d27-a5bb-df18cc072281].[Month].[All]" dimensionUniqueName="[LocalDateTable_6399170e-aacf-4d27-a5bb-df18cc072281]" displayFolder="" count="0" unbalanced="0" hidden="1"/>
    <cacheHierarchy uniqueName="[LocalDateTable_6399170e-aacf-4d27-a5bb-df18cc072281].[MonthNo]" caption="MonthNo" attribute="1" defaultMemberUniqueName="[LocalDateTable_6399170e-aacf-4d27-a5bb-df18cc072281].[MonthNo].[All]" allUniqueName="[LocalDateTable_6399170e-aacf-4d27-a5bb-df18cc072281].[MonthNo].[All]" dimensionUniqueName="[LocalDateTable_6399170e-aacf-4d27-a5bb-df18cc072281]" displayFolder="" count="0" unbalanced="0" hidden="1"/>
    <cacheHierarchy uniqueName="[LocalDateTable_6399170e-aacf-4d27-a5bb-df18cc072281].[Quarter]" caption="Quarter" attribute="1" defaultMemberUniqueName="[LocalDateTable_6399170e-aacf-4d27-a5bb-df18cc072281].[Quarter].[All]" allUniqueName="[LocalDateTable_6399170e-aacf-4d27-a5bb-df18cc072281].[Quarter].[All]" dimensionUniqueName="[LocalDateTable_6399170e-aacf-4d27-a5bb-df18cc072281]" displayFolder="" count="0" unbalanced="0" hidden="1"/>
    <cacheHierarchy uniqueName="[LocalDateTable_6399170e-aacf-4d27-a5bb-df18cc072281].[QuarterNo]" caption="QuarterNo" attribute="1" defaultMemberUniqueName="[LocalDateTable_6399170e-aacf-4d27-a5bb-df18cc072281].[QuarterNo].[All]" allUniqueName="[LocalDateTable_6399170e-aacf-4d27-a5bb-df18cc072281].[QuarterNo].[All]" dimensionUniqueName="[LocalDateTable_6399170e-aacf-4d27-a5bb-df18cc072281]" displayFolder="" count="0" unbalanced="0" hidden="1"/>
    <cacheHierarchy uniqueName="[LocalDateTable_6399170e-aacf-4d27-a5bb-df18cc072281].[Year]" caption="Year" attribute="1" defaultMemberUniqueName="[LocalDateTable_6399170e-aacf-4d27-a5bb-df18cc072281].[Year].[All]" allUniqueName="[LocalDateTable_6399170e-aacf-4d27-a5bb-df18cc072281].[Year].[All]" dimensionUniqueName="[LocalDateTable_6399170e-aacf-4d27-a5bb-df18cc072281]" displayFolder="" count="0" unbalanced="0" hidden="1"/>
    <cacheHierarchy uniqueName="[LocalDateTable_661e0d49-8007-4e57-ace2-09452fbef053].[Date]" caption="Date" attribute="1" defaultMemberUniqueName="[LocalDateTable_661e0d49-8007-4e57-ace2-09452fbef053].[Date].[All]" allUniqueName="[LocalDateTable_661e0d49-8007-4e57-ace2-09452fbef053].[Date].[All]" dimensionUniqueName="[LocalDateTable_661e0d49-8007-4e57-ace2-09452fbef053]" displayFolder="" count="0" unbalanced="0" hidden="1"/>
    <cacheHierarchy uniqueName="[LocalDateTable_661e0d49-8007-4e57-ace2-09452fbef053].[Date Hierarchy]" caption="Date Hierarchy" defaultMemberUniqueName="[LocalDateTable_661e0d49-8007-4e57-ace2-09452fbef053].[Date Hierarchy].[All]" allUniqueName="[LocalDateTable_661e0d49-8007-4e57-ace2-09452fbef053].[Date Hierarchy].[All]" dimensionUniqueName="[LocalDateTable_661e0d49-8007-4e57-ace2-09452fbef053]" displayFolder="" count="0" unbalanced="0" hidden="1"/>
    <cacheHierarchy uniqueName="[LocalDateTable_661e0d49-8007-4e57-ace2-09452fbef053].[Day]" caption="Day" attribute="1" defaultMemberUniqueName="[LocalDateTable_661e0d49-8007-4e57-ace2-09452fbef053].[Day].[All]" allUniqueName="[LocalDateTable_661e0d49-8007-4e57-ace2-09452fbef053].[Day].[All]" dimensionUniqueName="[LocalDateTable_661e0d49-8007-4e57-ace2-09452fbef053]" displayFolder="" count="0" unbalanced="0" hidden="1"/>
    <cacheHierarchy uniqueName="[LocalDateTable_661e0d49-8007-4e57-ace2-09452fbef053].[Month]" caption="Month" attribute="1" defaultMemberUniqueName="[LocalDateTable_661e0d49-8007-4e57-ace2-09452fbef053].[Month].[All]" allUniqueName="[LocalDateTable_661e0d49-8007-4e57-ace2-09452fbef053].[Month].[All]" dimensionUniqueName="[LocalDateTable_661e0d49-8007-4e57-ace2-09452fbef053]" displayFolder="" count="0" unbalanced="0" hidden="1"/>
    <cacheHierarchy uniqueName="[LocalDateTable_661e0d49-8007-4e57-ace2-09452fbef053].[MonthNo]" caption="MonthNo" attribute="1" defaultMemberUniqueName="[LocalDateTable_661e0d49-8007-4e57-ace2-09452fbef053].[MonthNo].[All]" allUniqueName="[LocalDateTable_661e0d49-8007-4e57-ace2-09452fbef053].[MonthNo].[All]" dimensionUniqueName="[LocalDateTable_661e0d49-8007-4e57-ace2-09452fbef053]" displayFolder="" count="0" unbalanced="0" hidden="1"/>
    <cacheHierarchy uniqueName="[LocalDateTable_661e0d49-8007-4e57-ace2-09452fbef053].[Quarter]" caption="Quarter" attribute="1" defaultMemberUniqueName="[LocalDateTable_661e0d49-8007-4e57-ace2-09452fbef053].[Quarter].[All]" allUniqueName="[LocalDateTable_661e0d49-8007-4e57-ace2-09452fbef053].[Quarter].[All]" dimensionUniqueName="[LocalDateTable_661e0d49-8007-4e57-ace2-09452fbef053]" displayFolder="" count="0" unbalanced="0" hidden="1"/>
    <cacheHierarchy uniqueName="[LocalDateTable_661e0d49-8007-4e57-ace2-09452fbef053].[QuarterNo]" caption="QuarterNo" attribute="1" defaultMemberUniqueName="[LocalDateTable_661e0d49-8007-4e57-ace2-09452fbef053].[QuarterNo].[All]" allUniqueName="[LocalDateTable_661e0d49-8007-4e57-ace2-09452fbef053].[QuarterNo].[All]" dimensionUniqueName="[LocalDateTable_661e0d49-8007-4e57-ace2-09452fbef053]" displayFolder="" count="0" unbalanced="0" hidden="1"/>
    <cacheHierarchy uniqueName="[LocalDateTable_661e0d49-8007-4e57-ace2-09452fbef053].[Year]" caption="Year" attribute="1" defaultMemberUniqueName="[LocalDateTable_661e0d49-8007-4e57-ace2-09452fbef053].[Year].[All]" allUniqueName="[LocalDateTable_661e0d49-8007-4e57-ace2-09452fbef053].[Year].[All]" dimensionUniqueName="[LocalDateTable_661e0d49-8007-4e57-ace2-09452fbef053]" displayFolder="" count="0" unbalanced="0" hidden="1"/>
    <cacheHierarchy uniqueName="[LocalDateTable_6f1f1bc2-700d-410b-97dc-a40a82dc6e5d].[Date]" caption="Date" attribute="1" defaultMemberUniqueName="[LocalDateTable_6f1f1bc2-700d-410b-97dc-a40a82dc6e5d].[Date].[All]" allUniqueName="[LocalDateTable_6f1f1bc2-700d-410b-97dc-a40a82dc6e5d].[Date].[All]" dimensionUniqueName="[LocalDateTable_6f1f1bc2-700d-410b-97dc-a40a82dc6e5d]" displayFolder="" count="0" unbalanced="0" hidden="1"/>
    <cacheHierarchy uniqueName="[LocalDateTable_6f1f1bc2-700d-410b-97dc-a40a82dc6e5d].[Date Hierarchy]" caption="Date Hierarchy" defaultMemberUniqueName="[LocalDateTable_6f1f1bc2-700d-410b-97dc-a40a82dc6e5d].[Date Hierarchy].[All]" allUniqueName="[LocalDateTable_6f1f1bc2-700d-410b-97dc-a40a82dc6e5d].[Date Hierarchy].[All]" dimensionUniqueName="[LocalDateTable_6f1f1bc2-700d-410b-97dc-a40a82dc6e5d]" displayFolder="" count="0" unbalanced="0" hidden="1"/>
    <cacheHierarchy uniqueName="[LocalDateTable_6f1f1bc2-700d-410b-97dc-a40a82dc6e5d].[Day]" caption="Day" attribute="1" defaultMemberUniqueName="[LocalDateTable_6f1f1bc2-700d-410b-97dc-a40a82dc6e5d].[Day].[All]" allUniqueName="[LocalDateTable_6f1f1bc2-700d-410b-97dc-a40a82dc6e5d].[Day].[All]" dimensionUniqueName="[LocalDateTable_6f1f1bc2-700d-410b-97dc-a40a82dc6e5d]" displayFolder="" count="0" unbalanced="0" hidden="1"/>
    <cacheHierarchy uniqueName="[LocalDateTable_6f1f1bc2-700d-410b-97dc-a40a82dc6e5d].[Month]" caption="Month" attribute="1" defaultMemberUniqueName="[LocalDateTable_6f1f1bc2-700d-410b-97dc-a40a82dc6e5d].[Month].[All]" allUniqueName="[LocalDateTable_6f1f1bc2-700d-410b-97dc-a40a82dc6e5d].[Month].[All]" dimensionUniqueName="[LocalDateTable_6f1f1bc2-700d-410b-97dc-a40a82dc6e5d]" displayFolder="" count="0" unbalanced="0" hidden="1"/>
    <cacheHierarchy uniqueName="[LocalDateTable_6f1f1bc2-700d-410b-97dc-a40a82dc6e5d].[MonthNo]" caption="MonthNo" attribute="1" defaultMemberUniqueName="[LocalDateTable_6f1f1bc2-700d-410b-97dc-a40a82dc6e5d].[MonthNo].[All]" allUniqueName="[LocalDateTable_6f1f1bc2-700d-410b-97dc-a40a82dc6e5d].[MonthNo].[All]" dimensionUniqueName="[LocalDateTable_6f1f1bc2-700d-410b-97dc-a40a82dc6e5d]" displayFolder="" count="0" unbalanced="0" hidden="1"/>
    <cacheHierarchy uniqueName="[LocalDateTable_6f1f1bc2-700d-410b-97dc-a40a82dc6e5d].[Quarter]" caption="Quarter" attribute="1" defaultMemberUniqueName="[LocalDateTable_6f1f1bc2-700d-410b-97dc-a40a82dc6e5d].[Quarter].[All]" allUniqueName="[LocalDateTable_6f1f1bc2-700d-410b-97dc-a40a82dc6e5d].[Quarter].[All]" dimensionUniqueName="[LocalDateTable_6f1f1bc2-700d-410b-97dc-a40a82dc6e5d]" displayFolder="" count="0" unbalanced="0" hidden="1"/>
    <cacheHierarchy uniqueName="[LocalDateTable_6f1f1bc2-700d-410b-97dc-a40a82dc6e5d].[QuarterNo]" caption="QuarterNo" attribute="1" defaultMemberUniqueName="[LocalDateTable_6f1f1bc2-700d-410b-97dc-a40a82dc6e5d].[QuarterNo].[All]" allUniqueName="[LocalDateTable_6f1f1bc2-700d-410b-97dc-a40a82dc6e5d].[QuarterNo].[All]" dimensionUniqueName="[LocalDateTable_6f1f1bc2-700d-410b-97dc-a40a82dc6e5d]" displayFolder="" count="0" unbalanced="0" hidden="1"/>
    <cacheHierarchy uniqueName="[LocalDateTable_6f1f1bc2-700d-410b-97dc-a40a82dc6e5d].[Year]" caption="Year" attribute="1" defaultMemberUniqueName="[LocalDateTable_6f1f1bc2-700d-410b-97dc-a40a82dc6e5d].[Year].[All]" allUniqueName="[LocalDateTable_6f1f1bc2-700d-410b-97dc-a40a82dc6e5d].[Year].[All]" dimensionUniqueName="[LocalDateTable_6f1f1bc2-700d-410b-97dc-a40a82dc6e5d]" displayFolder="" count="0" unbalanced="0" hidden="1"/>
    <cacheHierarchy uniqueName="[LocalDateTable_738a169b-e36d-46be-965c-ac9073801a71].[Date]" caption="Date" attribute="1" defaultMemberUniqueName="[LocalDateTable_738a169b-e36d-46be-965c-ac9073801a71].[Date].[All]" allUniqueName="[LocalDateTable_738a169b-e36d-46be-965c-ac9073801a71].[Date].[All]" dimensionUniqueName="[LocalDateTable_738a169b-e36d-46be-965c-ac9073801a71]" displayFolder="" count="0" unbalanced="0" hidden="1"/>
    <cacheHierarchy uniqueName="[LocalDateTable_738a169b-e36d-46be-965c-ac9073801a71].[Date Hierarchy]" caption="Date Hierarchy" defaultMemberUniqueName="[LocalDateTable_738a169b-e36d-46be-965c-ac9073801a71].[Date Hierarchy].[All]" allUniqueName="[LocalDateTable_738a169b-e36d-46be-965c-ac9073801a71].[Date Hierarchy].[All]" dimensionUniqueName="[LocalDateTable_738a169b-e36d-46be-965c-ac9073801a71]" displayFolder="" count="0" unbalanced="0" hidden="1"/>
    <cacheHierarchy uniqueName="[LocalDateTable_738a169b-e36d-46be-965c-ac9073801a71].[Day]" caption="Day" attribute="1" defaultMemberUniqueName="[LocalDateTable_738a169b-e36d-46be-965c-ac9073801a71].[Day].[All]" allUniqueName="[LocalDateTable_738a169b-e36d-46be-965c-ac9073801a71].[Day].[All]" dimensionUniqueName="[LocalDateTable_738a169b-e36d-46be-965c-ac9073801a71]" displayFolder="" count="0" unbalanced="0" hidden="1"/>
    <cacheHierarchy uniqueName="[LocalDateTable_738a169b-e36d-46be-965c-ac9073801a71].[Month]" caption="Month" attribute="1" defaultMemberUniqueName="[LocalDateTable_738a169b-e36d-46be-965c-ac9073801a71].[Month].[All]" allUniqueName="[LocalDateTable_738a169b-e36d-46be-965c-ac9073801a71].[Month].[All]" dimensionUniqueName="[LocalDateTable_738a169b-e36d-46be-965c-ac9073801a71]" displayFolder="" count="0" unbalanced="0" hidden="1"/>
    <cacheHierarchy uniqueName="[LocalDateTable_738a169b-e36d-46be-965c-ac9073801a71].[MonthNo]" caption="MonthNo" attribute="1" defaultMemberUniqueName="[LocalDateTable_738a169b-e36d-46be-965c-ac9073801a71].[MonthNo].[All]" allUniqueName="[LocalDateTable_738a169b-e36d-46be-965c-ac9073801a71].[MonthNo].[All]" dimensionUniqueName="[LocalDateTable_738a169b-e36d-46be-965c-ac9073801a71]" displayFolder="" count="0" unbalanced="0" hidden="1"/>
    <cacheHierarchy uniqueName="[LocalDateTable_738a169b-e36d-46be-965c-ac9073801a71].[Quarter]" caption="Quarter" attribute="1" defaultMemberUniqueName="[LocalDateTable_738a169b-e36d-46be-965c-ac9073801a71].[Quarter].[All]" allUniqueName="[LocalDateTable_738a169b-e36d-46be-965c-ac9073801a71].[Quarter].[All]" dimensionUniqueName="[LocalDateTable_738a169b-e36d-46be-965c-ac9073801a71]" displayFolder="" count="0" unbalanced="0" hidden="1"/>
    <cacheHierarchy uniqueName="[LocalDateTable_738a169b-e36d-46be-965c-ac9073801a71].[QuarterNo]" caption="QuarterNo" attribute="1" defaultMemberUniqueName="[LocalDateTable_738a169b-e36d-46be-965c-ac9073801a71].[QuarterNo].[All]" allUniqueName="[LocalDateTable_738a169b-e36d-46be-965c-ac9073801a71].[QuarterNo].[All]" dimensionUniqueName="[LocalDateTable_738a169b-e36d-46be-965c-ac9073801a71]" displayFolder="" count="0" unbalanced="0" hidden="1"/>
    <cacheHierarchy uniqueName="[LocalDateTable_738a169b-e36d-46be-965c-ac9073801a71].[Year]" caption="Year" attribute="1" defaultMemberUniqueName="[LocalDateTable_738a169b-e36d-46be-965c-ac9073801a71].[Year].[All]" allUniqueName="[LocalDateTable_738a169b-e36d-46be-965c-ac9073801a71].[Year].[All]" dimensionUniqueName="[LocalDateTable_738a169b-e36d-46be-965c-ac9073801a71]" displayFolder="" count="0" unbalanced="0" hidden="1"/>
    <cacheHierarchy uniqueName="[LocalDateTable_753690f1-8f05-44d9-956b-987e6b40aea5].[Date]" caption="Date" attribute="1" defaultMemberUniqueName="[LocalDateTable_753690f1-8f05-44d9-956b-987e6b40aea5].[Date].[All]" allUniqueName="[LocalDateTable_753690f1-8f05-44d9-956b-987e6b40aea5].[Date].[All]" dimensionUniqueName="[LocalDateTable_753690f1-8f05-44d9-956b-987e6b40aea5]" displayFolder="" count="0" unbalanced="0" hidden="1"/>
    <cacheHierarchy uniqueName="[LocalDateTable_753690f1-8f05-44d9-956b-987e6b40aea5].[Date Hierarchy]" caption="Date Hierarchy" defaultMemberUniqueName="[LocalDateTable_753690f1-8f05-44d9-956b-987e6b40aea5].[Date Hierarchy].[All]" allUniqueName="[LocalDateTable_753690f1-8f05-44d9-956b-987e6b40aea5].[Date Hierarchy].[All]" dimensionUniqueName="[LocalDateTable_753690f1-8f05-44d9-956b-987e6b40aea5]" displayFolder="" count="0" unbalanced="0" hidden="1"/>
    <cacheHierarchy uniqueName="[LocalDateTable_753690f1-8f05-44d9-956b-987e6b40aea5].[Day]" caption="Day" attribute="1" defaultMemberUniqueName="[LocalDateTable_753690f1-8f05-44d9-956b-987e6b40aea5].[Day].[All]" allUniqueName="[LocalDateTable_753690f1-8f05-44d9-956b-987e6b40aea5].[Day].[All]" dimensionUniqueName="[LocalDateTable_753690f1-8f05-44d9-956b-987e6b40aea5]" displayFolder="" count="0" unbalanced="0" hidden="1"/>
    <cacheHierarchy uniqueName="[LocalDateTable_753690f1-8f05-44d9-956b-987e6b40aea5].[Month]" caption="Month" attribute="1" defaultMemberUniqueName="[LocalDateTable_753690f1-8f05-44d9-956b-987e6b40aea5].[Month].[All]" allUniqueName="[LocalDateTable_753690f1-8f05-44d9-956b-987e6b40aea5].[Month].[All]" dimensionUniqueName="[LocalDateTable_753690f1-8f05-44d9-956b-987e6b40aea5]" displayFolder="" count="0" unbalanced="0" hidden="1"/>
    <cacheHierarchy uniqueName="[LocalDateTable_753690f1-8f05-44d9-956b-987e6b40aea5].[MonthNo]" caption="MonthNo" attribute="1" defaultMemberUniqueName="[LocalDateTable_753690f1-8f05-44d9-956b-987e6b40aea5].[MonthNo].[All]" allUniqueName="[LocalDateTable_753690f1-8f05-44d9-956b-987e6b40aea5].[MonthNo].[All]" dimensionUniqueName="[LocalDateTable_753690f1-8f05-44d9-956b-987e6b40aea5]" displayFolder="" count="0" unbalanced="0" hidden="1"/>
    <cacheHierarchy uniqueName="[LocalDateTable_753690f1-8f05-44d9-956b-987e6b40aea5].[Quarter]" caption="Quarter" attribute="1" defaultMemberUniqueName="[LocalDateTable_753690f1-8f05-44d9-956b-987e6b40aea5].[Quarter].[All]" allUniqueName="[LocalDateTable_753690f1-8f05-44d9-956b-987e6b40aea5].[Quarter].[All]" dimensionUniqueName="[LocalDateTable_753690f1-8f05-44d9-956b-987e6b40aea5]" displayFolder="" count="0" unbalanced="0" hidden="1"/>
    <cacheHierarchy uniqueName="[LocalDateTable_753690f1-8f05-44d9-956b-987e6b40aea5].[QuarterNo]" caption="QuarterNo" attribute="1" defaultMemberUniqueName="[LocalDateTable_753690f1-8f05-44d9-956b-987e6b40aea5].[QuarterNo].[All]" allUniqueName="[LocalDateTable_753690f1-8f05-44d9-956b-987e6b40aea5].[QuarterNo].[All]" dimensionUniqueName="[LocalDateTable_753690f1-8f05-44d9-956b-987e6b40aea5]" displayFolder="" count="0" unbalanced="0" hidden="1"/>
    <cacheHierarchy uniqueName="[LocalDateTable_753690f1-8f05-44d9-956b-987e6b40aea5].[Year]" caption="Year" attribute="1" defaultMemberUniqueName="[LocalDateTable_753690f1-8f05-44d9-956b-987e6b40aea5].[Year].[All]" allUniqueName="[LocalDateTable_753690f1-8f05-44d9-956b-987e6b40aea5].[Year].[All]" dimensionUniqueName="[LocalDateTable_753690f1-8f05-44d9-956b-987e6b40aea5]" displayFolder="" count="0" unbalanced="0" hidden="1"/>
    <cacheHierarchy uniqueName="[LocalDateTable_7c951415-aaa2-4ac0-8eb4-44b4c514815e].[Date]" caption="Date" attribute="1" defaultMemberUniqueName="[LocalDateTable_7c951415-aaa2-4ac0-8eb4-44b4c514815e].[Date].[All]" allUniqueName="[LocalDateTable_7c951415-aaa2-4ac0-8eb4-44b4c514815e].[Date].[All]" dimensionUniqueName="[LocalDateTable_7c951415-aaa2-4ac0-8eb4-44b4c514815e]" displayFolder="" count="0" unbalanced="0" hidden="1"/>
    <cacheHierarchy uniqueName="[LocalDateTable_7c951415-aaa2-4ac0-8eb4-44b4c514815e].[Date Hierarchy]" caption="Date Hierarchy" defaultMemberUniqueName="[LocalDateTable_7c951415-aaa2-4ac0-8eb4-44b4c514815e].[Date Hierarchy].[All]" allUniqueName="[LocalDateTable_7c951415-aaa2-4ac0-8eb4-44b4c514815e].[Date Hierarchy].[All]" dimensionUniqueName="[LocalDateTable_7c951415-aaa2-4ac0-8eb4-44b4c514815e]" displayFolder="" count="0" unbalanced="0" hidden="1"/>
    <cacheHierarchy uniqueName="[LocalDateTable_7c951415-aaa2-4ac0-8eb4-44b4c514815e].[Day]" caption="Day" attribute="1" defaultMemberUniqueName="[LocalDateTable_7c951415-aaa2-4ac0-8eb4-44b4c514815e].[Day].[All]" allUniqueName="[LocalDateTable_7c951415-aaa2-4ac0-8eb4-44b4c514815e].[Day].[All]" dimensionUniqueName="[LocalDateTable_7c951415-aaa2-4ac0-8eb4-44b4c514815e]" displayFolder="" count="0" unbalanced="0" hidden="1"/>
    <cacheHierarchy uniqueName="[LocalDateTable_7c951415-aaa2-4ac0-8eb4-44b4c514815e].[Month]" caption="Month" attribute="1" defaultMemberUniqueName="[LocalDateTable_7c951415-aaa2-4ac0-8eb4-44b4c514815e].[Month].[All]" allUniqueName="[LocalDateTable_7c951415-aaa2-4ac0-8eb4-44b4c514815e].[Month].[All]" dimensionUniqueName="[LocalDateTable_7c951415-aaa2-4ac0-8eb4-44b4c514815e]" displayFolder="" count="0" unbalanced="0" hidden="1"/>
    <cacheHierarchy uniqueName="[LocalDateTable_7c951415-aaa2-4ac0-8eb4-44b4c514815e].[MonthNo]" caption="MonthNo" attribute="1" defaultMemberUniqueName="[LocalDateTable_7c951415-aaa2-4ac0-8eb4-44b4c514815e].[MonthNo].[All]" allUniqueName="[LocalDateTable_7c951415-aaa2-4ac0-8eb4-44b4c514815e].[MonthNo].[All]" dimensionUniqueName="[LocalDateTable_7c951415-aaa2-4ac0-8eb4-44b4c514815e]" displayFolder="" count="0" unbalanced="0" hidden="1"/>
    <cacheHierarchy uniqueName="[LocalDateTable_7c951415-aaa2-4ac0-8eb4-44b4c514815e].[Quarter]" caption="Quarter" attribute="1" defaultMemberUniqueName="[LocalDateTable_7c951415-aaa2-4ac0-8eb4-44b4c514815e].[Quarter].[All]" allUniqueName="[LocalDateTable_7c951415-aaa2-4ac0-8eb4-44b4c514815e].[Quarter].[All]" dimensionUniqueName="[LocalDateTable_7c951415-aaa2-4ac0-8eb4-44b4c514815e]" displayFolder="" count="0" unbalanced="0" hidden="1"/>
    <cacheHierarchy uniqueName="[LocalDateTable_7c951415-aaa2-4ac0-8eb4-44b4c514815e].[QuarterNo]" caption="QuarterNo" attribute="1" defaultMemberUniqueName="[LocalDateTable_7c951415-aaa2-4ac0-8eb4-44b4c514815e].[QuarterNo].[All]" allUniqueName="[LocalDateTable_7c951415-aaa2-4ac0-8eb4-44b4c514815e].[QuarterNo].[All]" dimensionUniqueName="[LocalDateTable_7c951415-aaa2-4ac0-8eb4-44b4c514815e]" displayFolder="" count="0" unbalanced="0" hidden="1"/>
    <cacheHierarchy uniqueName="[LocalDateTable_7c951415-aaa2-4ac0-8eb4-44b4c514815e].[Year]" caption="Year" attribute="1" defaultMemberUniqueName="[LocalDateTable_7c951415-aaa2-4ac0-8eb4-44b4c514815e].[Year].[All]" allUniqueName="[LocalDateTable_7c951415-aaa2-4ac0-8eb4-44b4c514815e].[Year].[All]" dimensionUniqueName="[LocalDateTable_7c951415-aaa2-4ac0-8eb4-44b4c514815e]" displayFolder="" count="0" unbalanced="0" hidden="1"/>
    <cacheHierarchy uniqueName="[LocalDateTable_a70b9d88-d6a5-4164-a916-6ce8dc269607].[Date]" caption="Date" attribute="1" defaultMemberUniqueName="[LocalDateTable_a70b9d88-d6a5-4164-a916-6ce8dc269607].[Date].[All]" allUniqueName="[LocalDateTable_a70b9d88-d6a5-4164-a916-6ce8dc269607].[Date].[All]" dimensionUniqueName="[LocalDateTable_a70b9d88-d6a5-4164-a916-6ce8dc269607]" displayFolder="" count="0" unbalanced="0" hidden="1"/>
    <cacheHierarchy uniqueName="[LocalDateTable_a70b9d88-d6a5-4164-a916-6ce8dc269607].[Date Hierarchy]" caption="Date Hierarchy" defaultMemberUniqueName="[LocalDateTable_a70b9d88-d6a5-4164-a916-6ce8dc269607].[Date Hierarchy].[All]" allUniqueName="[LocalDateTable_a70b9d88-d6a5-4164-a916-6ce8dc269607].[Date Hierarchy].[All]" dimensionUniqueName="[LocalDateTable_a70b9d88-d6a5-4164-a916-6ce8dc269607]" displayFolder="" count="0" unbalanced="0" hidden="1"/>
    <cacheHierarchy uniqueName="[LocalDateTable_a70b9d88-d6a5-4164-a916-6ce8dc269607].[Day]" caption="Day" attribute="1" defaultMemberUniqueName="[LocalDateTable_a70b9d88-d6a5-4164-a916-6ce8dc269607].[Day].[All]" allUniqueName="[LocalDateTable_a70b9d88-d6a5-4164-a916-6ce8dc269607].[Day].[All]" dimensionUniqueName="[LocalDateTable_a70b9d88-d6a5-4164-a916-6ce8dc269607]" displayFolder="" count="0" unbalanced="0" hidden="1"/>
    <cacheHierarchy uniqueName="[LocalDateTable_a70b9d88-d6a5-4164-a916-6ce8dc269607].[Month]" caption="Month" attribute="1" defaultMemberUniqueName="[LocalDateTable_a70b9d88-d6a5-4164-a916-6ce8dc269607].[Month].[All]" allUniqueName="[LocalDateTable_a70b9d88-d6a5-4164-a916-6ce8dc269607].[Month].[All]" dimensionUniqueName="[LocalDateTable_a70b9d88-d6a5-4164-a916-6ce8dc269607]" displayFolder="" count="0" unbalanced="0" hidden="1"/>
    <cacheHierarchy uniqueName="[LocalDateTable_a70b9d88-d6a5-4164-a916-6ce8dc269607].[MonthNo]" caption="MonthNo" attribute="1" defaultMemberUniqueName="[LocalDateTable_a70b9d88-d6a5-4164-a916-6ce8dc269607].[MonthNo].[All]" allUniqueName="[LocalDateTable_a70b9d88-d6a5-4164-a916-6ce8dc269607].[MonthNo].[All]" dimensionUniqueName="[LocalDateTable_a70b9d88-d6a5-4164-a916-6ce8dc269607]" displayFolder="" count="0" unbalanced="0" hidden="1"/>
    <cacheHierarchy uniqueName="[LocalDateTable_a70b9d88-d6a5-4164-a916-6ce8dc269607].[Quarter]" caption="Quarter" attribute="1" defaultMemberUniqueName="[LocalDateTable_a70b9d88-d6a5-4164-a916-6ce8dc269607].[Quarter].[All]" allUniqueName="[LocalDateTable_a70b9d88-d6a5-4164-a916-6ce8dc269607].[Quarter].[All]" dimensionUniqueName="[LocalDateTable_a70b9d88-d6a5-4164-a916-6ce8dc269607]" displayFolder="" count="0" unbalanced="0" hidden="1"/>
    <cacheHierarchy uniqueName="[LocalDateTable_a70b9d88-d6a5-4164-a916-6ce8dc269607].[QuarterNo]" caption="QuarterNo" attribute="1" defaultMemberUniqueName="[LocalDateTable_a70b9d88-d6a5-4164-a916-6ce8dc269607].[QuarterNo].[All]" allUniqueName="[LocalDateTable_a70b9d88-d6a5-4164-a916-6ce8dc269607].[QuarterNo].[All]" dimensionUniqueName="[LocalDateTable_a70b9d88-d6a5-4164-a916-6ce8dc269607]" displayFolder="" count="0" unbalanced="0" hidden="1"/>
    <cacheHierarchy uniqueName="[LocalDateTable_a70b9d88-d6a5-4164-a916-6ce8dc269607].[Year]" caption="Year" attribute="1" defaultMemberUniqueName="[LocalDateTable_a70b9d88-d6a5-4164-a916-6ce8dc269607].[Year].[All]" allUniqueName="[LocalDateTable_a70b9d88-d6a5-4164-a916-6ce8dc269607].[Year].[All]" dimensionUniqueName="[LocalDateTable_a70b9d88-d6a5-4164-a916-6ce8dc269607]" displayFolder="" count="0" unbalanced="0" hidden="1"/>
    <cacheHierarchy uniqueName="[LocalDateTable_adf443be-2c08-4c9d-a209-89070fb27bd5].[Date]" caption="Date" attribute="1" defaultMemberUniqueName="[LocalDateTable_adf443be-2c08-4c9d-a209-89070fb27bd5].[Date].[All]" allUniqueName="[LocalDateTable_adf443be-2c08-4c9d-a209-89070fb27bd5].[Date].[All]" dimensionUniqueName="[LocalDateTable_adf443be-2c08-4c9d-a209-89070fb27bd5]" displayFolder="" count="0" unbalanced="0" hidden="1"/>
    <cacheHierarchy uniqueName="[LocalDateTable_adf443be-2c08-4c9d-a209-89070fb27bd5].[Date Hierarchy]" caption="Date Hierarchy" defaultMemberUniqueName="[LocalDateTable_adf443be-2c08-4c9d-a209-89070fb27bd5].[Date Hierarchy].[All]" allUniqueName="[LocalDateTable_adf443be-2c08-4c9d-a209-89070fb27bd5].[Date Hierarchy].[All]" dimensionUniqueName="[LocalDateTable_adf443be-2c08-4c9d-a209-89070fb27bd5]" displayFolder="" count="0" unbalanced="0" hidden="1"/>
    <cacheHierarchy uniqueName="[LocalDateTable_adf443be-2c08-4c9d-a209-89070fb27bd5].[Day]" caption="Day" attribute="1" defaultMemberUniqueName="[LocalDateTable_adf443be-2c08-4c9d-a209-89070fb27bd5].[Day].[All]" allUniqueName="[LocalDateTable_adf443be-2c08-4c9d-a209-89070fb27bd5].[Day].[All]" dimensionUniqueName="[LocalDateTable_adf443be-2c08-4c9d-a209-89070fb27bd5]" displayFolder="" count="0" unbalanced="0" hidden="1"/>
    <cacheHierarchy uniqueName="[LocalDateTable_adf443be-2c08-4c9d-a209-89070fb27bd5].[Month]" caption="Month" attribute="1" defaultMemberUniqueName="[LocalDateTable_adf443be-2c08-4c9d-a209-89070fb27bd5].[Month].[All]" allUniqueName="[LocalDateTable_adf443be-2c08-4c9d-a209-89070fb27bd5].[Month].[All]" dimensionUniqueName="[LocalDateTable_adf443be-2c08-4c9d-a209-89070fb27bd5]" displayFolder="" count="0" unbalanced="0" hidden="1"/>
    <cacheHierarchy uniqueName="[LocalDateTable_adf443be-2c08-4c9d-a209-89070fb27bd5].[MonthNo]" caption="MonthNo" attribute="1" defaultMemberUniqueName="[LocalDateTable_adf443be-2c08-4c9d-a209-89070fb27bd5].[MonthNo].[All]" allUniqueName="[LocalDateTable_adf443be-2c08-4c9d-a209-89070fb27bd5].[MonthNo].[All]" dimensionUniqueName="[LocalDateTable_adf443be-2c08-4c9d-a209-89070fb27bd5]" displayFolder="" count="0" unbalanced="0" hidden="1"/>
    <cacheHierarchy uniqueName="[LocalDateTable_adf443be-2c08-4c9d-a209-89070fb27bd5].[Quarter]" caption="Quarter" attribute="1" defaultMemberUniqueName="[LocalDateTable_adf443be-2c08-4c9d-a209-89070fb27bd5].[Quarter].[All]" allUniqueName="[LocalDateTable_adf443be-2c08-4c9d-a209-89070fb27bd5].[Quarter].[All]" dimensionUniqueName="[LocalDateTable_adf443be-2c08-4c9d-a209-89070fb27bd5]" displayFolder="" count="0" unbalanced="0" hidden="1"/>
    <cacheHierarchy uniqueName="[LocalDateTable_adf443be-2c08-4c9d-a209-89070fb27bd5].[QuarterNo]" caption="QuarterNo" attribute="1" defaultMemberUniqueName="[LocalDateTable_adf443be-2c08-4c9d-a209-89070fb27bd5].[QuarterNo].[All]" allUniqueName="[LocalDateTable_adf443be-2c08-4c9d-a209-89070fb27bd5].[QuarterNo].[All]" dimensionUniqueName="[LocalDateTable_adf443be-2c08-4c9d-a209-89070fb27bd5]" displayFolder="" count="0" unbalanced="0" hidden="1"/>
    <cacheHierarchy uniqueName="[LocalDateTable_adf443be-2c08-4c9d-a209-89070fb27bd5].[Year]" caption="Year" attribute="1" defaultMemberUniqueName="[LocalDateTable_adf443be-2c08-4c9d-a209-89070fb27bd5].[Year].[All]" allUniqueName="[LocalDateTable_adf443be-2c08-4c9d-a209-89070fb27bd5].[Year].[All]" dimensionUniqueName="[LocalDateTable_adf443be-2c08-4c9d-a209-89070fb27bd5]" displayFolder="" count="0" unbalanced="0" hidden="1"/>
    <cacheHierarchy uniqueName="[LocalDateTable_b2991257-503d-4b6e-b34f-0bbc6a4aa4b4].[Date]" caption="Date" attribute="1" defaultMemberUniqueName="[LocalDateTable_b2991257-503d-4b6e-b34f-0bbc6a4aa4b4].[Date].[All]" allUniqueName="[LocalDateTable_b2991257-503d-4b6e-b34f-0bbc6a4aa4b4].[Date].[All]" dimensionUniqueName="[LocalDateTable_b2991257-503d-4b6e-b34f-0bbc6a4aa4b4]" displayFolder="" count="0" unbalanced="0" hidden="1"/>
    <cacheHierarchy uniqueName="[LocalDateTable_b2991257-503d-4b6e-b34f-0bbc6a4aa4b4].[Day]" caption="Day" attribute="1" defaultMemberUniqueName="[LocalDateTable_b2991257-503d-4b6e-b34f-0bbc6a4aa4b4].[Day].[All]" allUniqueName="[LocalDateTable_b2991257-503d-4b6e-b34f-0bbc6a4aa4b4].[Day].[All]" dimensionUniqueName="[LocalDateTable_b2991257-503d-4b6e-b34f-0bbc6a4aa4b4]" displayFolder="" count="0" unbalanced="0" hidden="1"/>
    <cacheHierarchy uniqueName="[LocalDateTable_b2991257-503d-4b6e-b34f-0bbc6a4aa4b4].[Month]" caption="Month" attribute="1" defaultMemberUniqueName="[LocalDateTable_b2991257-503d-4b6e-b34f-0bbc6a4aa4b4].[Month].[All]" allUniqueName="[LocalDateTable_b2991257-503d-4b6e-b34f-0bbc6a4aa4b4].[Month].[All]" dimensionUniqueName="[LocalDateTable_b2991257-503d-4b6e-b34f-0bbc6a4aa4b4]" displayFolder="" count="0" unbalanced="0" hidden="1"/>
    <cacheHierarchy uniqueName="[LocalDateTable_b2991257-503d-4b6e-b34f-0bbc6a4aa4b4].[MonthNo]" caption="MonthNo" attribute="1" defaultMemberUniqueName="[LocalDateTable_b2991257-503d-4b6e-b34f-0bbc6a4aa4b4].[MonthNo].[All]" allUniqueName="[LocalDateTable_b2991257-503d-4b6e-b34f-0bbc6a4aa4b4].[MonthNo].[All]" dimensionUniqueName="[LocalDateTable_b2991257-503d-4b6e-b34f-0bbc6a4aa4b4]" displayFolder="" count="0" unbalanced="0" hidden="1"/>
    <cacheHierarchy uniqueName="[LocalDateTable_b2991257-503d-4b6e-b34f-0bbc6a4aa4b4].[Quarter]" caption="Quarter" attribute="1" defaultMemberUniqueName="[LocalDateTable_b2991257-503d-4b6e-b34f-0bbc6a4aa4b4].[Quarter].[All]" allUniqueName="[LocalDateTable_b2991257-503d-4b6e-b34f-0bbc6a4aa4b4].[Quarter].[All]" dimensionUniqueName="[LocalDateTable_b2991257-503d-4b6e-b34f-0bbc6a4aa4b4]" displayFolder="" count="0" unbalanced="0" hidden="1"/>
    <cacheHierarchy uniqueName="[LocalDateTable_b2991257-503d-4b6e-b34f-0bbc6a4aa4b4].[QuarterNo]" caption="QuarterNo" attribute="1" defaultMemberUniqueName="[LocalDateTable_b2991257-503d-4b6e-b34f-0bbc6a4aa4b4].[QuarterNo].[All]" allUniqueName="[LocalDateTable_b2991257-503d-4b6e-b34f-0bbc6a4aa4b4].[QuarterNo].[All]" dimensionUniqueName="[LocalDateTable_b2991257-503d-4b6e-b34f-0bbc6a4aa4b4]" displayFolder="" count="0" unbalanced="0" hidden="1"/>
    <cacheHierarchy uniqueName="[LocalDateTable_b2991257-503d-4b6e-b34f-0bbc6a4aa4b4].[Year]" caption="Year" attribute="1" defaultMemberUniqueName="[LocalDateTable_b2991257-503d-4b6e-b34f-0bbc6a4aa4b4].[Year].[All]" allUniqueName="[LocalDateTable_b2991257-503d-4b6e-b34f-0bbc6a4aa4b4].[Year].[All]" dimensionUniqueName="[LocalDateTable_b2991257-503d-4b6e-b34f-0bbc6a4aa4b4]" displayFolder="" count="0" unbalanced="0" hidden="1"/>
    <cacheHierarchy uniqueName="[LocalDateTable_ba0d8775-2f8b-4cbd-8a71-067b9d258bd8].[Date]" caption="Date" attribute="1" defaultMemberUniqueName="[LocalDateTable_ba0d8775-2f8b-4cbd-8a71-067b9d258bd8].[Date].[All]" allUniqueName="[LocalDateTable_ba0d8775-2f8b-4cbd-8a71-067b9d258bd8].[Date].[All]" dimensionUniqueName="[LocalDateTable_ba0d8775-2f8b-4cbd-8a71-067b9d258bd8]" displayFolder="" count="0" unbalanced="0" hidden="1"/>
    <cacheHierarchy uniqueName="[LocalDateTable_ba0d8775-2f8b-4cbd-8a71-067b9d258bd8].[Date Hierarchy]" caption="Date Hierarchy" defaultMemberUniqueName="[LocalDateTable_ba0d8775-2f8b-4cbd-8a71-067b9d258bd8].[Date Hierarchy].[All]" allUniqueName="[LocalDateTable_ba0d8775-2f8b-4cbd-8a71-067b9d258bd8].[Date Hierarchy].[All]" dimensionUniqueName="[LocalDateTable_ba0d8775-2f8b-4cbd-8a71-067b9d258bd8]" displayFolder="" count="0" unbalanced="0" hidden="1"/>
    <cacheHierarchy uniqueName="[LocalDateTable_ba0d8775-2f8b-4cbd-8a71-067b9d258bd8].[Day]" caption="Day" attribute="1" defaultMemberUniqueName="[LocalDateTable_ba0d8775-2f8b-4cbd-8a71-067b9d258bd8].[Day].[All]" allUniqueName="[LocalDateTable_ba0d8775-2f8b-4cbd-8a71-067b9d258bd8].[Day].[All]" dimensionUniqueName="[LocalDateTable_ba0d8775-2f8b-4cbd-8a71-067b9d258bd8]" displayFolder="" count="0" unbalanced="0" hidden="1"/>
    <cacheHierarchy uniqueName="[LocalDateTable_ba0d8775-2f8b-4cbd-8a71-067b9d258bd8].[Month]" caption="Month" attribute="1" defaultMemberUniqueName="[LocalDateTable_ba0d8775-2f8b-4cbd-8a71-067b9d258bd8].[Month].[All]" allUniqueName="[LocalDateTable_ba0d8775-2f8b-4cbd-8a71-067b9d258bd8].[Month].[All]" dimensionUniqueName="[LocalDateTable_ba0d8775-2f8b-4cbd-8a71-067b9d258bd8]" displayFolder="" count="0" unbalanced="0" hidden="1"/>
    <cacheHierarchy uniqueName="[LocalDateTable_ba0d8775-2f8b-4cbd-8a71-067b9d258bd8].[MonthNo]" caption="MonthNo" attribute="1" defaultMemberUniqueName="[LocalDateTable_ba0d8775-2f8b-4cbd-8a71-067b9d258bd8].[MonthNo].[All]" allUniqueName="[LocalDateTable_ba0d8775-2f8b-4cbd-8a71-067b9d258bd8].[MonthNo].[All]" dimensionUniqueName="[LocalDateTable_ba0d8775-2f8b-4cbd-8a71-067b9d258bd8]" displayFolder="" count="0" unbalanced="0" hidden="1"/>
    <cacheHierarchy uniqueName="[LocalDateTable_ba0d8775-2f8b-4cbd-8a71-067b9d258bd8].[Quarter]" caption="Quarter" attribute="1" defaultMemberUniqueName="[LocalDateTable_ba0d8775-2f8b-4cbd-8a71-067b9d258bd8].[Quarter].[All]" allUniqueName="[LocalDateTable_ba0d8775-2f8b-4cbd-8a71-067b9d258bd8].[Quarter].[All]" dimensionUniqueName="[LocalDateTable_ba0d8775-2f8b-4cbd-8a71-067b9d258bd8]" displayFolder="" count="0" unbalanced="0" hidden="1"/>
    <cacheHierarchy uniqueName="[LocalDateTable_ba0d8775-2f8b-4cbd-8a71-067b9d258bd8].[QuarterNo]" caption="QuarterNo" attribute="1" defaultMemberUniqueName="[LocalDateTable_ba0d8775-2f8b-4cbd-8a71-067b9d258bd8].[QuarterNo].[All]" allUniqueName="[LocalDateTable_ba0d8775-2f8b-4cbd-8a71-067b9d258bd8].[QuarterNo].[All]" dimensionUniqueName="[LocalDateTable_ba0d8775-2f8b-4cbd-8a71-067b9d258bd8]" displayFolder="" count="0" unbalanced="0" hidden="1"/>
    <cacheHierarchy uniqueName="[LocalDateTable_ba0d8775-2f8b-4cbd-8a71-067b9d258bd8].[Year]" caption="Year" attribute="1" defaultMemberUniqueName="[LocalDateTable_ba0d8775-2f8b-4cbd-8a71-067b9d258bd8].[Year].[All]" allUniqueName="[LocalDateTable_ba0d8775-2f8b-4cbd-8a71-067b9d258bd8].[Year].[All]" dimensionUniqueName="[LocalDateTable_ba0d8775-2f8b-4cbd-8a71-067b9d258bd8]" displayFolder="" count="0" unbalanced="0" hidden="1"/>
    <cacheHierarchy uniqueName="[LocalDateTable_bc61b75c-663b-400a-8f08-b2fe844e83fc].[Date]" caption="Date" attribute="1" defaultMemberUniqueName="[LocalDateTable_bc61b75c-663b-400a-8f08-b2fe844e83fc].[Date].[All]" allUniqueName="[LocalDateTable_bc61b75c-663b-400a-8f08-b2fe844e83fc].[Date].[All]" dimensionUniqueName="[LocalDateTable_bc61b75c-663b-400a-8f08-b2fe844e83fc]" displayFolder="" count="0" unbalanced="0" hidden="1"/>
    <cacheHierarchy uniqueName="[LocalDateTable_bc61b75c-663b-400a-8f08-b2fe844e83fc].[Date Hierarchy]" caption="Date Hierarchy" defaultMemberUniqueName="[LocalDateTable_bc61b75c-663b-400a-8f08-b2fe844e83fc].[Date Hierarchy].[All]" allUniqueName="[LocalDateTable_bc61b75c-663b-400a-8f08-b2fe844e83fc].[Date Hierarchy].[All]" dimensionUniqueName="[LocalDateTable_bc61b75c-663b-400a-8f08-b2fe844e83fc]" displayFolder="" count="0" unbalanced="0" hidden="1"/>
    <cacheHierarchy uniqueName="[LocalDateTable_bc61b75c-663b-400a-8f08-b2fe844e83fc].[Day]" caption="Day" attribute="1" defaultMemberUniqueName="[LocalDateTable_bc61b75c-663b-400a-8f08-b2fe844e83fc].[Day].[All]" allUniqueName="[LocalDateTable_bc61b75c-663b-400a-8f08-b2fe844e83fc].[Day].[All]" dimensionUniqueName="[LocalDateTable_bc61b75c-663b-400a-8f08-b2fe844e83fc]" displayFolder="" count="0" unbalanced="0" hidden="1"/>
    <cacheHierarchy uniqueName="[LocalDateTable_bc61b75c-663b-400a-8f08-b2fe844e83fc].[Month]" caption="Month" attribute="1" defaultMemberUniqueName="[LocalDateTable_bc61b75c-663b-400a-8f08-b2fe844e83fc].[Month].[All]" allUniqueName="[LocalDateTable_bc61b75c-663b-400a-8f08-b2fe844e83fc].[Month].[All]" dimensionUniqueName="[LocalDateTable_bc61b75c-663b-400a-8f08-b2fe844e83fc]" displayFolder="" count="0" unbalanced="0" hidden="1"/>
    <cacheHierarchy uniqueName="[LocalDateTable_bc61b75c-663b-400a-8f08-b2fe844e83fc].[MonthNo]" caption="MonthNo" attribute="1" defaultMemberUniqueName="[LocalDateTable_bc61b75c-663b-400a-8f08-b2fe844e83fc].[MonthNo].[All]" allUniqueName="[LocalDateTable_bc61b75c-663b-400a-8f08-b2fe844e83fc].[MonthNo].[All]" dimensionUniqueName="[LocalDateTable_bc61b75c-663b-400a-8f08-b2fe844e83fc]" displayFolder="" count="0" unbalanced="0" hidden="1"/>
    <cacheHierarchy uniqueName="[LocalDateTable_bc61b75c-663b-400a-8f08-b2fe844e83fc].[Quarter]" caption="Quarter" attribute="1" defaultMemberUniqueName="[LocalDateTable_bc61b75c-663b-400a-8f08-b2fe844e83fc].[Quarter].[All]" allUniqueName="[LocalDateTable_bc61b75c-663b-400a-8f08-b2fe844e83fc].[Quarter].[All]" dimensionUniqueName="[LocalDateTable_bc61b75c-663b-400a-8f08-b2fe844e83fc]" displayFolder="" count="0" unbalanced="0" hidden="1"/>
    <cacheHierarchy uniqueName="[LocalDateTable_bc61b75c-663b-400a-8f08-b2fe844e83fc].[QuarterNo]" caption="QuarterNo" attribute="1" defaultMemberUniqueName="[LocalDateTable_bc61b75c-663b-400a-8f08-b2fe844e83fc].[QuarterNo].[All]" allUniqueName="[LocalDateTable_bc61b75c-663b-400a-8f08-b2fe844e83fc].[QuarterNo].[All]" dimensionUniqueName="[LocalDateTable_bc61b75c-663b-400a-8f08-b2fe844e83fc]" displayFolder="" count="0" unbalanced="0" hidden="1"/>
    <cacheHierarchy uniqueName="[LocalDateTable_bc61b75c-663b-400a-8f08-b2fe844e83fc].[Year]" caption="Year" attribute="1" defaultMemberUniqueName="[LocalDateTable_bc61b75c-663b-400a-8f08-b2fe844e83fc].[Year].[All]" allUniqueName="[LocalDateTable_bc61b75c-663b-400a-8f08-b2fe844e83fc].[Year].[All]" dimensionUniqueName="[LocalDateTable_bc61b75c-663b-400a-8f08-b2fe844e83fc]" displayFolder="" count="0" unbalanced="0" hidden="1"/>
    <cacheHierarchy uniqueName="[LocalDateTable_d41a8273-3101-495a-ac36-261743961e7c].[Date]" caption="Date" attribute="1" defaultMemberUniqueName="[LocalDateTable_d41a8273-3101-495a-ac36-261743961e7c].[Date].[All]" allUniqueName="[LocalDateTable_d41a8273-3101-495a-ac36-261743961e7c].[Date].[All]" dimensionUniqueName="[LocalDateTable_d41a8273-3101-495a-ac36-261743961e7c]" displayFolder="" count="0" unbalanced="0" hidden="1"/>
    <cacheHierarchy uniqueName="[LocalDateTable_d41a8273-3101-495a-ac36-261743961e7c].[Day]" caption="Day" attribute="1" defaultMemberUniqueName="[LocalDateTable_d41a8273-3101-495a-ac36-261743961e7c].[Day].[All]" allUniqueName="[LocalDateTable_d41a8273-3101-495a-ac36-261743961e7c].[Day].[All]" dimensionUniqueName="[LocalDateTable_d41a8273-3101-495a-ac36-261743961e7c]" displayFolder="" count="0" unbalanced="0" hidden="1"/>
    <cacheHierarchy uniqueName="[LocalDateTable_d41a8273-3101-495a-ac36-261743961e7c].[Month]" caption="Month" attribute="1" defaultMemberUniqueName="[LocalDateTable_d41a8273-3101-495a-ac36-261743961e7c].[Month].[All]" allUniqueName="[LocalDateTable_d41a8273-3101-495a-ac36-261743961e7c].[Month].[All]" dimensionUniqueName="[LocalDateTable_d41a8273-3101-495a-ac36-261743961e7c]" displayFolder="" count="0" unbalanced="0" hidden="1"/>
    <cacheHierarchy uniqueName="[LocalDateTable_d41a8273-3101-495a-ac36-261743961e7c].[MonthNo]" caption="MonthNo" attribute="1" defaultMemberUniqueName="[LocalDateTable_d41a8273-3101-495a-ac36-261743961e7c].[MonthNo].[All]" allUniqueName="[LocalDateTable_d41a8273-3101-495a-ac36-261743961e7c].[MonthNo].[All]" dimensionUniqueName="[LocalDateTable_d41a8273-3101-495a-ac36-261743961e7c]" displayFolder="" count="0" unbalanced="0" hidden="1"/>
    <cacheHierarchy uniqueName="[LocalDateTable_d41a8273-3101-495a-ac36-261743961e7c].[Quarter]" caption="Quarter" attribute="1" defaultMemberUniqueName="[LocalDateTable_d41a8273-3101-495a-ac36-261743961e7c].[Quarter].[All]" allUniqueName="[LocalDateTable_d41a8273-3101-495a-ac36-261743961e7c].[Quarter].[All]" dimensionUniqueName="[LocalDateTable_d41a8273-3101-495a-ac36-261743961e7c]" displayFolder="" count="0" unbalanced="0" hidden="1"/>
    <cacheHierarchy uniqueName="[LocalDateTable_d41a8273-3101-495a-ac36-261743961e7c].[QuarterNo]" caption="QuarterNo" attribute="1" defaultMemberUniqueName="[LocalDateTable_d41a8273-3101-495a-ac36-261743961e7c].[QuarterNo].[All]" allUniqueName="[LocalDateTable_d41a8273-3101-495a-ac36-261743961e7c].[QuarterNo].[All]" dimensionUniqueName="[LocalDateTable_d41a8273-3101-495a-ac36-261743961e7c]" displayFolder="" count="0" unbalanced="0" hidden="1"/>
    <cacheHierarchy uniqueName="[LocalDateTable_d41a8273-3101-495a-ac36-261743961e7c].[Year]" caption="Year" attribute="1" defaultMemberUniqueName="[LocalDateTable_d41a8273-3101-495a-ac36-261743961e7c].[Year].[All]" allUniqueName="[LocalDateTable_d41a8273-3101-495a-ac36-261743961e7c].[Year].[All]" dimensionUniqueName="[LocalDateTable_d41a8273-3101-495a-ac36-261743961e7c]" displayFolder="" count="0" unbalanced="0" hidden="1"/>
    <cacheHierarchy uniqueName="[LocalDateTable_d6fecd6c-e69a-4f83-9ee6-63f5f0dffdf7].[Date]" caption="Date" attribute="1" defaultMemberUniqueName="[LocalDateTable_d6fecd6c-e69a-4f83-9ee6-63f5f0dffdf7].[Date].[All]" allUniqueName="[LocalDateTable_d6fecd6c-e69a-4f83-9ee6-63f5f0dffdf7].[Date].[All]" dimensionUniqueName="[LocalDateTable_d6fecd6c-e69a-4f83-9ee6-63f5f0dffdf7]" displayFolder="" count="0" unbalanced="0" hidden="1"/>
    <cacheHierarchy uniqueName="[LocalDateTable_d6fecd6c-e69a-4f83-9ee6-63f5f0dffdf7].[Date Hierarchy]" caption="Date Hierarchy" defaultMemberUniqueName="[LocalDateTable_d6fecd6c-e69a-4f83-9ee6-63f5f0dffdf7].[Date Hierarchy].[All]" allUniqueName="[LocalDateTable_d6fecd6c-e69a-4f83-9ee6-63f5f0dffdf7].[Date Hierarchy].[All]" dimensionUniqueName="[LocalDateTable_d6fecd6c-e69a-4f83-9ee6-63f5f0dffdf7]" displayFolder="" count="0" unbalanced="0" hidden="1"/>
    <cacheHierarchy uniqueName="[LocalDateTable_d6fecd6c-e69a-4f83-9ee6-63f5f0dffdf7].[Day]" caption="Day" attribute="1" defaultMemberUniqueName="[LocalDateTable_d6fecd6c-e69a-4f83-9ee6-63f5f0dffdf7].[Day].[All]" allUniqueName="[LocalDateTable_d6fecd6c-e69a-4f83-9ee6-63f5f0dffdf7].[Day].[All]" dimensionUniqueName="[LocalDateTable_d6fecd6c-e69a-4f83-9ee6-63f5f0dffdf7]" displayFolder="" count="0" unbalanced="0" hidden="1"/>
    <cacheHierarchy uniqueName="[LocalDateTable_d6fecd6c-e69a-4f83-9ee6-63f5f0dffdf7].[Month]" caption="Month" attribute="1" defaultMemberUniqueName="[LocalDateTable_d6fecd6c-e69a-4f83-9ee6-63f5f0dffdf7].[Month].[All]" allUniqueName="[LocalDateTable_d6fecd6c-e69a-4f83-9ee6-63f5f0dffdf7].[Month].[All]" dimensionUniqueName="[LocalDateTable_d6fecd6c-e69a-4f83-9ee6-63f5f0dffdf7]" displayFolder="" count="0" unbalanced="0" hidden="1"/>
    <cacheHierarchy uniqueName="[LocalDateTable_d6fecd6c-e69a-4f83-9ee6-63f5f0dffdf7].[MonthNo]" caption="MonthNo" attribute="1" defaultMemberUniqueName="[LocalDateTable_d6fecd6c-e69a-4f83-9ee6-63f5f0dffdf7].[MonthNo].[All]" allUniqueName="[LocalDateTable_d6fecd6c-e69a-4f83-9ee6-63f5f0dffdf7].[MonthNo].[All]" dimensionUniqueName="[LocalDateTable_d6fecd6c-e69a-4f83-9ee6-63f5f0dffdf7]" displayFolder="" count="0" unbalanced="0" hidden="1"/>
    <cacheHierarchy uniqueName="[LocalDateTable_d6fecd6c-e69a-4f83-9ee6-63f5f0dffdf7].[Quarter]" caption="Quarter" attribute="1" defaultMemberUniqueName="[LocalDateTable_d6fecd6c-e69a-4f83-9ee6-63f5f0dffdf7].[Quarter].[All]" allUniqueName="[LocalDateTable_d6fecd6c-e69a-4f83-9ee6-63f5f0dffdf7].[Quarter].[All]" dimensionUniqueName="[LocalDateTable_d6fecd6c-e69a-4f83-9ee6-63f5f0dffdf7]" displayFolder="" count="0" unbalanced="0" hidden="1"/>
    <cacheHierarchy uniqueName="[LocalDateTable_d6fecd6c-e69a-4f83-9ee6-63f5f0dffdf7].[QuarterNo]" caption="QuarterNo" attribute="1" defaultMemberUniqueName="[LocalDateTable_d6fecd6c-e69a-4f83-9ee6-63f5f0dffdf7].[QuarterNo].[All]" allUniqueName="[LocalDateTable_d6fecd6c-e69a-4f83-9ee6-63f5f0dffdf7].[QuarterNo].[All]" dimensionUniqueName="[LocalDateTable_d6fecd6c-e69a-4f83-9ee6-63f5f0dffdf7]" displayFolder="" count="0" unbalanced="0" hidden="1"/>
    <cacheHierarchy uniqueName="[LocalDateTable_d6fecd6c-e69a-4f83-9ee6-63f5f0dffdf7].[Year]" caption="Year" attribute="1" defaultMemberUniqueName="[LocalDateTable_d6fecd6c-e69a-4f83-9ee6-63f5f0dffdf7].[Year].[All]" allUniqueName="[LocalDateTable_d6fecd6c-e69a-4f83-9ee6-63f5f0dffdf7].[Year].[All]" dimensionUniqueName="[LocalDateTable_d6fecd6c-e69a-4f83-9ee6-63f5f0dffdf7]" displayFolder="" count="0" unbalanced="0" hidden="1"/>
    <cacheHierarchy uniqueName="[LocalDateTable_d7667a42-6d34-47e3-a211-04888232a85f].[Date]" caption="Date" attribute="1" defaultMemberUniqueName="[LocalDateTable_d7667a42-6d34-47e3-a211-04888232a85f].[Date].[All]" allUniqueName="[LocalDateTable_d7667a42-6d34-47e3-a211-04888232a85f].[Date].[All]" dimensionUniqueName="[LocalDateTable_d7667a42-6d34-47e3-a211-04888232a85f]" displayFolder="" count="0" unbalanced="0" hidden="1"/>
    <cacheHierarchy uniqueName="[LocalDateTable_d7667a42-6d34-47e3-a211-04888232a85f].[Date Hierarchy]" caption="Date Hierarchy" defaultMemberUniqueName="[LocalDateTable_d7667a42-6d34-47e3-a211-04888232a85f].[Date Hierarchy].[All]" allUniqueName="[LocalDateTable_d7667a42-6d34-47e3-a211-04888232a85f].[Date Hierarchy].[All]" dimensionUniqueName="[LocalDateTable_d7667a42-6d34-47e3-a211-04888232a85f]" displayFolder="" count="0" unbalanced="0" hidden="1"/>
    <cacheHierarchy uniqueName="[LocalDateTable_d7667a42-6d34-47e3-a211-04888232a85f].[Day]" caption="Day" attribute="1" defaultMemberUniqueName="[LocalDateTable_d7667a42-6d34-47e3-a211-04888232a85f].[Day].[All]" allUniqueName="[LocalDateTable_d7667a42-6d34-47e3-a211-04888232a85f].[Day].[All]" dimensionUniqueName="[LocalDateTable_d7667a42-6d34-47e3-a211-04888232a85f]" displayFolder="" count="0" unbalanced="0" hidden="1"/>
    <cacheHierarchy uniqueName="[LocalDateTable_d7667a42-6d34-47e3-a211-04888232a85f].[Month]" caption="Month" attribute="1" defaultMemberUniqueName="[LocalDateTable_d7667a42-6d34-47e3-a211-04888232a85f].[Month].[All]" allUniqueName="[LocalDateTable_d7667a42-6d34-47e3-a211-04888232a85f].[Month].[All]" dimensionUniqueName="[LocalDateTable_d7667a42-6d34-47e3-a211-04888232a85f]" displayFolder="" count="0" unbalanced="0" hidden="1"/>
    <cacheHierarchy uniqueName="[LocalDateTable_d7667a42-6d34-47e3-a211-04888232a85f].[MonthNo]" caption="MonthNo" attribute="1" defaultMemberUniqueName="[LocalDateTable_d7667a42-6d34-47e3-a211-04888232a85f].[MonthNo].[All]" allUniqueName="[LocalDateTable_d7667a42-6d34-47e3-a211-04888232a85f].[MonthNo].[All]" dimensionUniqueName="[LocalDateTable_d7667a42-6d34-47e3-a211-04888232a85f]" displayFolder="" count="0" unbalanced="0" hidden="1"/>
    <cacheHierarchy uniqueName="[LocalDateTable_d7667a42-6d34-47e3-a211-04888232a85f].[Quarter]" caption="Quarter" attribute="1" defaultMemberUniqueName="[LocalDateTable_d7667a42-6d34-47e3-a211-04888232a85f].[Quarter].[All]" allUniqueName="[LocalDateTable_d7667a42-6d34-47e3-a211-04888232a85f].[Quarter].[All]" dimensionUniqueName="[LocalDateTable_d7667a42-6d34-47e3-a211-04888232a85f]" displayFolder="" count="0" unbalanced="0" hidden="1"/>
    <cacheHierarchy uniqueName="[LocalDateTable_d7667a42-6d34-47e3-a211-04888232a85f].[QuarterNo]" caption="QuarterNo" attribute="1" defaultMemberUniqueName="[LocalDateTable_d7667a42-6d34-47e3-a211-04888232a85f].[QuarterNo].[All]" allUniqueName="[LocalDateTable_d7667a42-6d34-47e3-a211-04888232a85f].[QuarterNo].[All]" dimensionUniqueName="[LocalDateTable_d7667a42-6d34-47e3-a211-04888232a85f]" displayFolder="" count="0" unbalanced="0" hidden="1"/>
    <cacheHierarchy uniqueName="[LocalDateTable_d7667a42-6d34-47e3-a211-04888232a85f].[Year]" caption="Year" attribute="1" defaultMemberUniqueName="[LocalDateTable_d7667a42-6d34-47e3-a211-04888232a85f].[Year].[All]" allUniqueName="[LocalDateTable_d7667a42-6d34-47e3-a211-04888232a85f].[Year].[All]" dimensionUniqueName="[LocalDateTable_d7667a42-6d34-47e3-a211-04888232a85f]" displayFolder="" count="0" unbalanced="0" hidden="1"/>
    <cacheHierarchy uniqueName="[LocalDateTable_e815f20c-7a45-4f79-a387-97ed5eae0b0c].[Date]" caption="Date" attribute="1" defaultMemberUniqueName="[LocalDateTable_e815f20c-7a45-4f79-a387-97ed5eae0b0c].[Date].[All]" allUniqueName="[LocalDateTable_e815f20c-7a45-4f79-a387-97ed5eae0b0c].[Date].[All]" dimensionUniqueName="[LocalDateTable_e815f20c-7a45-4f79-a387-97ed5eae0b0c]" displayFolder="" count="0" unbalanced="0" hidden="1"/>
    <cacheHierarchy uniqueName="[LocalDateTable_e815f20c-7a45-4f79-a387-97ed5eae0b0c].[Date Hierarchy]" caption="Date Hierarchy" defaultMemberUniqueName="[LocalDateTable_e815f20c-7a45-4f79-a387-97ed5eae0b0c].[Date Hierarchy].[All]" allUniqueName="[LocalDateTable_e815f20c-7a45-4f79-a387-97ed5eae0b0c].[Date Hierarchy].[All]" dimensionUniqueName="[LocalDateTable_e815f20c-7a45-4f79-a387-97ed5eae0b0c]" displayFolder="" count="0" unbalanced="0" hidden="1"/>
    <cacheHierarchy uniqueName="[LocalDateTable_e815f20c-7a45-4f79-a387-97ed5eae0b0c].[Day]" caption="Day" attribute="1" defaultMemberUniqueName="[LocalDateTable_e815f20c-7a45-4f79-a387-97ed5eae0b0c].[Day].[All]" allUniqueName="[LocalDateTable_e815f20c-7a45-4f79-a387-97ed5eae0b0c].[Day].[All]" dimensionUniqueName="[LocalDateTable_e815f20c-7a45-4f79-a387-97ed5eae0b0c]" displayFolder="" count="0" unbalanced="0" hidden="1"/>
    <cacheHierarchy uniqueName="[LocalDateTable_e815f20c-7a45-4f79-a387-97ed5eae0b0c].[Month]" caption="Month" attribute="1" defaultMemberUniqueName="[LocalDateTable_e815f20c-7a45-4f79-a387-97ed5eae0b0c].[Month].[All]" allUniqueName="[LocalDateTable_e815f20c-7a45-4f79-a387-97ed5eae0b0c].[Month].[All]" dimensionUniqueName="[LocalDateTable_e815f20c-7a45-4f79-a387-97ed5eae0b0c]" displayFolder="" count="0" unbalanced="0" hidden="1"/>
    <cacheHierarchy uniqueName="[LocalDateTable_e815f20c-7a45-4f79-a387-97ed5eae0b0c].[MonthNo]" caption="MonthNo" attribute="1" defaultMemberUniqueName="[LocalDateTable_e815f20c-7a45-4f79-a387-97ed5eae0b0c].[MonthNo].[All]" allUniqueName="[LocalDateTable_e815f20c-7a45-4f79-a387-97ed5eae0b0c].[MonthNo].[All]" dimensionUniqueName="[LocalDateTable_e815f20c-7a45-4f79-a387-97ed5eae0b0c]" displayFolder="" count="0" unbalanced="0" hidden="1"/>
    <cacheHierarchy uniqueName="[LocalDateTable_e815f20c-7a45-4f79-a387-97ed5eae0b0c].[Quarter]" caption="Quarter" attribute="1" defaultMemberUniqueName="[LocalDateTable_e815f20c-7a45-4f79-a387-97ed5eae0b0c].[Quarter].[All]" allUniqueName="[LocalDateTable_e815f20c-7a45-4f79-a387-97ed5eae0b0c].[Quarter].[All]" dimensionUniqueName="[LocalDateTable_e815f20c-7a45-4f79-a387-97ed5eae0b0c]" displayFolder="" count="0" unbalanced="0" hidden="1"/>
    <cacheHierarchy uniqueName="[LocalDateTable_e815f20c-7a45-4f79-a387-97ed5eae0b0c].[QuarterNo]" caption="QuarterNo" attribute="1" defaultMemberUniqueName="[LocalDateTable_e815f20c-7a45-4f79-a387-97ed5eae0b0c].[QuarterNo].[All]" allUniqueName="[LocalDateTable_e815f20c-7a45-4f79-a387-97ed5eae0b0c].[QuarterNo].[All]" dimensionUniqueName="[LocalDateTable_e815f20c-7a45-4f79-a387-97ed5eae0b0c]" displayFolder="" count="0" unbalanced="0" hidden="1"/>
    <cacheHierarchy uniqueName="[LocalDateTable_e815f20c-7a45-4f79-a387-97ed5eae0b0c].[Year]" caption="Year" attribute="1" defaultMemberUniqueName="[LocalDateTable_e815f20c-7a45-4f79-a387-97ed5eae0b0c].[Year].[All]" allUniqueName="[LocalDateTable_e815f20c-7a45-4f79-a387-97ed5eae0b0c].[Year].[All]" dimensionUniqueName="[LocalDateTable_e815f20c-7a45-4f79-a387-97ed5eae0b0c]" displayFolder="" count="0" unbalanced="0" hidden="1"/>
    <cacheHierarchy uniqueName="[LocalDateTable_ea24d1d4-7e67-474e-9c4e-6b7e98d612f5].[Date]" caption="Date" attribute="1" defaultMemberUniqueName="[LocalDateTable_ea24d1d4-7e67-474e-9c4e-6b7e98d612f5].[Date].[All]" allUniqueName="[LocalDateTable_ea24d1d4-7e67-474e-9c4e-6b7e98d612f5].[Date].[All]" dimensionUniqueName="[LocalDateTable_ea24d1d4-7e67-474e-9c4e-6b7e98d612f5]" displayFolder="" count="0" unbalanced="0" hidden="1"/>
    <cacheHierarchy uniqueName="[LocalDateTable_ea24d1d4-7e67-474e-9c4e-6b7e98d612f5].[Day]" caption="Day" attribute="1" defaultMemberUniqueName="[LocalDateTable_ea24d1d4-7e67-474e-9c4e-6b7e98d612f5].[Day].[All]" allUniqueName="[LocalDateTable_ea24d1d4-7e67-474e-9c4e-6b7e98d612f5].[Day].[All]" dimensionUniqueName="[LocalDateTable_ea24d1d4-7e67-474e-9c4e-6b7e98d612f5]" displayFolder="" count="0" unbalanced="0" hidden="1"/>
    <cacheHierarchy uniqueName="[LocalDateTable_ea24d1d4-7e67-474e-9c4e-6b7e98d612f5].[Month]" caption="Month" attribute="1" defaultMemberUniqueName="[LocalDateTable_ea24d1d4-7e67-474e-9c4e-6b7e98d612f5].[Month].[All]" allUniqueName="[LocalDateTable_ea24d1d4-7e67-474e-9c4e-6b7e98d612f5].[Month].[All]" dimensionUniqueName="[LocalDateTable_ea24d1d4-7e67-474e-9c4e-6b7e98d612f5]" displayFolder="" count="0" unbalanced="0" hidden="1"/>
    <cacheHierarchy uniqueName="[LocalDateTable_ea24d1d4-7e67-474e-9c4e-6b7e98d612f5].[MonthNo]" caption="MonthNo" attribute="1" defaultMemberUniqueName="[LocalDateTable_ea24d1d4-7e67-474e-9c4e-6b7e98d612f5].[MonthNo].[All]" allUniqueName="[LocalDateTable_ea24d1d4-7e67-474e-9c4e-6b7e98d612f5].[MonthNo].[All]" dimensionUniqueName="[LocalDateTable_ea24d1d4-7e67-474e-9c4e-6b7e98d612f5]" displayFolder="" count="0" unbalanced="0" hidden="1"/>
    <cacheHierarchy uniqueName="[LocalDateTable_ea24d1d4-7e67-474e-9c4e-6b7e98d612f5].[Quarter]" caption="Quarter" attribute="1" defaultMemberUniqueName="[LocalDateTable_ea24d1d4-7e67-474e-9c4e-6b7e98d612f5].[Quarter].[All]" allUniqueName="[LocalDateTable_ea24d1d4-7e67-474e-9c4e-6b7e98d612f5].[Quarter].[All]" dimensionUniqueName="[LocalDateTable_ea24d1d4-7e67-474e-9c4e-6b7e98d612f5]" displayFolder="" count="0" unbalanced="0" hidden="1"/>
    <cacheHierarchy uniqueName="[LocalDateTable_ea24d1d4-7e67-474e-9c4e-6b7e98d612f5].[QuarterNo]" caption="QuarterNo" attribute="1" defaultMemberUniqueName="[LocalDateTable_ea24d1d4-7e67-474e-9c4e-6b7e98d612f5].[QuarterNo].[All]" allUniqueName="[LocalDateTable_ea24d1d4-7e67-474e-9c4e-6b7e98d612f5].[QuarterNo].[All]" dimensionUniqueName="[LocalDateTable_ea24d1d4-7e67-474e-9c4e-6b7e98d612f5]" displayFolder="" count="0" unbalanced="0" hidden="1"/>
    <cacheHierarchy uniqueName="[LocalDateTable_ea24d1d4-7e67-474e-9c4e-6b7e98d612f5].[Year]" caption="Year" attribute="1" defaultMemberUniqueName="[LocalDateTable_ea24d1d4-7e67-474e-9c4e-6b7e98d612f5].[Year].[All]" allUniqueName="[LocalDateTable_ea24d1d4-7e67-474e-9c4e-6b7e98d612f5].[Year].[All]" dimensionUniqueName="[LocalDateTable_ea24d1d4-7e67-474e-9c4e-6b7e98d612f5]" displayFolder="" count="0" unbalanced="0" hidden="1"/>
    <cacheHierarchy uniqueName="[LocalDateTable_ec4ab9f3-5c52-423c-996e-6c011438bc10].[Date]" caption="Date" attribute="1" defaultMemberUniqueName="[LocalDateTable_ec4ab9f3-5c52-423c-996e-6c011438bc10].[Date].[All]" allUniqueName="[LocalDateTable_ec4ab9f3-5c52-423c-996e-6c011438bc10].[Date].[All]" dimensionUniqueName="[LocalDateTable_ec4ab9f3-5c52-423c-996e-6c011438bc10]" displayFolder="" count="0" unbalanced="0" hidden="1"/>
    <cacheHierarchy uniqueName="[LocalDateTable_ec4ab9f3-5c52-423c-996e-6c011438bc10].[Date Hierarchy]" caption="Date Hierarchy" defaultMemberUniqueName="[LocalDateTable_ec4ab9f3-5c52-423c-996e-6c011438bc10].[Date Hierarchy].[All]" allUniqueName="[LocalDateTable_ec4ab9f3-5c52-423c-996e-6c011438bc10].[Date Hierarchy].[All]" dimensionUniqueName="[LocalDateTable_ec4ab9f3-5c52-423c-996e-6c011438bc10]" displayFolder="" count="0" unbalanced="0" hidden="1"/>
    <cacheHierarchy uniqueName="[LocalDateTable_ec4ab9f3-5c52-423c-996e-6c011438bc10].[Day]" caption="Day" attribute="1" defaultMemberUniqueName="[LocalDateTable_ec4ab9f3-5c52-423c-996e-6c011438bc10].[Day].[All]" allUniqueName="[LocalDateTable_ec4ab9f3-5c52-423c-996e-6c011438bc10].[Day].[All]" dimensionUniqueName="[LocalDateTable_ec4ab9f3-5c52-423c-996e-6c011438bc10]" displayFolder="" count="0" unbalanced="0" hidden="1"/>
    <cacheHierarchy uniqueName="[LocalDateTable_ec4ab9f3-5c52-423c-996e-6c011438bc10].[Month]" caption="Month" attribute="1" defaultMemberUniqueName="[LocalDateTable_ec4ab9f3-5c52-423c-996e-6c011438bc10].[Month].[All]" allUniqueName="[LocalDateTable_ec4ab9f3-5c52-423c-996e-6c011438bc10].[Month].[All]" dimensionUniqueName="[LocalDateTable_ec4ab9f3-5c52-423c-996e-6c011438bc10]" displayFolder="" count="0" unbalanced="0" hidden="1"/>
    <cacheHierarchy uniqueName="[LocalDateTable_ec4ab9f3-5c52-423c-996e-6c011438bc10].[MonthNo]" caption="MonthNo" attribute="1" defaultMemberUniqueName="[LocalDateTable_ec4ab9f3-5c52-423c-996e-6c011438bc10].[MonthNo].[All]" allUniqueName="[LocalDateTable_ec4ab9f3-5c52-423c-996e-6c011438bc10].[MonthNo].[All]" dimensionUniqueName="[LocalDateTable_ec4ab9f3-5c52-423c-996e-6c011438bc10]" displayFolder="" count="0" unbalanced="0" hidden="1"/>
    <cacheHierarchy uniqueName="[LocalDateTable_ec4ab9f3-5c52-423c-996e-6c011438bc10].[Quarter]" caption="Quarter" attribute="1" defaultMemberUniqueName="[LocalDateTable_ec4ab9f3-5c52-423c-996e-6c011438bc10].[Quarter].[All]" allUniqueName="[LocalDateTable_ec4ab9f3-5c52-423c-996e-6c011438bc10].[Quarter].[All]" dimensionUniqueName="[LocalDateTable_ec4ab9f3-5c52-423c-996e-6c011438bc10]" displayFolder="" count="0" unbalanced="0" hidden="1"/>
    <cacheHierarchy uniqueName="[LocalDateTable_ec4ab9f3-5c52-423c-996e-6c011438bc10].[QuarterNo]" caption="QuarterNo" attribute="1" defaultMemberUniqueName="[LocalDateTable_ec4ab9f3-5c52-423c-996e-6c011438bc10].[QuarterNo].[All]" allUniqueName="[LocalDateTable_ec4ab9f3-5c52-423c-996e-6c011438bc10].[QuarterNo].[All]" dimensionUniqueName="[LocalDateTable_ec4ab9f3-5c52-423c-996e-6c011438bc10]" displayFolder="" count="0" unbalanced="0" hidden="1"/>
    <cacheHierarchy uniqueName="[LocalDateTable_ec4ab9f3-5c52-423c-996e-6c011438bc10].[Year]" caption="Year" attribute="1" defaultMemberUniqueName="[LocalDateTable_ec4ab9f3-5c52-423c-996e-6c011438bc10].[Year].[All]" allUniqueName="[LocalDateTable_ec4ab9f3-5c52-423c-996e-6c011438bc10].[Year].[All]" dimensionUniqueName="[LocalDateTable_ec4ab9f3-5c52-423c-996e-6c011438bc10]" displayFolder="" count="0" unbalanced="0" hidden="1"/>
    <cacheHierarchy uniqueName="[LocalDateTable_f899aa70-9c0b-4ded-9f23-fa1d28739b3f].[Date]" caption="Date" attribute="1" defaultMemberUniqueName="[LocalDateTable_f899aa70-9c0b-4ded-9f23-fa1d28739b3f].[Date].[All]" allUniqueName="[LocalDateTable_f899aa70-9c0b-4ded-9f23-fa1d28739b3f].[Date].[All]" dimensionUniqueName="[LocalDateTable_f899aa70-9c0b-4ded-9f23-fa1d28739b3f]" displayFolder="" count="0" unbalanced="0" hidden="1"/>
    <cacheHierarchy uniqueName="[LocalDateTable_f899aa70-9c0b-4ded-9f23-fa1d28739b3f].[Date Hierarchy]" caption="Date Hierarchy" defaultMemberUniqueName="[LocalDateTable_f899aa70-9c0b-4ded-9f23-fa1d28739b3f].[Date Hierarchy].[All]" allUniqueName="[LocalDateTable_f899aa70-9c0b-4ded-9f23-fa1d28739b3f].[Date Hierarchy].[All]" dimensionUniqueName="[LocalDateTable_f899aa70-9c0b-4ded-9f23-fa1d28739b3f]" displayFolder="" count="0" unbalanced="0" hidden="1"/>
    <cacheHierarchy uniqueName="[LocalDateTable_f899aa70-9c0b-4ded-9f23-fa1d28739b3f].[Day]" caption="Day" attribute="1" defaultMemberUniqueName="[LocalDateTable_f899aa70-9c0b-4ded-9f23-fa1d28739b3f].[Day].[All]" allUniqueName="[LocalDateTable_f899aa70-9c0b-4ded-9f23-fa1d28739b3f].[Day].[All]" dimensionUniqueName="[LocalDateTable_f899aa70-9c0b-4ded-9f23-fa1d28739b3f]" displayFolder="" count="0" unbalanced="0" hidden="1"/>
    <cacheHierarchy uniqueName="[LocalDateTable_f899aa70-9c0b-4ded-9f23-fa1d28739b3f].[Month]" caption="Month" attribute="1" defaultMemberUniqueName="[LocalDateTable_f899aa70-9c0b-4ded-9f23-fa1d28739b3f].[Month].[All]" allUniqueName="[LocalDateTable_f899aa70-9c0b-4ded-9f23-fa1d28739b3f].[Month].[All]" dimensionUniqueName="[LocalDateTable_f899aa70-9c0b-4ded-9f23-fa1d28739b3f]" displayFolder="" count="0" unbalanced="0" hidden="1"/>
    <cacheHierarchy uniqueName="[LocalDateTable_f899aa70-9c0b-4ded-9f23-fa1d28739b3f].[MonthNo]" caption="MonthNo" attribute="1" defaultMemberUniqueName="[LocalDateTable_f899aa70-9c0b-4ded-9f23-fa1d28739b3f].[MonthNo].[All]" allUniqueName="[LocalDateTable_f899aa70-9c0b-4ded-9f23-fa1d28739b3f].[MonthNo].[All]" dimensionUniqueName="[LocalDateTable_f899aa70-9c0b-4ded-9f23-fa1d28739b3f]" displayFolder="" count="0" unbalanced="0" hidden="1"/>
    <cacheHierarchy uniqueName="[LocalDateTable_f899aa70-9c0b-4ded-9f23-fa1d28739b3f].[Quarter]" caption="Quarter" attribute="1" defaultMemberUniqueName="[LocalDateTable_f899aa70-9c0b-4ded-9f23-fa1d28739b3f].[Quarter].[All]" allUniqueName="[LocalDateTable_f899aa70-9c0b-4ded-9f23-fa1d28739b3f].[Quarter].[All]" dimensionUniqueName="[LocalDateTable_f899aa70-9c0b-4ded-9f23-fa1d28739b3f]" displayFolder="" count="0" unbalanced="0" hidden="1"/>
    <cacheHierarchy uniqueName="[LocalDateTable_f899aa70-9c0b-4ded-9f23-fa1d28739b3f].[QuarterNo]" caption="QuarterNo" attribute="1" defaultMemberUniqueName="[LocalDateTable_f899aa70-9c0b-4ded-9f23-fa1d28739b3f].[QuarterNo].[All]" allUniqueName="[LocalDateTable_f899aa70-9c0b-4ded-9f23-fa1d28739b3f].[QuarterNo].[All]" dimensionUniqueName="[LocalDateTable_f899aa70-9c0b-4ded-9f23-fa1d28739b3f]" displayFolder="" count="0" unbalanced="0" hidden="1"/>
    <cacheHierarchy uniqueName="[LocalDateTable_f899aa70-9c0b-4ded-9f23-fa1d28739b3f].[Year]" caption="Year" attribute="1" defaultMemberUniqueName="[LocalDateTable_f899aa70-9c0b-4ded-9f23-fa1d28739b3f].[Year].[All]" allUniqueName="[LocalDateTable_f899aa70-9c0b-4ded-9f23-fa1d28739b3f].[Year].[All]" dimensionUniqueName="[LocalDateTable_f899aa70-9c0b-4ded-9f23-fa1d28739b3f]" displayFolder="" count="0" unbalanced="0" hidden="1"/>
    <cacheHierarchy uniqueName="[LocalDateTable_fcfa4b13-e169-4f66-a689-e557be2028c1].[Date]" caption="Date" attribute="1" defaultMemberUniqueName="[LocalDateTable_fcfa4b13-e169-4f66-a689-e557be2028c1].[Date].[All]" allUniqueName="[LocalDateTable_fcfa4b13-e169-4f66-a689-e557be2028c1].[Date].[All]" dimensionUniqueName="[LocalDateTable_fcfa4b13-e169-4f66-a689-e557be2028c1]" displayFolder="" count="0" unbalanced="0" hidden="1"/>
    <cacheHierarchy uniqueName="[LocalDateTable_fcfa4b13-e169-4f66-a689-e557be2028c1].[Date Hierarchy]" caption="Date Hierarchy" defaultMemberUniqueName="[LocalDateTable_fcfa4b13-e169-4f66-a689-e557be2028c1].[Date Hierarchy].[All]" allUniqueName="[LocalDateTable_fcfa4b13-e169-4f66-a689-e557be2028c1].[Date Hierarchy].[All]" dimensionUniqueName="[LocalDateTable_fcfa4b13-e169-4f66-a689-e557be2028c1]" displayFolder="" count="0" unbalanced="0" hidden="1"/>
    <cacheHierarchy uniqueName="[LocalDateTable_fcfa4b13-e169-4f66-a689-e557be2028c1].[Day]" caption="Day" attribute="1" defaultMemberUniqueName="[LocalDateTable_fcfa4b13-e169-4f66-a689-e557be2028c1].[Day].[All]" allUniqueName="[LocalDateTable_fcfa4b13-e169-4f66-a689-e557be2028c1].[Day].[All]" dimensionUniqueName="[LocalDateTable_fcfa4b13-e169-4f66-a689-e557be2028c1]" displayFolder="" count="0" unbalanced="0" hidden="1"/>
    <cacheHierarchy uniqueName="[LocalDateTable_fcfa4b13-e169-4f66-a689-e557be2028c1].[Month]" caption="Month" attribute="1" defaultMemberUniqueName="[LocalDateTable_fcfa4b13-e169-4f66-a689-e557be2028c1].[Month].[All]" allUniqueName="[LocalDateTable_fcfa4b13-e169-4f66-a689-e557be2028c1].[Month].[All]" dimensionUniqueName="[LocalDateTable_fcfa4b13-e169-4f66-a689-e557be2028c1]" displayFolder="" count="0" unbalanced="0" hidden="1"/>
    <cacheHierarchy uniqueName="[LocalDateTable_fcfa4b13-e169-4f66-a689-e557be2028c1].[MonthNo]" caption="MonthNo" attribute="1" defaultMemberUniqueName="[LocalDateTable_fcfa4b13-e169-4f66-a689-e557be2028c1].[MonthNo].[All]" allUniqueName="[LocalDateTable_fcfa4b13-e169-4f66-a689-e557be2028c1].[MonthNo].[All]" dimensionUniqueName="[LocalDateTable_fcfa4b13-e169-4f66-a689-e557be2028c1]" displayFolder="" count="0" unbalanced="0" hidden="1"/>
    <cacheHierarchy uniqueName="[LocalDateTable_fcfa4b13-e169-4f66-a689-e557be2028c1].[Quarter]" caption="Quarter" attribute="1" defaultMemberUniqueName="[LocalDateTable_fcfa4b13-e169-4f66-a689-e557be2028c1].[Quarter].[All]" allUniqueName="[LocalDateTable_fcfa4b13-e169-4f66-a689-e557be2028c1].[Quarter].[All]" dimensionUniqueName="[LocalDateTable_fcfa4b13-e169-4f66-a689-e557be2028c1]" displayFolder="" count="0" unbalanced="0" hidden="1"/>
    <cacheHierarchy uniqueName="[LocalDateTable_fcfa4b13-e169-4f66-a689-e557be2028c1].[QuarterNo]" caption="QuarterNo" attribute="1" defaultMemberUniqueName="[LocalDateTable_fcfa4b13-e169-4f66-a689-e557be2028c1].[QuarterNo].[All]" allUniqueName="[LocalDateTable_fcfa4b13-e169-4f66-a689-e557be2028c1].[QuarterNo].[All]" dimensionUniqueName="[LocalDateTable_fcfa4b13-e169-4f66-a689-e557be2028c1]" displayFolder="" count="0" unbalanced="0" hidden="1"/>
    <cacheHierarchy uniqueName="[LocalDateTable_fcfa4b13-e169-4f66-a689-e557be2028c1].[Year]" caption="Year" attribute="1" defaultMemberUniqueName="[LocalDateTable_fcfa4b13-e169-4f66-a689-e557be2028c1].[Year].[All]" allUniqueName="[LocalDateTable_fcfa4b13-e169-4f66-a689-e557be2028c1].[Year].[All]" dimensionUniqueName="[LocalDateTable_fcfa4b13-e169-4f66-a689-e557be2028c1]" displayFolder="" count="0" unbalanced="0" hidden="1"/>
    <cacheHierarchy uniqueName="[LocalDateTable_ffb1acfd-873c-4ff3-abfc-ec9cde2d5c97].[Date]" caption="Date" attribute="1" defaultMemberUniqueName="[LocalDateTable_ffb1acfd-873c-4ff3-abfc-ec9cde2d5c97].[Date].[All]" allUniqueName="[LocalDateTable_ffb1acfd-873c-4ff3-abfc-ec9cde2d5c97].[Date].[All]" dimensionUniqueName="[LocalDateTable_ffb1acfd-873c-4ff3-abfc-ec9cde2d5c97]" displayFolder="" count="0" unbalanced="0" hidden="1"/>
    <cacheHierarchy uniqueName="[LocalDateTable_ffb1acfd-873c-4ff3-abfc-ec9cde2d5c97].[Date Hierarchy]" caption="Date Hierarchy" defaultMemberUniqueName="[LocalDateTable_ffb1acfd-873c-4ff3-abfc-ec9cde2d5c97].[Date Hierarchy].[All]" allUniqueName="[LocalDateTable_ffb1acfd-873c-4ff3-abfc-ec9cde2d5c97].[Date Hierarchy].[All]" dimensionUniqueName="[LocalDateTable_ffb1acfd-873c-4ff3-abfc-ec9cde2d5c97]" displayFolder="" count="0" unbalanced="0" hidden="1"/>
    <cacheHierarchy uniqueName="[LocalDateTable_ffb1acfd-873c-4ff3-abfc-ec9cde2d5c97].[Day]" caption="Day" attribute="1" defaultMemberUniqueName="[LocalDateTable_ffb1acfd-873c-4ff3-abfc-ec9cde2d5c97].[Day].[All]" allUniqueName="[LocalDateTable_ffb1acfd-873c-4ff3-abfc-ec9cde2d5c97].[Day].[All]" dimensionUniqueName="[LocalDateTable_ffb1acfd-873c-4ff3-abfc-ec9cde2d5c97]" displayFolder="" count="0" unbalanced="0" hidden="1"/>
    <cacheHierarchy uniqueName="[LocalDateTable_ffb1acfd-873c-4ff3-abfc-ec9cde2d5c97].[Month]" caption="Month" attribute="1" defaultMemberUniqueName="[LocalDateTable_ffb1acfd-873c-4ff3-abfc-ec9cde2d5c97].[Month].[All]" allUniqueName="[LocalDateTable_ffb1acfd-873c-4ff3-abfc-ec9cde2d5c97].[Month].[All]" dimensionUniqueName="[LocalDateTable_ffb1acfd-873c-4ff3-abfc-ec9cde2d5c97]" displayFolder="" count="0" unbalanced="0" hidden="1"/>
    <cacheHierarchy uniqueName="[LocalDateTable_ffb1acfd-873c-4ff3-abfc-ec9cde2d5c97].[MonthNo]" caption="MonthNo" attribute="1" defaultMemberUniqueName="[LocalDateTable_ffb1acfd-873c-4ff3-abfc-ec9cde2d5c97].[MonthNo].[All]" allUniqueName="[LocalDateTable_ffb1acfd-873c-4ff3-abfc-ec9cde2d5c97].[MonthNo].[All]" dimensionUniqueName="[LocalDateTable_ffb1acfd-873c-4ff3-abfc-ec9cde2d5c97]" displayFolder="" count="0" unbalanced="0" hidden="1"/>
    <cacheHierarchy uniqueName="[LocalDateTable_ffb1acfd-873c-4ff3-abfc-ec9cde2d5c97].[Quarter]" caption="Quarter" attribute="1" defaultMemberUniqueName="[LocalDateTable_ffb1acfd-873c-4ff3-abfc-ec9cde2d5c97].[Quarter].[All]" allUniqueName="[LocalDateTable_ffb1acfd-873c-4ff3-abfc-ec9cde2d5c97].[Quarter].[All]" dimensionUniqueName="[LocalDateTable_ffb1acfd-873c-4ff3-abfc-ec9cde2d5c97]" displayFolder="" count="0" unbalanced="0" hidden="1"/>
    <cacheHierarchy uniqueName="[LocalDateTable_ffb1acfd-873c-4ff3-abfc-ec9cde2d5c97].[QuarterNo]" caption="QuarterNo" attribute="1" defaultMemberUniqueName="[LocalDateTable_ffb1acfd-873c-4ff3-abfc-ec9cde2d5c97].[QuarterNo].[All]" allUniqueName="[LocalDateTable_ffb1acfd-873c-4ff3-abfc-ec9cde2d5c97].[QuarterNo].[All]" dimensionUniqueName="[LocalDateTable_ffb1acfd-873c-4ff3-abfc-ec9cde2d5c97]" displayFolder="" count="0" unbalanced="0" hidden="1"/>
    <cacheHierarchy uniqueName="[LocalDateTable_ffb1acfd-873c-4ff3-abfc-ec9cde2d5c97].[Year]" caption="Year" attribute="1" defaultMemberUniqueName="[LocalDateTable_ffb1acfd-873c-4ff3-abfc-ec9cde2d5c97].[Year].[All]" allUniqueName="[LocalDateTable_ffb1acfd-873c-4ff3-abfc-ec9cde2d5c97].[Year].[All]" dimensionUniqueName="[LocalDateTable_ffb1acfd-873c-4ff3-abfc-ec9cde2d5c97]" displayFolder="" count="0" unbalanced="0" hidden="1"/>
    <cacheHierarchy uniqueName="[ShiftActivities (2)].[actual_duration]" caption="actual_duration" attribute="1" defaultMemberUniqueName="[ShiftActivities (2)].[actual_duration].[All]" allUniqueName="[ShiftActivities (2)].[actual_duration].[All]" dimensionUniqueName="[ShiftActivities (2)]" displayFolder="" count="0" unbalanced="0" hidden="1"/>
    <cacheHierarchy uniqueName="[ShiftActivities (2)].[actual_end]" caption="actual_end" attribute="1" defaultMemberUniqueName="[ShiftActivities (2)].[actual_end].[All]" allUniqueName="[ShiftActivities (2)].[actual_end].[All]" dimensionUniqueName="[ShiftActivities (2)]" displayFolder="" count="0" unbalanced="0" hidden="1"/>
    <cacheHierarchy uniqueName="[ShiftActivities (2)].[actual_end_hr]" caption="actual_end_hr" attribute="1" defaultMemberUniqueName="[ShiftActivities (2)].[actual_end_hr].[All]" allUniqueName="[ShiftActivities (2)].[actual_end_hr].[All]" dimensionUniqueName="[ShiftActivities (2)]" displayFolder="" count="0" unbalanced="0" hidden="1"/>
    <cacheHierarchy uniqueName="[ShiftActivities (2)].[actual_equipment]" caption="actual_equipment" attribute="1" defaultMemberUniqueName="[ShiftActivities (2)].[actual_equipment].[All]" allUniqueName="[ShiftActivities (2)].[actual_equipment].[All]" dimensionUniqueName="[ShiftActivities (2)]" displayFolder="" count="0" unbalanced="0" hidden="1"/>
    <cacheHierarchy uniqueName="[ShiftActivities (2)].[actual_start]" caption="actual_start" attribute="1" defaultMemberUniqueName="[ShiftActivities (2)].[actual_start].[All]" allUniqueName="[ShiftActivities (2)].[actual_start].[All]" dimensionUniqueName="[ShiftActivities (2)]" displayFolder="" count="0" unbalanced="0" hidden="1"/>
    <cacheHierarchy uniqueName="[ShiftActivities (2)].[actual_start_hr]" caption="actual_start_hr" attribute="1" defaultMemberUniqueName="[ShiftActivities (2)].[actual_start_hr].[All]" allUniqueName="[ShiftActivities (2)].[actual_start_hr].[All]" dimensionUniqueName="[ShiftActivities (2)]" displayFolder="" count="0" unbalanced="0" hidden="1"/>
    <cacheHierarchy uniqueName="[ShiftActivities (2)].[created]" caption="created" attribute="1" defaultMemberUniqueName="[ShiftActivities (2)].[created].[All]" allUniqueName="[ShiftActivities (2)].[created].[All]" dimensionUniqueName="[ShiftActivities (2)]" displayFolder="" count="0" unbalanced="0" hidden="1"/>
    <cacheHierarchy uniqueName="[ShiftActivities (2)].[delay_code]" caption="delay_code" attribute="1" defaultMemberUniqueName="[ShiftActivities (2)].[delay_code].[All]" allUniqueName="[ShiftActivities (2)].[delay_code].[All]" dimensionUniqueName="[ShiftActivities (2)]" displayFolder="" count="0" unbalanced="0" hidden="1"/>
    <cacheHierarchy uniqueName="[ShiftActivities (2)].[delay_code_comment]" caption="delay_code_comment" attribute="1" defaultMemberUniqueName="[ShiftActivities (2)].[delay_code_comment].[All]" allUniqueName="[ShiftActivities (2)].[delay_code_comment].[All]" dimensionUniqueName="[ShiftActivities (2)]" displayFolder="" count="0" unbalanced="0" hidden="1"/>
    <cacheHierarchy uniqueName="[ShiftActivities (2)].[delay_code_name]" caption="delay_code_name" attribute="1" defaultMemberUniqueName="[ShiftActivities (2)].[delay_code_name].[All]" allUniqueName="[ShiftActivities (2)].[delay_code_name].[All]" dimensionUniqueName="[ShiftActivities (2)]" displayFolder="" count="0" unbalanced="0" hidden="1"/>
    <cacheHierarchy uniqueName="[ShiftActivities (2)].[delay_code_reportedby]" caption="delay_code_reportedby" attribute="1" defaultMemberUniqueName="[ShiftActivities (2)].[delay_code_reportedby].[All]" allUniqueName="[ShiftActivities (2)].[delay_code_reportedby].[All]" dimensionUniqueName="[ShiftActivities (2)]" displayFolder="" count="0" unbalanced="0" hidden="1"/>
    <cacheHierarchy uniqueName="[ShiftActivities (2)].[id]" caption="id" attribute="1" defaultMemberUniqueName="[ShiftActivities (2)].[id].[All]" allUniqueName="[ShiftActivities (2)].[id].[All]" dimensionUniqueName="[ShiftActivities (2)]" displayFolder="" count="0" unbalanced="0" hidden="1"/>
    <cacheHierarchy uniqueName="[ShiftActivities (2)].[JDE]" caption="JDE" attribute="1" defaultMemberUniqueName="[ShiftActivities (2)].[JDE].[All]" allUniqueName="[ShiftActivities (2)].[JDE].[All]" dimensionUniqueName="[ShiftActivities (2)]" displayFolder="" count="0" unbalanced="0" hidden="1"/>
    <cacheHierarchy uniqueName="[ShiftActivities (2)].[JDE Number]" caption="JDE Number" attribute="1" defaultMemberUniqueName="[ShiftActivities (2)].[JDE Number].[All]" allUniqueName="[ShiftActivities (2)].[JDE Number].[All]" dimensionUniqueName="[ShiftActivities (2)]" displayFolder="" count="0" unbalanced="0" hidden="1"/>
    <cacheHierarchy uniqueName="[ShiftActivities (2)].[next_activity]" caption="next_activity" attribute="1" defaultMemberUniqueName="[ShiftActivities (2)].[next_activity].[All]" allUniqueName="[ShiftActivities (2)].[next_activity].[All]" dimensionUniqueName="[ShiftActivities (2)]" displayFolder="" count="0" unbalanced="0" hidden="1"/>
    <cacheHierarchy uniqueName="[ShiftActivities (2)].[planned_end]" caption="planned_end" attribute="1" defaultMemberUniqueName="[ShiftActivities (2)].[planned_end].[All]" allUniqueName="[ShiftActivities (2)].[planned_end].[All]" dimensionUniqueName="[ShiftActivities (2)]" displayFolder="" count="0" unbalanced="0" hidden="1"/>
    <cacheHierarchy uniqueName="[ShiftActivities (2)].[planned_end_hr]" caption="planned_end_hr" attribute="1" defaultMemberUniqueName="[ShiftActivities (2)].[planned_end_hr].[All]" allUniqueName="[ShiftActivities (2)].[planned_end_hr].[All]" dimensionUniqueName="[ShiftActivities (2)]" displayFolder="" count="0" unbalanced="0" hidden="1"/>
    <cacheHierarchy uniqueName="[ShiftActivities (2)].[planned_equipment]" caption="planned_equipment" attribute="1" defaultMemberUniqueName="[ShiftActivities (2)].[planned_equipment].[All]" allUniqueName="[ShiftActivities (2)].[planned_equipment].[All]" dimensionUniqueName="[ShiftActivities (2)]" displayFolder="" count="0" unbalanced="0" hidden="1"/>
    <cacheHierarchy uniqueName="[ShiftActivities (2)].[planned_start]" caption="planned_start" attribute="1" defaultMemberUniqueName="[ShiftActivities (2)].[planned_start].[All]" allUniqueName="[ShiftActivities (2)].[planned_start].[All]" dimensionUniqueName="[ShiftActivities (2)]" displayFolder="" count="0" unbalanced="0" hidden="1"/>
    <cacheHierarchy uniqueName="[ShiftActivities (2)].[planned_start_hr]" caption="planned_start_hr" attribute="1" defaultMemberUniqueName="[ShiftActivities (2)].[planned_start_hr].[All]" allUniqueName="[ShiftActivities (2)].[planned_start_hr].[All]" dimensionUniqueName="[ShiftActivities (2)]" displayFolder="" count="0" unbalanced="0" hidden="1"/>
    <cacheHierarchy uniqueName="[ShiftActivities (2)].[production_equipment]" caption="production_equipment" attribute="1" defaultMemberUniqueName="[ShiftActivities (2)].[production_equipment].[All]" allUniqueName="[ShiftActivities (2)].[production_equipment].[All]" dimensionUniqueName="[ShiftActivities (2)]" displayFolder="" count="0" unbalanced="0" hidden="1"/>
    <cacheHierarchy uniqueName="[ShiftActivities (2)].[quantity_auto]" caption="quantity_auto" attribute="1" defaultMemberUniqueName="[ShiftActivities (2)].[quantity_auto].[All]" allUniqueName="[ShiftActivities (2)].[quantity_auto].[All]" dimensionUniqueName="[ShiftActivities (2)]" displayFolder="" count="0" unbalanced="0" hidden="1"/>
    <cacheHierarchy uniqueName="[ShiftActivities (2)].[quantity_iroc]" caption="quantity_iroc" attribute="1" defaultMemberUniqueName="[ShiftActivities (2)].[quantity_iroc].[All]" allUniqueName="[ShiftActivities (2)].[quantity_iroc].[All]" dimensionUniqueName="[ShiftActivities (2)]" displayFolder="" count="0" unbalanced="0" hidden="1"/>
    <cacheHierarchy uniqueName="[ShiftActivities (2)].[quantity_manual]" caption="quantity_manual" attribute="1" defaultMemberUniqueName="[ShiftActivities (2)].[quantity_manual].[All]" allUniqueName="[ShiftActivities (2)].[quantity_manual].[All]" dimensionUniqueName="[ShiftActivities (2)]" displayFolder="" count="0" unbalanced="0" hidden="1"/>
    <cacheHierarchy uniqueName="[ShiftActivities (2)].[quantity_name]" caption="quantity_name" attribute="1" defaultMemberUniqueName="[ShiftActivities (2)].[quantity_name].[All]" allUniqueName="[ShiftActivities (2)].[quantity_name].[All]" dimensionUniqueName="[ShiftActivities (2)]" displayFolder="" count="0" unbalanced="0" hidden="1"/>
    <cacheHierarchy uniqueName="[ShiftActivities (2)].[quantity_validated]" caption="quantity_validated" attribute="1" defaultMemberUniqueName="[ShiftActivities (2)].[quantity_validated].[All]" allUniqueName="[ShiftActivities (2)].[quantity_validated].[All]" dimensionUniqueName="[ShiftActivities (2)]" displayFolder="" count="0" unbalanced="0" hidden="1"/>
    <cacheHierarchy uniqueName="[ShiftActivities (2)].[quantity_value]" caption="quantity_value" attribute="1" defaultMemberUniqueName="[ShiftActivities (2)].[quantity_value].[All]" allUniqueName="[ShiftActivities (2)].[quantity_value].[All]" dimensionUniqueName="[ShiftActivities (2)]" displayFolder="" count="0" unbalanced="0" hidden="1"/>
    <cacheHierarchy uniqueName="[ShiftActivities (2)].[revision]" caption="revision" attribute="1" defaultMemberUniqueName="[ShiftActivities (2)].[revision].[All]" allUniqueName="[ShiftActivities (2)].[revision].[All]" dimensionUniqueName="[ShiftActivities (2)]" displayFolder="" count="0" unbalanced="0" hidden="1"/>
    <cacheHierarchy uniqueName="[ShiftActivities (2)].[SA_Shaft]" caption="SA_Shaft" attribute="1" defaultMemberUniqueName="[ShiftActivities (2)].[SA_Shaft].[All]" allUniqueName="[ShiftActivities (2)].[SA_Shaft].[All]" dimensionUniqueName="[ShiftActivities (2)]" displayFolder="" count="0" unbalanced="0" hidden="1"/>
    <cacheHierarchy uniqueName="[ShiftActivities (2)].[section]" caption="section" attribute="1" defaultMemberUniqueName="[ShiftActivities (2)].[section].[All]" allUniqueName="[ShiftActivities (2)].[section].[All]" dimensionUniqueName="[ShiftActivities (2)]" displayFolder="" count="0" unbalanced="0" hidden="1"/>
    <cacheHierarchy uniqueName="[ShiftActivities (2)].[shift_code]" caption="shift_code" attribute="1" defaultMemberUniqueName="[ShiftActivities (2)].[shift_code].[All]" allUniqueName="[ShiftActivities (2)].[shift_code].[All]" dimensionUniqueName="[ShiftActivities (2)]" displayFolder="" count="0" unbalanced="0" hidden="1"/>
    <cacheHierarchy uniqueName="[ShiftActivities (2)].[shift_date]" caption="shift_date" attribute="1" defaultMemberUniqueName="[ShiftActivities (2)].[shift_date].[All]" allUniqueName="[ShiftActivities (2)].[shift_date].[All]" dimensionUniqueName="[ShiftActivities (2)]" displayFolder="" count="0" unbalanced="0" hidden="1"/>
    <cacheHierarchy uniqueName="[ShiftActivities (2)].[started_by]" caption="started_by" attribute="1" defaultMemberUniqueName="[ShiftActivities (2)].[started_by].[All]" allUniqueName="[ShiftActivities (2)].[started_by].[All]" dimensionUniqueName="[ShiftActivities (2)]" displayFolder="" count="0" unbalanced="0" hidden="1"/>
    <cacheHierarchy uniqueName="[ShiftActivities (2)].[task_commands]" caption="task_commands" attribute="1" defaultMemberUniqueName="[ShiftActivities (2)].[task_commands].[All]" allUniqueName="[ShiftActivities (2)].[task_commands].[All]" dimensionUniqueName="[ShiftActivities (2)]" displayFolder="" count="0" unbalanced="0" hidden="1"/>
    <cacheHierarchy uniqueName="[ShiftActivities (2)].[task_id]" caption="task_id" attribute="1" defaultMemberUniqueName="[ShiftActivities (2)].[task_id].[All]" allUniqueName="[ShiftActivities (2)].[task_id].[All]" dimensionUniqueName="[ShiftActivities (2)]" displayFolder="" count="0" unbalanced="0" hidden="1"/>
    <cacheHierarchy uniqueName="[ShiftActivities (2)].[title]" caption="title" attribute="1" defaultMemberUniqueName="[ShiftActivities (2)].[title].[All]" allUniqueName="[ShiftActivities (2)].[title].[All]" dimensionUniqueName="[ShiftActivities (2)]" displayFolder="" count="0" unbalanced="0" hidden="1"/>
    <cacheHierarchy uniqueName="[ShiftActivities (2)].[type]" caption="type" attribute="1" defaultMemberUniqueName="[ShiftActivities (2)].[type].[All]" allUniqueName="[ShiftActivities (2)].[type].[All]" dimensionUniqueName="[ShiftActivities (2)]" displayFolder="" count="0" unbalanced="0" hidden="1"/>
    <cacheHierarchy uniqueName="[ShiftActivities (2)].[workplace]" caption="workplace" attribute="1" defaultMemberUniqueName="[ShiftActivities (2)].[workplace].[All]" allUniqueName="[ShiftActivities (2)].[workplace].[All]" dimensionUniqueName="[ShiftActivities (2)]" displayFolder="" count="0" unbalanced="0" hidden="1"/>
    <cacheHierarchy uniqueName="[Measures].[MTTR_Mobilaris]" caption="MTTR_Mobilaris" measure="1" displayFolder="" measureGroup="equipment_delay_codes" count="0"/>
    <cacheHierarchy uniqueName="[Measures].[MTBF_Mobilaris]" caption="MTBF_Mobilaris" measure="1" displayFolder="" measureGroup="equipment_delay_codes" count="0"/>
    <cacheHierarchy uniqueName="[Measures].[Failure Count]" caption="Failure Count" measure="1" displayFolder="" measureGroup="equipment_delay_codes" count="0"/>
    <cacheHierarchy uniqueName="[Measures].[MachineWorkedDefinition]" caption="MachineWorkedDefinition" measure="1" displayFolder="" measureGroup="Calendar" count="0"/>
    <cacheHierarchy uniqueName="[Measures].[Availability]" caption="Availability" measure="1" displayFolder="" measureGroup="Time Allocation Hierarchy" count="0" oneField="1">
      <fieldsUsage count="1">
        <fieldUsage x="5"/>
      </fieldsUsage>
    </cacheHierarchy>
    <cacheHierarchy uniqueName="[Measures].[Utilisation]" caption="Utilisation" measure="1" displayFolder="" measureGroup="Time Allocation Hierarchy" count="0"/>
    <cacheHierarchy uniqueName="[Measures].[Uptime]" caption="Uptime" measure="1" displayFolder="" measureGroup="Time Allocation Hierarchy" count="0"/>
    <cacheHierarchy uniqueName="[Measures].[Availability WTD]" caption="Availability WTD" measure="1" displayFolder="" measureGroup="Time Allocation Hierarchy" count="0"/>
    <cacheHierarchy uniqueName="[Measures].[Utilisation WTD]" caption="Utilisation WTD" measure="1" displayFolder="" measureGroup="Time Allocation Hierarchy" count="0"/>
    <cacheHierarchy uniqueName="[Measures].[Availability MTD]" caption="Availability MTD" measure="1" displayFolder="" measureGroup="Time Allocation Hierarchy" count="0"/>
    <cacheHierarchy uniqueName="[Measures].[Utilisation MTD]" caption="Utilisation MTD" measure="1" displayFolder="" measureGroup="Time Allocation Hierarchy" count="0"/>
    <cacheHierarchy uniqueName="[Measures].[Total Hours]" caption="Total Hours" measure="1" displayFolder="" measureGroup="bucket_per_equipment" count="0"/>
    <cacheHierarchy uniqueName="[Measures].[Missing/Extra hours]" caption="Missing/Extra hours" measure="1" displayFolder="" measureGroup="bucket_per_equipment" count="0"/>
    <cacheHierarchy uniqueName="[Measures].[%TAT]" caption="%TAT" measure="1" displayFolder="" measureGroup="bucket_per_equipment" count="0"/>
    <cacheHierarchy uniqueName="[Measures].[Productive Machines]" caption="Productive Machines" measure="1" displayFolder="" measureGroup="bucket_per_equipment" count="0"/>
    <cacheHierarchy uniqueName="[Measures].[Productive Machines/shift - WTD]" caption="Productive Machines/shift - WTD" measure="1" displayFolder="" measureGroup="bucket_per_equipment" count="0"/>
    <cacheHierarchy uniqueName="[Measures].[Productive Machines/shift - MTD]" caption="Productive Machines/shift - MTD" measure="1" displayFolder="" measureGroup="bucket_per_equipment" count="0"/>
    <cacheHierarchy uniqueName="[Measures].[Primary Production]" caption="Primary Production" measure="1" displayFolder="" measureGroup="bucket_per_equipment" count="0"/>
    <cacheHierarchy uniqueName="[Measures].[Last Date in Dataset]" caption="Last Date in Dataset" measure="1" displayFolder="" measureGroup="bucket_per_equipment" count="0"/>
    <cacheHierarchy uniqueName="[Measures].[Machine Hours Calc]" caption="Machine Hours Calc" measure="1" displayFolder="" measureGroup="Equipment_Details" count="0"/>
    <cacheHierarchy uniqueName="[Measures].[Ave Start Time]" caption="Ave Start Time" measure="1" displayFolder="" measureGroup="Equipment_Details" count="0"/>
    <cacheHierarchy uniqueName="[Measures].[Ave Finish Time]" caption="Ave Finish Time" measure="1" displayFolder="" measureGroup="Equipment_Details" count="0"/>
    <cacheHierarchy uniqueName="[Measures].[Ave Start Time _time]" caption="Ave Start Time _time" measure="1" displayFolder="" measureGroup="Equipment_Details" count="0"/>
    <cacheHierarchy uniqueName="[Measures].[Tips Reported]" caption="Tips Reported" measure="1" displayFolder="" measureGroup="Equipment_Details" count="0"/>
    <cacheHierarchy uniqueName="[Measures].[Tip Accuracy]" caption="Tip Accuracy" measure="1" displayFolder="" measureGroup="Equipment_Details" count="0"/>
    <cacheHierarchy uniqueName="[Measures].[Efficiency t/h]" caption="Efficiency t/h" measure="1" displayFolder="" measureGroup="Equipment_Details" count="0"/>
    <cacheHierarchy uniqueName="[Measures].[Loads or holes per machine/shift]" caption="Loads or holes per machine/shift" measure="1" displayFolder="" measureGroup="Equipment_Details" count="0"/>
    <cacheHierarchy uniqueName="[Measures].[Loads or Holes per Machine/shift MTD]" caption="Loads or Holes per Machine/shift MTD" measure="1" displayFolder="" measureGroup="Equipment_Details" count="0"/>
    <cacheHierarchy uniqueName="[Measures].[Efficiency MTD]" caption="Efficiency MTD" measure="1" displayFolder="" measureGroup="Equipment_Details" count="0"/>
    <cacheHierarchy uniqueName="[Measures].[Efficiency WTD]" caption="Efficiency WTD" measure="1" displayFolder="" measureGroup="Equipment_Details" count="0"/>
    <cacheHierarchy uniqueName="[Measures].[Loads or holes per machine/shift WTD]" caption="Loads or holes per machine/shift WTD" measure="1" displayFolder="" measureGroup="Equipment_Details" count="0"/>
    <cacheHierarchy uniqueName="[Measures].[Tip Accuracy_reported]" caption="Tip Accuracy_reported" measure="1" displayFolder="" measureGroup="Equipment_Details" count="0"/>
    <cacheHierarchy uniqueName="[Measures].[Drilled Holes - validated]" caption="Drilled Holes - validated" measure="1" displayFolder="" measureGroup="Equipment_Details" count="0"/>
    <cacheHierarchy uniqueName="[Measures].[Machines Count]" caption="Machines Count" measure="1" displayFolder="" measureGroup="Equipment_Details" count="0"/>
    <cacheHierarchy uniqueName="[Measures].[NotReported]" caption="NotReported" measure="1" displayFolder="" measureGroup="Equipment_Details" count="0"/>
    <cacheHierarchy uniqueName="[Measures].[% Not Reported]" caption="% Not Reported" measure="1" displayFolder="" measureGroup="Equipment_Details" count="0"/>
    <cacheHierarchy uniqueName="[Measures].[_NR_PreviousMonth]" caption="_NR_PreviousMonth" measure="1" displayFolder="" measureGroup="Equipment_Details" count="0"/>
    <cacheHierarchy uniqueName="[Measures].[_NoDuration]" caption="_NoDuration" measure="1" displayFolder="" measureGroup="Equipment_Details" count="0"/>
    <cacheHierarchy uniqueName="[Measures].[_Machines_Worked]" caption="_Machines_Worked" measure="1" displayFolder="" measureGroup="Equipment_Details" count="0"/>
    <cacheHierarchy uniqueName="[Measures].[% No Duration]" caption="% No Duration" measure="1" displayFolder="" measureGroup="Equipment_Details" count="0"/>
    <cacheHierarchy uniqueName="[Measures].[_NoQuantity]" caption="_NoQuantity" measure="1" displayFolder="" measureGroup="Equipment_Details" count="0"/>
    <cacheHierarchy uniqueName="[Measures].[_NoProduction Time]" caption="_NoProduction Time" measure="1" displayFolder="" measureGroup="Equipment_Details" count="0"/>
    <cacheHierarchy uniqueName="[Measures].[% No Quantity]" caption="% No Quantity" measure="1" displayFolder="" measureGroup="Equipment_Details" count="0"/>
    <cacheHierarchy uniqueName="[Measures].[% No Prodution Time]" caption="% No Prodution Time" measure="1" displayFolder="" measureGroup="Equipment_Details" count="0"/>
    <cacheHierarchy uniqueName="[Measures].[_All Reported]" caption="_All Reported" measure="1" displayFolder="" measureGroup="Equipment_Details" count="0"/>
    <cacheHierarchy uniqueName="[Measures].[% All Reported]" caption="% All Reported" measure="1" displayFolder="" measureGroup="Equipment_Details" count="0"/>
    <cacheHierarchy uniqueName="[Measures].[_TargetperShift]" caption="_TargetperShift" measure="1" displayFolder="" measureGroup="Equipment_Details" count="0"/>
    <cacheHierarchy uniqueName="[Measures].[_Machines_Not_Worked]" caption="_Machines_Not_Worked" measure="1" displayFolder="" measureGroup="Equipment_Details" count="0"/>
    <cacheHierarchy uniqueName="[Measures].[Shifts]" caption="Shifts" measure="1" displayFolder="" measureGroup="Equipment_Details" count="0"/>
    <cacheHierarchy uniqueName="[Measures].[% All Reported vs Target]" caption="% All Reported vs Target" measure="1" displayFolder="" measureGroup="Equipment_Details" count="0"/>
    <cacheHierarchy uniqueName="[Measures].[_No_MachineHoursReported]" caption="_No_MachineHoursReported" measure="1" displayFolder="" measureGroup="Equipment_Details" count="0"/>
    <cacheHierarchy uniqueName="[Measures].[_No_Quantities_Reported]" caption="_No_Quantities_Reported" measure="1" displayFolder="" measureGroup="Equipment_Details" count="0"/>
    <cacheHierarchy uniqueName="[Measures].[_No_ProdTime_Reported]" caption="_No_ProdTime_Reported" measure="1" displayFolder="" measureGroup="Equipment_Details" count="0"/>
    <cacheHierarchy uniqueName="[Measures].[_AverageTimeToFirst]" caption="_AverageTimeToFirst" measure="1" displayFolder="" measureGroup="Equipment_Details" count="0"/>
    <cacheHierarchy uniqueName="[Measures].[_AveStartTime]" caption="_AveStartTime" measure="1" displayFolder="" measureGroup="Equipment_Details" count="0"/>
    <cacheHierarchy uniqueName="[Measures].[_AveEndTime]" caption="_AveEndTime" measure="1" displayFolder="" measureGroup="Equipment_Details" count="0"/>
    <cacheHierarchy uniqueName="[Measures].[Avail Var]" caption="Avail Var" measure="1" displayFolder="" measureGroup="Targets_hardcoded" count="0"/>
    <cacheHierarchy uniqueName="[Measures].[Util Var]" caption="Util Var" measure="1" displayFolder="" measureGroup="Targets_hardcoded" count="0"/>
    <cacheHierarchy uniqueName="[Measures].[Prod Machines Var]" caption="Prod Machines Var" measure="1" displayFolder="" measureGroup="Targets_hardcoded" count="0"/>
    <cacheHierarchy uniqueName="[Measures].[Measure]" caption="Measure" measure="1" displayFolder="" measureGroup="Targets_hardcoded" count="0"/>
    <cacheHierarchy uniqueName="[Measures].[Avail MTD Var]" caption="Avail MTD Var" measure="1" displayFolder="" measureGroup="Targets_hardcoded" count="0"/>
    <cacheHierarchy uniqueName="[Measures].[Avail WTD Var]" caption="Avail WTD Var" measure="1" displayFolder="" measureGroup="Targets_hardcoded" count="0"/>
    <cacheHierarchy uniqueName="[Measures].[Util WTD Var]" caption="Util WTD Var" measure="1" displayFolder="" measureGroup="Targets_hardcoded" count="0"/>
    <cacheHierarchy uniqueName="[Measures].[Util MTD Var]" caption="Util MTD Var" measure="1" displayFolder="" measureGroup="Targets_hardcoded" count="0"/>
    <cacheHierarchy uniqueName="[Measures].[Prod Machines WTD Var]" caption="Prod Machines WTD Var" measure="1" displayFolder="" measureGroup="Targets_hardcoded" count="0"/>
    <cacheHierarchy uniqueName="[Measures].[Prod Machines MTD Var]" caption="Prod Machines MTD Var" measure="1" displayFolder="" measureGroup="Targets_hardcoded" count="0"/>
    <cacheHierarchy uniqueName="[Measures].[Load/Hole Var]" caption="Load/Hole Var" measure="1" displayFolder="" measureGroup="Targets_hardcoded" count="0"/>
    <cacheHierarchy uniqueName="[Measures].[Eff% Var]" caption="Eff% Var" measure="1" displayFolder="" measureGroup="Targets_hardcoded" count="0"/>
    <cacheHierarchy uniqueName="[Measures].[Load/Hole WTD Var]" caption="Load/Hole WTD Var" measure="1" displayFolder="" measureGroup="Targets_hardcoded" count="0"/>
    <cacheHierarchy uniqueName="[Measures].[Load/Hole MTD Var]" caption="Load/Hole MTD Var" measure="1" displayFolder="" measureGroup="Targets_hardcoded" count="0"/>
    <cacheHierarchy uniqueName="[Measures].[Eff WTD Var]" caption="Eff WTD Var" measure="1" displayFolder="" measureGroup="Targets_hardcoded" count="0"/>
    <cacheHierarchy uniqueName="[Measures].[Eff MTD Var]" caption="Eff MTD Var" measure="1" displayFolder="" measureGroup="Targets_hardcoded" count="0"/>
    <cacheHierarchy uniqueName="[Measures].[blank]" caption="blank" measure="1" displayFolder="" measureGroup="Targets_hardcoded" count="0"/>
    <cacheHierarchy uniqueName="[Measures].[Cycle Count]" caption="Cycle Count" measure="1" displayFolder="" measureGroup="Cycles_raw" count="0"/>
    <cacheHierarchy uniqueName="[Measures].[%Completed without plan]" caption="%Completed without plan" measure="1" displayFolder="" measureGroup="Workplace Summary" count="0"/>
    <cacheHierarchy uniqueName="[Measures].[Completion to Plan]" caption="Completion to Plan" measure="1" displayFolder="" measureGroup="Workplace Summary" count="0"/>
    <cacheHierarchy uniqueName="[Measures].[Completion to Target]" caption="Completion to Target" measure="1" displayFolder="" measureGroup="Workplace Summary" count="0"/>
    <cacheHierarchy uniqueName="[Measures].[Planning to Target]" caption="Planning to Target" measure="1" displayFolder="" measureGroup="Workplace Summary" count="0"/>
    <cacheHierarchy uniqueName="[Measures].[Calculated Tipped Tons]" caption="Calculated Tipped Tons" measure="1" displayFolder="" measureGroup="Shaft" count="0"/>
    <cacheHierarchy uniqueName="[Measures].[Engine Hours]" caption="Engine Hours" measure="1" displayFolder="" measureGroup="shift_utilization_metrics" count="0"/>
    <cacheHierarchy uniqueName="[Measures].[Tramming Hours]" caption="Tramming Hours" measure="1" displayFolder="" measureGroup="shift_utilization_metrics" count="0"/>
    <cacheHierarchy uniqueName="[Measures].[Time of Last Refresh]" caption="Time of Last Refresh" measure="1" displayFolder="" measureGroup="Refresh" count="0"/>
    <cacheHierarchy uniqueName="[Measures].[Date Slicer Header]" caption="Date Slicer Header" measure="1" displayFolder="" measureGroup="Calendar Periods" count="0"/>
    <cacheHierarchy uniqueName="[Measures].[DayVDTTarget]" caption="DayVDTTarget" measure="1" displayFolder="" measureGroup="VDT Targets" count="0"/>
    <cacheHierarchy uniqueName="[Measures].[AfternoonVDTTarget]" caption="AfternoonVDTTarget" measure="1" displayFolder="" measureGroup="VDT Targets" count="0"/>
    <cacheHierarchy uniqueName="[Measures].[NightVDTTarget]" caption="NightVDTTarget" measure="1" displayFolder="" measureGroup="VDT Targets" count="0"/>
    <cacheHierarchy uniqueName="[Measures].[Ave Start TimeSA]" caption="Ave Start TimeSA" measure="1" displayFolder="" measureGroup="ShiftActivities" count="0"/>
    <cacheHierarchy uniqueName="[Measures].[Ave Finish TimeSA]" caption="Ave Finish TimeSA" measure="1" displayFolder="" measureGroup="ShiftActivities" count="0"/>
    <cacheHierarchy uniqueName="[Measures].[_AveStartTimeSA]" caption="_AveStartTimeSA" measure="1" displayFolder="" measureGroup="ShiftActivities" count="0"/>
    <cacheHierarchy uniqueName="[Measures].[_AveEndTimeSA]" caption="_AveEndTimeSA" measure="1" displayFolder="" measureGroup="ShiftActivities" count="0"/>
    <cacheHierarchy uniqueName="[Measures].[__Default measure]" caption="__Default measure" measure="1" displayFolder="" count="0" hidden="1"/>
  </cacheHierarchies>
  <kpis count="0"/>
  <dimensions count="41">
    <dimension name="_TargetPerShaft_hardcoded" uniqueName="[_TargetPerShaft_hardcoded]" caption="_TargetPerShaft_hardcoded"/>
    <dimension name="bucket_per_equipment" uniqueName="[bucket_per_equipment]" caption="bucket_per_equipment"/>
    <dimension name="Calendar" uniqueName="[Calendar]" caption="Calendar"/>
    <dimension name="Calendar Periods" uniqueName="[Calendar Periods]" caption="Calendar Periods"/>
    <dimension name="Certiq Machine Alarm History" uniqueName="[Certiq Machine Alarm History]" caption="Certiq Machine Alarm History"/>
    <dimension name="Custom Properties" uniqueName="[Custom Properties]" caption="Custom Properties"/>
    <dimension name="Cycles_raw" uniqueName="[Cycles_raw]" caption="Cycles_raw"/>
    <dimension name="Dataset Register" uniqueName="[Dataset Register]" caption="Dataset Register"/>
    <dimension name="Equipment Type" uniqueName="[Equipment Type]" caption="Equipment Type"/>
    <dimension name="equipment_delay_codes" uniqueName="[equipment_delay_codes]" caption="equipment_delay_codes"/>
    <dimension name="Equipment_Details" uniqueName="[Equipment_Details]" caption="Equipment_Details"/>
    <dimension name="LocalDateTable_2ef49719-9837-427f-a2a4-9b313ee9166e" uniqueName="[LocalDateTable_2ef49719-9837-427f-a2a4-9b313ee9166e]" caption="LocalDateTable_2ef49719-9837-427f-a2a4-9b313ee9166e"/>
    <dimension name="LocalDateTable_6399170e-aacf-4d27-a5bb-df18cc072281" uniqueName="[LocalDateTable_6399170e-aacf-4d27-a5bb-df18cc072281]" caption="LocalDateTable_6399170e-aacf-4d27-a5bb-df18cc072281"/>
    <dimension name="LocalDateTable_b2991257-503d-4b6e-b34f-0bbc6a4aa4b4" uniqueName="[LocalDateTable_b2991257-503d-4b6e-b34f-0bbc6a4aa4b4]" caption="LocalDateTable_b2991257-503d-4b6e-b34f-0bbc6a4aa4b4"/>
    <dimension name="LocalDateTable_d41a8273-3101-495a-ac36-261743961e7c" uniqueName="[LocalDateTable_d41a8273-3101-495a-ac36-261743961e7c]" caption="LocalDateTable_d41a8273-3101-495a-ac36-261743961e7c"/>
    <dimension name="LocalDateTable_ea24d1d4-7e67-474e-9c4e-6b7e98d612f5" uniqueName="[LocalDateTable_ea24d1d4-7e67-474e-9c4e-6b7e98d612f5]" caption="LocalDateTable_ea24d1d4-7e67-474e-9c4e-6b7e98d612f5"/>
    <dimension measure="1" name="Measures" uniqueName="[Measures]" caption="Measures"/>
    <dimension name="MO Report" uniqueName="[MO Report]" caption="MO Report"/>
    <dimension name="Mobilaris Delays_Closed" uniqueName="[Mobilaris Delays_Closed]" caption="Mobilaris Delays_Closed"/>
    <dimension name="Open Delays_Mobilaris" uniqueName="[Open Delays_Mobilaris]" caption="Open Delays_Mobilaris"/>
    <dimension name="Prod Days" uniqueName="[Prod Days]" caption="Prod Days"/>
    <dimension name="Refresh" uniqueName="[Refresh]" caption="Refresh"/>
    <dimension name="Report Register" uniqueName="[Report Register]" caption="Report Register"/>
    <dimension name="Reporting Status" uniqueName="[Reporting Status]" caption="Reporting Status"/>
    <dimension name="Shaft" uniqueName="[Shaft]" caption="Shaft"/>
    <dimension name="Shaft Level Tons" uniqueName="[Shaft Level Tons]" caption="Shaft Level Tons"/>
    <dimension name="Shaft Tons" uniqueName="[Shaft Tons]" caption="Shaft Tons"/>
    <dimension name="shift_utilization" uniqueName="[shift_utilization]" caption="shift_utilization"/>
    <dimension name="shift_utilization_metrics" uniqueName="[shift_utilization_metrics]" caption="shift_utilization_metrics"/>
    <dimension name="ShiftActivities" uniqueName="[ShiftActivities]" caption="ShiftActivities"/>
    <dimension name="Shifts" uniqueName="[Shifts]" caption="Shifts"/>
    <dimension name="Summary Order" uniqueName="[Summary Order]" caption="Summary Order"/>
    <dimension name="Targets_hardcoded" uniqueName="[Targets_hardcoded]" caption="Targets_hardcoded"/>
    <dimension name="Time Allocation Hierarchy" uniqueName="[Time Allocation Hierarchy]" caption="Time Allocation Hierarchy"/>
    <dimension name="Tip Targets" uniqueName="[Tip Targets]" caption="Tip Targets"/>
    <dimension name="Tip Time Targets_hardcoded" uniqueName="[Tip Time Targets_hardcoded]" caption="Tip Time Targets_hardcoded"/>
    <dimension name="Tip Weightometer Tons" uniqueName="[Tip Weightometer Tons]" caption="Tip Weightometer Tons"/>
    <dimension name="Value Chain Tons" uniqueName="[Value Chain Tons]" caption="Value Chain Tons"/>
    <dimension name="VDT Targets" uniqueName="[VDT Targets]" caption="VDT Targets"/>
    <dimension name="Workplace Delays" uniqueName="[Workplace Delays]" caption="Workplace Delays"/>
    <dimension name="Workplace Summary" uniqueName="[Workplace Summary]" caption="Workplace Summary"/>
  </dimensions>
  <measureGroups count="68">
    <measureGroup name="_TargetPerShaft_hardcoded" caption="_TargetPerShaft_hardcoded"/>
    <measureGroup name="bucket_per_equipment" caption="bucket_per_equipment"/>
    <measureGroup name="Calendar" caption="Calendar"/>
    <measureGroup name="Calendar Periods" caption="Calendar Periods"/>
    <measureGroup name="Certiq Machine Alarm History" caption="Certiq Machine Alarm History"/>
    <measureGroup name="Custom Properties" caption="Custom Properties"/>
    <measureGroup name="Cycles_raw" caption="Cycles_raw"/>
    <measureGroup name="Dataset Register" caption="Dataset Register"/>
    <measureGroup name="DateTableTemplate_d9dc9672-9e0a-4d6a-900f-7663ea9376ba" caption="DateTableTemplate_d9dc9672-9e0a-4d6a-900f-7663ea9376ba"/>
    <measureGroup name="Equipment Type" caption="Equipment Type"/>
    <measureGroup name="equipment_delay_codes" caption="equipment_delay_codes"/>
    <measureGroup name="Equipment_Details" caption="Equipment_Details"/>
    <measureGroup name="LocalDateTable_01ad5171-18a9-44ae-a5bd-d9c6706a562a" caption="LocalDateTable_01ad5171-18a9-44ae-a5bd-d9c6706a562a"/>
    <measureGroup name="LocalDateTable_07041d95-9b77-4709-be5d-ed7a5c652bde" caption="LocalDateTable_07041d95-9b77-4709-be5d-ed7a5c652bde"/>
    <measureGroup name="LocalDateTable_20c9b367-3e90-4ccd-979c-85fb8b0f5c9f" caption="LocalDateTable_20c9b367-3e90-4ccd-979c-85fb8b0f5c9f"/>
    <measureGroup name="LocalDateTable_21ed849f-1de0-4699-8777-a9440252395a" caption="LocalDateTable_21ed849f-1de0-4699-8777-a9440252395a"/>
    <measureGroup name="LocalDateTable_28da43fa-ae6e-413d-9e83-a03d4cae8134" caption="LocalDateTable_28da43fa-ae6e-413d-9e83-a03d4cae8134"/>
    <measureGroup name="LocalDateTable_2ce17191-77dd-48f2-9447-c3cf2bd77374" caption="LocalDateTable_2ce17191-77dd-48f2-9447-c3cf2bd77374"/>
    <measureGroup name="LocalDateTable_2ef49719-9837-427f-a2a4-9b313ee9166e" caption="LocalDateTable_2ef49719-9837-427f-a2a4-9b313ee9166e"/>
    <measureGroup name="LocalDateTable_300aaac6-f4f1-4242-820a-5a422d965ca6" caption="LocalDateTable_300aaac6-f4f1-4242-820a-5a422d965ca6"/>
    <measureGroup name="LocalDateTable_473027a6-0ba8-4ba0-bd6f-9c59ccaa4ed9" caption="LocalDateTable_473027a6-0ba8-4ba0-bd6f-9c59ccaa4ed9"/>
    <measureGroup name="LocalDateTable_50231cb8-0555-4bca-8405-2ccd4241ea66" caption="LocalDateTable_50231cb8-0555-4bca-8405-2ccd4241ea66"/>
    <measureGroup name="LocalDateTable_51fe7b42-86fa-47b4-908b-5d69dd79f02b" caption="LocalDateTable_51fe7b42-86fa-47b4-908b-5d69dd79f02b"/>
    <measureGroup name="LocalDateTable_6399170e-aacf-4d27-a5bb-df18cc072281" caption="LocalDateTable_6399170e-aacf-4d27-a5bb-df18cc072281"/>
    <measureGroup name="LocalDateTable_661e0d49-8007-4e57-ace2-09452fbef053" caption="LocalDateTable_661e0d49-8007-4e57-ace2-09452fbef053"/>
    <measureGroup name="LocalDateTable_6f1f1bc2-700d-410b-97dc-a40a82dc6e5d" caption="LocalDateTable_6f1f1bc2-700d-410b-97dc-a40a82dc6e5d"/>
    <measureGroup name="LocalDateTable_738a169b-e36d-46be-965c-ac9073801a71" caption="LocalDateTable_738a169b-e36d-46be-965c-ac9073801a71"/>
    <measureGroup name="LocalDateTable_753690f1-8f05-44d9-956b-987e6b40aea5" caption="LocalDateTable_753690f1-8f05-44d9-956b-987e6b40aea5"/>
    <measureGroup name="LocalDateTable_7c951415-aaa2-4ac0-8eb4-44b4c514815e" caption="LocalDateTable_7c951415-aaa2-4ac0-8eb4-44b4c514815e"/>
    <measureGroup name="LocalDateTable_a70b9d88-d6a5-4164-a916-6ce8dc269607" caption="LocalDateTable_a70b9d88-d6a5-4164-a916-6ce8dc269607"/>
    <measureGroup name="LocalDateTable_adf443be-2c08-4c9d-a209-89070fb27bd5" caption="LocalDateTable_adf443be-2c08-4c9d-a209-89070fb27bd5"/>
    <measureGroup name="LocalDateTable_b2991257-503d-4b6e-b34f-0bbc6a4aa4b4" caption="LocalDateTable_b2991257-503d-4b6e-b34f-0bbc6a4aa4b4"/>
    <measureGroup name="LocalDateTable_ba0d8775-2f8b-4cbd-8a71-067b9d258bd8" caption="LocalDateTable_ba0d8775-2f8b-4cbd-8a71-067b9d258bd8"/>
    <measureGroup name="LocalDateTable_bc61b75c-663b-400a-8f08-b2fe844e83fc" caption="LocalDateTable_bc61b75c-663b-400a-8f08-b2fe844e83fc"/>
    <measureGroup name="LocalDateTable_d41a8273-3101-495a-ac36-261743961e7c" caption="LocalDateTable_d41a8273-3101-495a-ac36-261743961e7c"/>
    <measureGroup name="LocalDateTable_d6fecd6c-e69a-4f83-9ee6-63f5f0dffdf7" caption="LocalDateTable_d6fecd6c-e69a-4f83-9ee6-63f5f0dffdf7"/>
    <measureGroup name="LocalDateTable_d7667a42-6d34-47e3-a211-04888232a85f" caption="LocalDateTable_d7667a42-6d34-47e3-a211-04888232a85f"/>
    <measureGroup name="LocalDateTable_e815f20c-7a45-4f79-a387-97ed5eae0b0c" caption="LocalDateTable_e815f20c-7a45-4f79-a387-97ed5eae0b0c"/>
    <measureGroup name="LocalDateTable_ea24d1d4-7e67-474e-9c4e-6b7e98d612f5" caption="LocalDateTable_ea24d1d4-7e67-474e-9c4e-6b7e98d612f5"/>
    <measureGroup name="LocalDateTable_ec4ab9f3-5c52-423c-996e-6c011438bc10" caption="LocalDateTable_ec4ab9f3-5c52-423c-996e-6c011438bc10"/>
    <measureGroup name="LocalDateTable_f899aa70-9c0b-4ded-9f23-fa1d28739b3f" caption="LocalDateTable_f899aa70-9c0b-4ded-9f23-fa1d28739b3f"/>
    <measureGroup name="LocalDateTable_fcfa4b13-e169-4f66-a689-e557be2028c1" caption="LocalDateTable_fcfa4b13-e169-4f66-a689-e557be2028c1"/>
    <measureGroup name="LocalDateTable_ffb1acfd-873c-4ff3-abfc-ec9cde2d5c97" caption="LocalDateTable_ffb1acfd-873c-4ff3-abfc-ec9cde2d5c97"/>
    <measureGroup name="MO Report" caption="MO Report"/>
    <measureGroup name="Mobilaris Delays_Closed" caption="Mobilaris Delays_Closed"/>
    <measureGroup name="Open Delays_Mobilaris" caption="Open Delays_Mobilaris"/>
    <measureGroup name="Prod Days" caption="Prod Days"/>
    <measureGroup name="Refresh" caption="Refresh"/>
    <measureGroup name="Report Register" caption="Report Register"/>
    <measureGroup name="Reporting Status" caption="Reporting Status"/>
    <measureGroup name="Shaft" caption="Shaft"/>
    <measureGroup name="Shaft Level Tons" caption="Shaft Level Tons"/>
    <measureGroup name="Shaft Tons" caption="Shaft Tons"/>
    <measureGroup name="shift_utilization" caption="shift_utilization"/>
    <measureGroup name="shift_utilization_metrics" caption="shift_utilization_metrics"/>
    <measureGroup name="ShiftActivities" caption="ShiftActivities"/>
    <measureGroup name="ShiftActivities (2)" caption="ShiftActivities (2)"/>
    <measureGroup name="Shifts" caption="Shifts"/>
    <measureGroup name="Summary Order" caption="Summary Order"/>
    <measureGroup name="Targets_hardcoded" caption="Targets_hardcoded"/>
    <measureGroup name="Time Allocation Hierarchy" caption="Time Allocation Hierarchy"/>
    <measureGroup name="Tip Targets" caption="Tip Targets"/>
    <measureGroup name="Tip Time Targets_hardcoded" caption="Tip Time Targets_hardcoded"/>
    <measureGroup name="Tip Weightometer Tons" caption="Tip Weightometer Tons"/>
    <measureGroup name="Value Chain Tons" caption="Value Chain Tons"/>
    <measureGroup name="VDT Targets" caption="VDT Targets"/>
    <measureGroup name="Workplace Delays" caption="Workplace Delays"/>
    <measureGroup name="Workplace Summary" caption="Workplace Summary"/>
  </measureGroups>
  <maps count="199">
    <map measureGroup="0" dimension="0"/>
    <map measureGroup="0" dimension="2"/>
    <map measureGroup="0" dimension="3"/>
    <map measureGroup="0" dimension="5"/>
    <map measureGroup="0" dimension="8"/>
    <map measureGroup="0" dimension="10"/>
    <map measureGroup="0" dimension="23"/>
    <map measureGroup="0" dimension="24"/>
    <map measureGroup="0" dimension="30"/>
    <map measureGroup="0" dimension="31"/>
    <map measureGroup="0" dimension="35"/>
    <map measureGroup="0" dimension="38"/>
    <map measureGroup="1" dimension="1"/>
    <map measureGroup="1" dimension="2"/>
    <map measureGroup="1" dimension="3"/>
    <map measureGroup="1" dimension="5"/>
    <map measureGroup="1" dimension="8"/>
    <map measureGroup="1" dimension="24"/>
    <map measureGroup="1" dimension="30"/>
    <map measureGroup="1" dimension="31"/>
    <map measureGroup="1" dimension="33"/>
    <map measureGroup="2" dimension="2"/>
    <map measureGroup="2" dimension="3"/>
    <map measureGroup="3" dimension="2"/>
    <map measureGroup="3" dimension="3"/>
    <map measureGroup="4" dimension="2"/>
    <map measureGroup="4" dimension="3"/>
    <map measureGroup="4" dimension="4"/>
    <map measureGroup="5" dimension="5"/>
    <map measureGroup="5" dimension="30"/>
    <map measureGroup="6" dimension="2"/>
    <map measureGroup="6" dimension="3"/>
    <map measureGroup="6" dimension="5"/>
    <map measureGroup="6" dimension="6"/>
    <map measureGroup="6" dimension="8"/>
    <map measureGroup="6" dimension="24"/>
    <map measureGroup="6" dimension="30"/>
    <map measureGroup="6" dimension="31"/>
    <map measureGroup="7" dimension="7"/>
    <map measureGroup="7" dimension="22"/>
    <map measureGroup="9" dimension="8"/>
    <map measureGroup="9" dimension="31"/>
    <map measureGroup="10" dimension="1"/>
    <map measureGroup="10" dimension="2"/>
    <map measureGroup="10" dimension="3"/>
    <map measureGroup="10" dimension="5"/>
    <map measureGroup="10" dimension="8"/>
    <map measureGroup="10" dimension="9"/>
    <map measureGroup="10" dimension="18"/>
    <map measureGroup="10" dimension="19"/>
    <map measureGroup="10" dimension="24"/>
    <map measureGroup="10" dimension="27"/>
    <map measureGroup="10" dimension="30"/>
    <map measureGroup="10" dimension="31"/>
    <map measureGroup="10" dimension="33"/>
    <map measureGroup="11" dimension="0"/>
    <map measureGroup="11" dimension="2"/>
    <map measureGroup="11" dimension="3"/>
    <map measureGroup="11" dimension="5"/>
    <map measureGroup="11" dimension="8"/>
    <map measureGroup="11" dimension="10"/>
    <map measureGroup="11" dimension="23"/>
    <map measureGroup="11" dimension="24"/>
    <map measureGroup="11" dimension="30"/>
    <map measureGroup="11" dimension="31"/>
    <map measureGroup="11" dimension="35"/>
    <map measureGroup="11" dimension="38"/>
    <map measureGroup="18" dimension="11"/>
    <map measureGroup="23" dimension="12"/>
    <map measureGroup="31" dimension="13"/>
    <map measureGroup="34" dimension="14"/>
    <map measureGroup="38" dimension="15"/>
    <map measureGroup="43" dimension="2"/>
    <map measureGroup="43" dimension="3"/>
    <map measureGroup="43" dimension="17"/>
    <map measureGroup="43" dimension="24"/>
    <map measureGroup="44" dimension="1"/>
    <map measureGroup="44" dimension="2"/>
    <map measureGroup="44" dimension="3"/>
    <map measureGroup="44" dimension="5"/>
    <map measureGroup="44" dimension="8"/>
    <map measureGroup="44" dimension="9"/>
    <map measureGroup="44" dimension="18"/>
    <map measureGroup="44" dimension="19"/>
    <map measureGroup="44" dimension="24"/>
    <map measureGroup="44" dimension="27"/>
    <map measureGroup="44" dimension="30"/>
    <map measureGroup="44" dimension="31"/>
    <map measureGroup="44" dimension="33"/>
    <map measureGroup="45" dimension="1"/>
    <map measureGroup="45" dimension="2"/>
    <map measureGroup="45" dimension="3"/>
    <map measureGroup="45" dimension="5"/>
    <map measureGroup="45" dimension="8"/>
    <map measureGroup="45" dimension="9"/>
    <map measureGroup="45" dimension="18"/>
    <map measureGroup="45" dimension="19"/>
    <map measureGroup="45" dimension="24"/>
    <map measureGroup="45" dimension="27"/>
    <map measureGroup="45" dimension="30"/>
    <map measureGroup="45" dimension="31"/>
    <map measureGroup="45" dimension="33"/>
    <map measureGroup="46" dimension="13"/>
    <map measureGroup="46" dimension="20"/>
    <map measureGroup="47" dimension="21"/>
    <map measureGroup="48" dimension="7"/>
    <map measureGroup="48" dimension="22"/>
    <map measureGroup="49" dimension="23"/>
    <map measureGroup="50" dimension="24"/>
    <map measureGroup="51" dimension="2"/>
    <map measureGroup="51" dimension="3"/>
    <map measureGroup="51" dimension="14"/>
    <map measureGroup="51" dimension="24"/>
    <map measureGroup="51" dimension="25"/>
    <map measureGroup="52" dimension="2"/>
    <map measureGroup="52" dimension="3"/>
    <map measureGroup="52" dimension="12"/>
    <map measureGroup="52" dimension="24"/>
    <map measureGroup="52" dimension="26"/>
    <map measureGroup="52" dimension="30"/>
    <map measureGroup="53" dimension="1"/>
    <map measureGroup="53" dimension="2"/>
    <map measureGroup="53" dimension="3"/>
    <map measureGroup="53" dimension="5"/>
    <map measureGroup="53" dimension="8"/>
    <map measureGroup="53" dimension="9"/>
    <map measureGroup="53" dimension="18"/>
    <map measureGroup="53" dimension="19"/>
    <map measureGroup="53" dimension="24"/>
    <map measureGroup="53" dimension="27"/>
    <map measureGroup="53" dimension="30"/>
    <map measureGroup="53" dimension="31"/>
    <map measureGroup="53" dimension="33"/>
    <map measureGroup="54" dimension="2"/>
    <map measureGroup="54" dimension="3"/>
    <map measureGroup="54" dimension="8"/>
    <map measureGroup="54" dimension="24"/>
    <map measureGroup="54" dimension="28"/>
    <map measureGroup="54" dimension="31"/>
    <map measureGroup="55" dimension="2"/>
    <map measureGroup="55" dimension="3"/>
    <map measureGroup="55" dimension="5"/>
    <map measureGroup="55" dimension="8"/>
    <map measureGroup="55" dimension="24"/>
    <map measureGroup="55" dimension="29"/>
    <map measureGroup="55" dimension="30"/>
    <map measureGroup="55" dimension="31"/>
    <map measureGroup="57" dimension="30"/>
    <map measureGroup="58" dimension="31"/>
    <map measureGroup="59" dimension="8"/>
    <map measureGroup="59" dimension="24"/>
    <map measureGroup="59" dimension="31"/>
    <map measureGroup="59" dimension="32"/>
    <map measureGroup="60" dimension="33"/>
    <map measureGroup="61" dimension="24"/>
    <map measureGroup="61" dimension="30"/>
    <map measureGroup="61" dimension="34"/>
    <map measureGroup="62" dimension="0"/>
    <map measureGroup="62" dimension="2"/>
    <map measureGroup="62" dimension="3"/>
    <map measureGroup="62" dimension="5"/>
    <map measureGroup="62" dimension="8"/>
    <map measureGroup="62" dimension="10"/>
    <map measureGroup="62" dimension="23"/>
    <map measureGroup="62" dimension="24"/>
    <map measureGroup="62" dimension="30"/>
    <map measureGroup="62" dimension="31"/>
    <map measureGroup="62" dimension="35"/>
    <map measureGroup="62" dimension="38"/>
    <map measureGroup="63" dimension="2"/>
    <map measureGroup="63" dimension="3"/>
    <map measureGroup="63" dimension="15"/>
    <map measureGroup="63" dimension="24"/>
    <map measureGroup="63" dimension="36"/>
    <map measureGroup="64" dimension="2"/>
    <map measureGroup="64" dimension="3"/>
    <map measureGroup="64" dimension="11"/>
    <map measureGroup="64" dimension="37"/>
    <map measureGroup="65" dimension="0"/>
    <map measureGroup="65" dimension="2"/>
    <map measureGroup="65" dimension="3"/>
    <map measureGroup="65" dimension="5"/>
    <map measureGroup="65" dimension="8"/>
    <map measureGroup="65" dimension="10"/>
    <map measureGroup="65" dimension="23"/>
    <map measureGroup="65" dimension="24"/>
    <map measureGroup="65" dimension="30"/>
    <map measureGroup="65" dimension="31"/>
    <map measureGroup="65" dimension="35"/>
    <map measureGroup="65" dimension="38"/>
    <map measureGroup="66" dimension="2"/>
    <map measureGroup="66" dimension="3"/>
    <map measureGroup="66" dimension="24"/>
    <map measureGroup="66" dimension="39"/>
    <map measureGroup="67" dimension="2"/>
    <map measureGroup="67" dimension="3"/>
    <map measureGroup="67" dimension="24"/>
    <map measureGroup="67" dimension="30"/>
    <map measureGroup="67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1" fieldListSortAscending="1">
  <location ref="A6:D21" firstHeaderRow="1" firstDataRow="2" firstDataCol="2" rowPageCount="1" colPageCount="1"/>
  <pivotFields count="11">
    <pivotField compact="0" allDrilled="1" outline="0" showAll="0" dataSourceSort="1" defaultSubtotal="0">
      <items count="2">
        <item s="1" c="1" x="0"/>
        <item s="1" c="1" x="1"/>
      </items>
    </pivotField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dataField="1" compact="0" outline="0" showAll="0"/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Row" compact="0" allDrilled="1" outline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allDrilled="1" outline="0" showAll="0" dataSourceSort="1" defaultSubtotal="0" defaultAttributeDrillState="1">
      <items count="14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</items>
    </pivotField>
    <pivotField axis="axisPage" compact="0" allDrilled="1" outline="0" subtotalTop="0" showAll="0" dataSourceSort="1" defaultSubtotal="0" defaultAttributeDrillState="1"/>
    <pivotField axis="axisCol" compact="0" allDrilled="1" outline="0" subtotalTop="0" showAll="0" dataSourceSort="1" defaultSubtotal="0" defaultAttributeDrillState="1">
      <items count="2">
        <item s="1" x="0"/>
        <item s="1" x="1"/>
      </items>
    </pivotField>
  </pivotFields>
  <rowFields count="2">
    <field x="8"/>
    <field x="7"/>
  </rowFields>
  <rowItems count="14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>
      <x v="11"/>
      <x v="11"/>
    </i>
    <i>
      <x v="12"/>
      <x v="12"/>
    </i>
    <i>
      <x v="13"/>
      <x v="13"/>
    </i>
  </rowItems>
  <colFields count="1">
    <field x="10"/>
  </colFields>
  <colItems count="2">
    <i>
      <x/>
    </i>
    <i>
      <x v="1"/>
    </i>
  </colItems>
  <pageFields count="1">
    <pageField fld="9" hier="26" name="[Calendar].[ProdYear].&amp;[2026]" cap="2026"/>
  </pageFields>
  <dataFields count="1">
    <dataField fld="5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Hierarchies count="80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32"/>
  </rowHierarchiesUsage>
  <colHierarchiesUsage count="1">
    <colHierarchyUsage hierarchyUsage="95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FC670-CDB7-4E36-AD0F-C4F9AFD8BD42}" name="PivotTable1" cacheId="1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chartFormat="2" fieldListSortAscending="1">
  <location ref="A4:D25" firstHeaderRow="1" firstDataRow="2" firstDataCol="2"/>
  <pivotFields count="10">
    <pivotField compact="0" allDrilled="1" outline="0" showAll="0" dataSourceSort="1" defaultSubtotal="0">
      <items count="2">
        <item s="1" c="1" x="0"/>
        <item s="1" c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9"/>
  </rowFields>
  <rowItems count="20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8"/>
  </colFields>
  <colItems count="2">
    <i>
      <x/>
    </i>
    <i>
      <x v="1"/>
    </i>
  </colItems>
  <dataFields count="1">
    <dataField fld="5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Hierarchies count="80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6"/>
    <rowHierarchyUsage hierarchyUsage="23"/>
  </rowHierarchiesUsage>
  <colHierarchiesUsage count="1">
    <colHierarchyUsage hierarchyUsage="9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BDCC2-D2BC-4F8C-99E7-3CB72793CA51}" name="PivotTable1" cacheId="7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5:C18" firstHeaderRow="1" firstDataRow="1" firstDataCol="2" rowPageCount="2" colPageCount="1"/>
  <pivotFields count="11">
    <pivotField compact="0" allDrilled="1" outline="0" showAll="0" dataSourceSort="1" defaultSubtotal="0">
      <items count="2">
        <item s="1" c="1" x="0"/>
        <item s="1" c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1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  <x v="7"/>
    </i>
    <i r="1">
      <x v="8"/>
    </i>
    <i r="1">
      <x v="9"/>
    </i>
    <i r="1">
      <x v="10"/>
    </i>
    <i r="1">
      <x v="11"/>
    </i>
    <i r="1">
      <x v="12"/>
    </i>
  </rowItems>
  <colItems count="1">
    <i/>
  </colItems>
  <pageFields count="2">
    <pageField fld="8" hier="26" name="[Calendar].[ProdYear].&amp;[2026]" cap="2026"/>
    <pageField fld="7" hier="21" name="[Calendar].[Fiscal Week].&amp;[Week 31]" cap="Week 31"/>
  </pageFields>
  <dataFields count="1">
    <dataField fld="5" baseField="0" baseItem="0"/>
  </dataFields>
  <pivotHierarchies count="80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Fiscal Week].&amp;[Week 31]"/>
      </members>
    </pivotHierarchy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5"/>
    <rowHierarchyUsage hierarchyUsage="9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68B7E-CD1B-4799-8A49-4E671AC096D0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5:E63" firstHeaderRow="1" firstDataRow="1" firstDataCol="4" rowPageCount="2" colPageCount="1"/>
  <pivotFields count="14">
    <pivotField compact="0" allDrilled="1" outline="0" showAll="0" dataSourceSort="1" defaultSubtotal="0">
      <items count="2">
        <item s="1" c="1" x="0"/>
        <item s="1" c="1" x="1"/>
      </items>
    </pivotField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Page" compact="0" allDrilled="1" outline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compact="0" allDrilled="1" outline="0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compact="0" outline="0" subtotalTop="0" dragToRow="0" dragToCol="0" dragToPage="0" dragToData="0" dragOff="0" showAll="0" topAutoShow="0" includeNewItemsInFilter="1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4">
    <field x="8"/>
    <field x="9"/>
    <field x="10"/>
    <field x="12"/>
  </rowFields>
  <rowItems count="58">
    <i>
      <x/>
      <x/>
      <x/>
      <x/>
    </i>
    <i r="2">
      <x v="1"/>
      <x v="1"/>
    </i>
    <i r="3">
      <x v="2"/>
    </i>
    <i r="3">
      <x v="3"/>
    </i>
    <i r="3">
      <x v="4"/>
    </i>
    <i r="2">
      <x v="2"/>
      <x v="5"/>
    </i>
    <i r="3">
      <x v="6"/>
    </i>
    <i r="1">
      <x v="1"/>
      <x v="3"/>
      <x v="7"/>
    </i>
    <i r="3">
      <x v="8"/>
    </i>
    <i r="2">
      <x v="4"/>
      <x v="9"/>
    </i>
    <i r="2">
      <x v="5"/>
      <x v="10"/>
    </i>
    <i r="3">
      <x v="11"/>
    </i>
    <i r="2">
      <x/>
      <x/>
    </i>
    <i r="2">
      <x v="1"/>
      <x v="1"/>
    </i>
    <i r="2">
      <x v="2"/>
      <x v="4"/>
    </i>
    <i r="3">
      <x v="6"/>
    </i>
    <i r="1">
      <x v="2"/>
      <x v="3"/>
      <x v="12"/>
    </i>
    <i r="2">
      <x v="6"/>
      <x v="13"/>
    </i>
    <i r="2">
      <x v="7"/>
      <x v="1"/>
    </i>
    <i r="3">
      <x v="14"/>
    </i>
    <i r="3">
      <x v="15"/>
    </i>
    <i r="2">
      <x v="8"/>
      <x v="16"/>
    </i>
    <i r="2">
      <x/>
      <x/>
    </i>
    <i r="2">
      <x v="1"/>
      <x v="1"/>
    </i>
    <i r="3">
      <x v="17"/>
    </i>
    <i r="3">
      <x v="2"/>
    </i>
    <i r="3">
      <x v="3"/>
    </i>
    <i r="3">
      <x v="18"/>
    </i>
    <i r="3">
      <x v="4"/>
    </i>
    <i r="2">
      <x v="2"/>
      <x v="4"/>
    </i>
    <i r="1">
      <x v="3"/>
      <x v="4"/>
      <x v="19"/>
    </i>
    <i r="3">
      <x v="20"/>
    </i>
    <i r="2">
      <x/>
      <x/>
    </i>
    <i r="2">
      <x v="1"/>
      <x v="21"/>
    </i>
    <i r="3">
      <x v="2"/>
    </i>
    <i r="3">
      <x v="4"/>
    </i>
    <i r="3">
      <x v="22"/>
    </i>
    <i r="2">
      <x v="2"/>
      <x v="1"/>
    </i>
    <i r="3">
      <x v="4"/>
    </i>
    <i r="3">
      <x v="6"/>
    </i>
    <i r="1">
      <x v="4"/>
      <x v="9"/>
      <x v="23"/>
    </i>
    <i r="2">
      <x v="10"/>
      <x v="24"/>
    </i>
    <i r="2">
      <x/>
      <x v="25"/>
    </i>
    <i r="3">
      <x/>
    </i>
    <i r="2">
      <x v="2"/>
      <x v="1"/>
    </i>
    <i r="3">
      <x v="26"/>
    </i>
    <i r="3">
      <x v="27"/>
    </i>
    <i r="1">
      <x v="5"/>
      <x v="9"/>
      <x v="1"/>
    </i>
    <i r="2">
      <x v="4"/>
      <x v="28"/>
    </i>
    <i r="2">
      <x v="11"/>
      <x v="29"/>
    </i>
    <i r="2">
      <x v="12"/>
      <x v="1"/>
    </i>
    <i r="2">
      <x/>
      <x/>
    </i>
    <i r="2">
      <x v="1"/>
      <x v="2"/>
    </i>
    <i r="3">
      <x v="3"/>
    </i>
    <i r="3">
      <x v="4"/>
    </i>
    <i r="2">
      <x v="2"/>
      <x v="30"/>
    </i>
    <i r="3">
      <x v="26"/>
    </i>
    <i r="1">
      <x v="6"/>
      <x v="3"/>
      <x v="31"/>
    </i>
  </rowItems>
  <colItems count="1">
    <i/>
  </colItems>
  <pageFields count="2">
    <pageField fld="7" hier="26" name="[Calendar].[ProdYear].&amp;[2026]" cap="2026"/>
    <pageField fld="6" hier="21" name="[Calendar].[Fiscal Week].&amp;[Week 31]" cap="Week 31"/>
  </pageFields>
  <dataFields count="1">
    <dataField name="Sum of Duration (Hours)" fld="13" baseField="0" baseItem="0">
      <extLst>
        <ext xmlns:xxpim="http://schemas.microsoft.com/office/spreadsheetml/2020/pivotNov2020" uri="{122EB659-6506-43C2-A71E-23821C81ECCF}">
          <xxpim:dataFieldFutureData version="7" sourceField="11"/>
        </ext>
      </extLst>
    </dataField>
  </dataFields>
  <pivotHierarchies count="67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Fiscal Week].&amp;[Week 31]"/>
      </members>
    </pivotHierarchy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94"/>
    <rowHierarchyUsage hierarchyUsage="95"/>
    <rowHierarchyUsage hierarchyUsage="217"/>
    <rowHierarchyUsage hierarchyUsage="97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00C5E-4C95-43F1-9D81-33915800B808}" name="PivotTable1" cacheId="1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6" indent="0" compact="0" compactData="0" multipleFieldFilters="0" fieldListSortAscending="1">
  <location ref="A5:E18" firstHeaderRow="1" firstDataRow="1" firstDataCol="4" rowPageCount="2" colPageCount="1"/>
  <pivotFields count="14">
    <pivotField compact="0" allDrilled="1" outline="0" showAll="0" dataSourceSort="1" defaultSubtotal="0">
      <items count="2">
        <item s="1" c="1" x="0"/>
        <item s="1" c="1" x="1"/>
      </items>
    </pivotField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outline="0" showAll="0" dataSourceSort="1" defaultSubtotal="0"/>
    <pivotField compact="0" allDrilled="1" outline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xis="axisPage" compact="0" allDrilled="1" outline="0" showAll="0" dataSourceSort="1" defaultSubtotal="0" defaultAttributeDrillState="1"/>
    <pivotField axis="axisPage"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compact="0" outline="0" subtotalTop="0" dragToRow="0" dragToCol="0" dragToPage="0" dragToData="0" dragOff="0" showAll="0" topAutoShow="0" includeNewItemsInFilter="1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4">
    <field x="8"/>
    <field x="9"/>
    <field x="10"/>
    <field x="12"/>
  </rowFields>
  <rowItems count="13">
    <i>
      <x/>
      <x/>
      <x/>
      <x/>
    </i>
    <i r="2">
      <x v="1"/>
      <x v="1"/>
    </i>
    <i r="3">
      <x v="2"/>
    </i>
    <i r="1">
      <x v="1"/>
      <x v="2"/>
      <x v="3"/>
    </i>
    <i r="1">
      <x v="2"/>
      <x v="3"/>
      <x v="4"/>
    </i>
    <i r="2">
      <x v="2"/>
      <x v="3"/>
    </i>
    <i r="1">
      <x v="3"/>
      <x v="4"/>
      <x v="5"/>
    </i>
    <i r="2">
      <x v="5"/>
      <x v="6"/>
    </i>
    <i r="1">
      <x v="4"/>
      <x v="6"/>
      <x v="7"/>
    </i>
    <i r="2">
      <x v="2"/>
      <x v="8"/>
    </i>
    <i r="3">
      <x v="9"/>
    </i>
    <i r="2">
      <x v="5"/>
      <x v="3"/>
    </i>
    <i r="3">
      <x v="10"/>
    </i>
  </rowItems>
  <colItems count="1">
    <i/>
  </colItems>
  <pageFields count="2">
    <pageField fld="7" hier="26" name="[Calendar].[ProdYear].&amp;[2026]" cap="2026"/>
    <pageField fld="6" hier="21" name="[Calendar].[Fiscal Week].&amp;[Week 31]" cap="Week 31"/>
  </pageFields>
  <dataFields count="1">
    <dataField name="Sum of Duration (Hours)" fld="13" baseField="0" baseItem="0">
      <extLst>
        <ext xmlns:xxpim="http://schemas.microsoft.com/office/spreadsheetml/2020/pivotNov2020" uri="{122EB659-6506-43C2-A71E-23821C81ECCF}">
          <xxpim:dataFieldFutureData version="7" sourceField="11"/>
        </ext>
      </extLst>
    </dataField>
  </dataFields>
  <pivotHierarchies count="67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alendar].[Fiscal Week].&amp;[Week 31]"/>
      </members>
    </pivotHierarchy>
    <pivotHierarchy/>
    <pivotHierarchy/>
    <pivotHierarchy/>
    <pivotHierarchy/>
    <pivotHierarchy multipleItemSelectionAllowed="1">
      <members count="1" level="1">
        <member name="[Calendar].[ProdYear].&amp;[2026]"/>
      </member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4">
    <rowHierarchyUsage hierarchyUsage="94"/>
    <rowHierarchyUsage hierarchyUsage="95"/>
    <rowHierarchyUsage hierarchyUsage="217"/>
    <rowHierarchyUsage hierarchyUsage="97"/>
  </row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21"/>
  <sheetViews>
    <sheetView zoomScaleNormal="100" zoomScaleSheetLayoutView="100" workbookViewId="0">
      <selection activeCell="B21" sqref="B21"/>
    </sheetView>
  </sheetViews>
  <sheetFormatPr defaultRowHeight="15" x14ac:dyDescent="0.25"/>
  <cols>
    <col min="1" max="1" width="13.140625" bestFit="1" customWidth="1"/>
    <col min="2" max="2" width="15" bestFit="1" customWidth="1"/>
    <col min="3" max="3" width="21.7109375" bestFit="1" customWidth="1"/>
    <col min="4" max="4" width="4.5703125" bestFit="1" customWidth="1"/>
    <col min="5" max="6" width="5.5703125" bestFit="1" customWidth="1"/>
    <col min="7" max="7" width="17.7109375" bestFit="1" customWidth="1"/>
    <col min="8" max="15" width="5.5703125" bestFit="1" customWidth="1"/>
    <col min="16" max="16" width="4.5703125" bestFit="1" customWidth="1"/>
    <col min="17" max="17" width="20" bestFit="1" customWidth="1"/>
    <col min="18" max="18" width="17.85546875" bestFit="1" customWidth="1"/>
    <col min="19" max="19" width="6.42578125" bestFit="1" customWidth="1"/>
    <col min="20" max="20" width="16.42578125" bestFit="1" customWidth="1"/>
    <col min="21" max="21" width="4.5703125" bestFit="1" customWidth="1"/>
    <col min="22" max="22" width="18.42578125" bestFit="1" customWidth="1"/>
    <col min="23" max="24" width="4.5703125" bestFit="1" customWidth="1"/>
    <col min="25" max="43" width="8.7109375" bestFit="1" customWidth="1"/>
    <col min="44" max="44" width="11.28515625" bestFit="1" customWidth="1"/>
    <col min="45" max="53" width="8.7109375" bestFit="1" customWidth="1"/>
    <col min="54" max="54" width="11.28515625" bestFit="1" customWidth="1"/>
    <col min="55" max="60" width="6.42578125" bestFit="1" customWidth="1"/>
    <col min="61" max="68" width="6.7109375" bestFit="1" customWidth="1"/>
    <col min="69" max="69" width="11.28515625" bestFit="1" customWidth="1"/>
  </cols>
  <sheetData>
    <row r="4" spans="1:9" x14ac:dyDescent="0.25">
      <c r="A4" s="1" t="s">
        <v>8</v>
      </c>
      <c r="B4" t="s" vm="1">
        <v>42</v>
      </c>
    </row>
    <row r="6" spans="1:9" x14ac:dyDescent="0.25">
      <c r="A6" s="1" t="s">
        <v>4</v>
      </c>
      <c r="C6" s="1" t="s">
        <v>9</v>
      </c>
    </row>
    <row r="7" spans="1:9" x14ac:dyDescent="0.25">
      <c r="A7" s="1" t="s">
        <v>6</v>
      </c>
      <c r="B7" s="1" t="s">
        <v>7</v>
      </c>
      <c r="C7" t="s">
        <v>10</v>
      </c>
      <c r="D7" t="s">
        <v>11</v>
      </c>
    </row>
    <row r="8" spans="1:9" x14ac:dyDescent="0.25">
      <c r="A8" t="s">
        <v>5</v>
      </c>
      <c r="B8" t="s">
        <v>41</v>
      </c>
      <c r="C8" s="2">
        <v>0.73413528077976387</v>
      </c>
      <c r="D8" s="2">
        <v>0.92915088301939019</v>
      </c>
    </row>
    <row r="9" spans="1:9" x14ac:dyDescent="0.25">
      <c r="A9" t="s">
        <v>45</v>
      </c>
      <c r="B9" t="s">
        <v>46</v>
      </c>
      <c r="C9" s="2">
        <v>0.72942326490713572</v>
      </c>
      <c r="D9" s="2">
        <v>0.94179968426591831</v>
      </c>
    </row>
    <row r="10" spans="1:9" x14ac:dyDescent="0.25">
      <c r="A10" t="s">
        <v>47</v>
      </c>
      <c r="B10" t="s">
        <v>48</v>
      </c>
      <c r="C10" s="2">
        <v>0.75875235624869108</v>
      </c>
      <c r="D10" s="2">
        <v>0.9516592631303894</v>
      </c>
    </row>
    <row r="11" spans="1:9" x14ac:dyDescent="0.25">
      <c r="A11" t="s">
        <v>49</v>
      </c>
      <c r="B11" t="s">
        <v>50</v>
      </c>
      <c r="C11" s="2">
        <v>0.78597229727808005</v>
      </c>
      <c r="D11" s="2">
        <v>0.96127449355127503</v>
      </c>
    </row>
    <row r="12" spans="1:9" x14ac:dyDescent="0.25">
      <c r="A12" t="s">
        <v>51</v>
      </c>
      <c r="B12" t="s">
        <v>52</v>
      </c>
      <c r="C12" s="2">
        <v>0.75888560069351063</v>
      </c>
      <c r="D12" s="2">
        <v>0.95578682684920013</v>
      </c>
      <c r="H12" s="3"/>
      <c r="I12" s="3"/>
    </row>
    <row r="13" spans="1:9" x14ac:dyDescent="0.25">
      <c r="A13" t="s">
        <v>53</v>
      </c>
      <c r="B13" t="s">
        <v>54</v>
      </c>
      <c r="C13" s="2">
        <v>0.85025312053174662</v>
      </c>
      <c r="D13" s="2">
        <v>0.93208193433535436</v>
      </c>
      <c r="G13" s="4"/>
      <c r="H13" s="2"/>
      <c r="I13" s="2"/>
    </row>
    <row r="14" spans="1:9" x14ac:dyDescent="0.25">
      <c r="A14" t="s">
        <v>56</v>
      </c>
      <c r="B14" t="s">
        <v>57</v>
      </c>
      <c r="C14" s="2">
        <v>0.82025598219254303</v>
      </c>
      <c r="D14" s="2">
        <v>0.93494611723508714</v>
      </c>
      <c r="G14" s="4"/>
      <c r="H14" s="2"/>
      <c r="I14" s="2"/>
    </row>
    <row r="15" spans="1:9" x14ac:dyDescent="0.25">
      <c r="A15" t="s">
        <v>59</v>
      </c>
      <c r="B15" t="s">
        <v>60</v>
      </c>
      <c r="C15" s="2">
        <v>0.73468036480915888</v>
      </c>
      <c r="D15" s="2">
        <v>0.89382587839675531</v>
      </c>
      <c r="G15" s="4"/>
      <c r="H15" s="2"/>
      <c r="I15" s="2"/>
    </row>
    <row r="16" spans="1:9" x14ac:dyDescent="0.25">
      <c r="A16" t="s">
        <v>61</v>
      </c>
      <c r="B16" t="s">
        <v>62</v>
      </c>
      <c r="C16" s="2">
        <v>0.83017463782496526</v>
      </c>
      <c r="D16" s="2">
        <v>0.93621185952792141</v>
      </c>
      <c r="G16" s="4"/>
      <c r="H16" s="2"/>
      <c r="I16" s="2"/>
    </row>
    <row r="17" spans="1:9" x14ac:dyDescent="0.25">
      <c r="A17" t="s">
        <v>63</v>
      </c>
      <c r="B17" t="s">
        <v>64</v>
      </c>
      <c r="C17" s="2">
        <v>0.9104202025476994</v>
      </c>
      <c r="D17" s="2">
        <v>0.9885788449059052</v>
      </c>
      <c r="G17" s="4"/>
      <c r="H17" s="2"/>
      <c r="I17" s="2"/>
    </row>
    <row r="18" spans="1:9" x14ac:dyDescent="0.25">
      <c r="A18" t="s">
        <v>65</v>
      </c>
      <c r="B18" t="s">
        <v>66</v>
      </c>
      <c r="C18" s="2">
        <v>0.79587055717757293</v>
      </c>
      <c r="D18" s="2">
        <v>0.79877255730775498</v>
      </c>
      <c r="G18" s="4"/>
      <c r="H18" s="2"/>
      <c r="I18" s="2"/>
    </row>
    <row r="19" spans="1:9" x14ac:dyDescent="0.25">
      <c r="A19" t="s">
        <v>67</v>
      </c>
      <c r="B19" t="s">
        <v>68</v>
      </c>
      <c r="C19" s="2">
        <v>0.68671227432724014</v>
      </c>
      <c r="D19" s="2">
        <v>0.8560614844384079</v>
      </c>
      <c r="G19" s="4"/>
      <c r="H19" s="2"/>
      <c r="I19" s="2"/>
    </row>
    <row r="20" spans="1:9" x14ac:dyDescent="0.25">
      <c r="A20" t="s">
        <v>69</v>
      </c>
      <c r="B20" t="s">
        <v>70</v>
      </c>
      <c r="C20" s="2">
        <v>0.63393648230916178</v>
      </c>
      <c r="D20" s="2">
        <v>0.91280257319277758</v>
      </c>
      <c r="G20" s="4"/>
      <c r="H20" s="2"/>
      <c r="I20" s="2"/>
    </row>
    <row r="21" spans="1:9" x14ac:dyDescent="0.25">
      <c r="A21" t="s">
        <v>71</v>
      </c>
      <c r="B21" t="s">
        <v>72</v>
      </c>
      <c r="C21" s="2">
        <v>0.80641914805172044</v>
      </c>
      <c r="D21" s="2">
        <v>0.83567139261954004</v>
      </c>
      <c r="G21" s="4"/>
      <c r="H21" s="2"/>
      <c r="I21" s="2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31F1-85CE-4187-9B51-F625D486A334}">
  <dimension ref="A4:D25"/>
  <sheetViews>
    <sheetView zoomScaleNormal="100" zoomScaleSheetLayoutView="100" workbookViewId="0">
      <selection activeCell="C8" sqref="C8"/>
    </sheetView>
  </sheetViews>
  <sheetFormatPr defaultRowHeight="15" x14ac:dyDescent="0.25"/>
  <cols>
    <col min="1" max="1" width="11" bestFit="1" customWidth="1"/>
    <col min="2" max="2" width="9.28515625" bestFit="1" customWidth="1"/>
    <col min="3" max="3" width="21.7109375" bestFit="1" customWidth="1"/>
    <col min="4" max="4" width="4.5703125" bestFit="1" customWidth="1"/>
    <col min="5" max="5" width="18" bestFit="1" customWidth="1"/>
    <col min="6" max="6" width="5.5703125" bestFit="1" customWidth="1"/>
    <col min="7" max="7" width="17.7109375" bestFit="1" customWidth="1"/>
    <col min="8" max="8" width="4.5703125" bestFit="1" customWidth="1"/>
    <col min="9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4" spans="1:4" x14ac:dyDescent="0.25">
      <c r="A4" s="1" t="s">
        <v>4</v>
      </c>
      <c r="C4" s="1" t="s">
        <v>9</v>
      </c>
    </row>
    <row r="5" spans="1:4" x14ac:dyDescent="0.25">
      <c r="A5" s="1" t="s">
        <v>8</v>
      </c>
      <c r="B5" s="1" t="s">
        <v>12</v>
      </c>
      <c r="C5" t="s">
        <v>10</v>
      </c>
      <c r="D5" t="s">
        <v>11</v>
      </c>
    </row>
    <row r="6" spans="1:4" x14ac:dyDescent="0.25">
      <c r="A6" t="s">
        <v>0</v>
      </c>
      <c r="B6" t="s">
        <v>1</v>
      </c>
      <c r="C6" s="2">
        <v>0.82508819756254059</v>
      </c>
      <c r="D6" s="2">
        <v>0.94247950067311126</v>
      </c>
    </row>
    <row r="7" spans="1:4" x14ac:dyDescent="0.25">
      <c r="A7" t="s">
        <v>0</v>
      </c>
      <c r="B7" t="s">
        <v>2</v>
      </c>
      <c r="C7" s="2">
        <v>0.74028145140260038</v>
      </c>
      <c r="D7" s="2">
        <v>0.90650230396597231</v>
      </c>
    </row>
    <row r="8" spans="1:4" x14ac:dyDescent="0.25">
      <c r="A8" t="s">
        <v>0</v>
      </c>
      <c r="B8" t="s">
        <v>3</v>
      </c>
      <c r="C8" s="2">
        <v>0.84778541156133402</v>
      </c>
      <c r="D8" s="2">
        <v>0.86489065224255524</v>
      </c>
    </row>
    <row r="9" spans="1:4" x14ac:dyDescent="0.25">
      <c r="A9" t="s">
        <v>0</v>
      </c>
      <c r="B9" t="s">
        <v>20</v>
      </c>
      <c r="C9" s="2">
        <v>0.89541776930446015</v>
      </c>
      <c r="D9" s="2">
        <v>0.87806263290670972</v>
      </c>
    </row>
    <row r="10" spans="1:4" x14ac:dyDescent="0.25">
      <c r="A10" t="s">
        <v>0</v>
      </c>
      <c r="B10" t="s">
        <v>21</v>
      </c>
      <c r="C10" s="2">
        <v>0.96872820598655385</v>
      </c>
      <c r="D10" s="2">
        <v>0.92859042639455525</v>
      </c>
    </row>
    <row r="11" spans="1:4" x14ac:dyDescent="0.25">
      <c r="A11" t="s">
        <v>0</v>
      </c>
      <c r="B11" t="s">
        <v>15</v>
      </c>
      <c r="C11" s="2">
        <v>0.9879253392764753</v>
      </c>
      <c r="D11" s="2">
        <v>0.96894489273437112</v>
      </c>
    </row>
    <row r="12" spans="1:4" x14ac:dyDescent="0.25">
      <c r="A12" t="s">
        <v>0</v>
      </c>
      <c r="B12" t="s">
        <v>17</v>
      </c>
      <c r="C12" s="2">
        <v>0.86031124222193078</v>
      </c>
      <c r="D12" s="2">
        <v>0.92903598785951702</v>
      </c>
    </row>
    <row r="13" spans="1:4" x14ac:dyDescent="0.25">
      <c r="A13" t="s">
        <v>0</v>
      </c>
      <c r="B13" t="s">
        <v>16</v>
      </c>
      <c r="C13" s="2">
        <v>0.85508419931920743</v>
      </c>
      <c r="D13" s="2">
        <v>0.90792881494802846</v>
      </c>
    </row>
    <row r="14" spans="1:4" x14ac:dyDescent="0.25">
      <c r="A14" t="s">
        <v>0</v>
      </c>
      <c r="B14" t="s">
        <v>13</v>
      </c>
      <c r="C14" s="2">
        <v>0.73119890471053461</v>
      </c>
      <c r="D14" s="2">
        <v>0.93346310743585448</v>
      </c>
    </row>
    <row r="15" spans="1:4" x14ac:dyDescent="0.25">
      <c r="A15" t="s">
        <v>0</v>
      </c>
      <c r="B15" t="s">
        <v>14</v>
      </c>
      <c r="C15" s="2">
        <v>0.82014169176553886</v>
      </c>
      <c r="D15" s="2">
        <v>0.63395683780358114</v>
      </c>
    </row>
    <row r="16" spans="1:4" x14ac:dyDescent="0.25">
      <c r="A16" t="s">
        <v>0</v>
      </c>
      <c r="B16" t="s">
        <v>19</v>
      </c>
      <c r="C16" s="2">
        <v>0.75561702929842511</v>
      </c>
      <c r="D16" s="2">
        <v>0.74791089927632648</v>
      </c>
    </row>
    <row r="17" spans="1:4" x14ac:dyDescent="0.25">
      <c r="A17" t="s">
        <v>0</v>
      </c>
      <c r="B17" t="s">
        <v>18</v>
      </c>
      <c r="C17" s="2">
        <v>0.78591201852909465</v>
      </c>
      <c r="D17" s="2">
        <v>0.90023683490437012</v>
      </c>
    </row>
    <row r="18" spans="1:4" x14ac:dyDescent="0.25">
      <c r="A18" t="s">
        <v>42</v>
      </c>
      <c r="B18" t="s">
        <v>1</v>
      </c>
      <c r="C18" s="2">
        <v>0.85108539544711648</v>
      </c>
      <c r="D18" s="2">
        <v>0.82912423705609206</v>
      </c>
    </row>
    <row r="19" spans="1:4" x14ac:dyDescent="0.25">
      <c r="A19" t="s">
        <v>42</v>
      </c>
      <c r="B19" t="s">
        <v>2</v>
      </c>
      <c r="C19" s="2">
        <v>0.77879680893390724</v>
      </c>
      <c r="D19" s="2">
        <v>0.8459122471015682</v>
      </c>
    </row>
    <row r="20" spans="1:4" x14ac:dyDescent="0.25">
      <c r="A20" t="s">
        <v>42</v>
      </c>
      <c r="B20" t="s">
        <v>3</v>
      </c>
      <c r="C20" s="2">
        <v>0.84419439555220388</v>
      </c>
      <c r="D20" s="2">
        <v>0.91472700563127463</v>
      </c>
    </row>
    <row r="21" spans="1:4" x14ac:dyDescent="0.25">
      <c r="A21" t="s">
        <v>42</v>
      </c>
      <c r="B21" t="s">
        <v>20</v>
      </c>
      <c r="C21" s="2">
        <v>0.77150352429911373</v>
      </c>
      <c r="D21" s="2">
        <v>0.90058550962190176</v>
      </c>
    </row>
    <row r="22" spans="1:4" x14ac:dyDescent="0.25">
      <c r="A22" t="s">
        <v>42</v>
      </c>
      <c r="B22" t="s">
        <v>21</v>
      </c>
      <c r="C22" s="2">
        <v>0.78493026110452213</v>
      </c>
      <c r="D22" s="2">
        <v>0.9543512754790674</v>
      </c>
    </row>
    <row r="23" spans="1:4" x14ac:dyDescent="0.25">
      <c r="A23" t="s">
        <v>42</v>
      </c>
      <c r="B23" t="s">
        <v>15</v>
      </c>
      <c r="C23" s="2">
        <v>0.82451194287819141</v>
      </c>
      <c r="D23" s="2">
        <v>0.94635763763500891</v>
      </c>
    </row>
    <row r="24" spans="1:4" x14ac:dyDescent="0.25">
      <c r="A24" t="s">
        <v>42</v>
      </c>
      <c r="B24" t="s">
        <v>17</v>
      </c>
      <c r="C24" s="2">
        <v>0.72781833395850781</v>
      </c>
      <c r="D24" s="2">
        <v>0.8589277993947253</v>
      </c>
    </row>
    <row r="25" spans="1:4" x14ac:dyDescent="0.25">
      <c r="A25" t="s">
        <v>42</v>
      </c>
      <c r="B25" t="s">
        <v>16</v>
      </c>
      <c r="C25" s="2">
        <v>0.76252895539949284</v>
      </c>
      <c r="D25" s="2">
        <v>0.8785936368669881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C8B3B-7E17-46F4-86F6-00948B5D95EC}">
  <dimension ref="A2:C18"/>
  <sheetViews>
    <sheetView zoomScaleNormal="100" zoomScaleSheetLayoutView="100" workbookViewId="0">
      <selection activeCell="B12" sqref="B12"/>
    </sheetView>
  </sheetViews>
  <sheetFormatPr defaultRowHeight="15" x14ac:dyDescent="0.25"/>
  <cols>
    <col min="1" max="1" width="19.42578125" bestFit="1" customWidth="1"/>
    <col min="2" max="2" width="13.7109375" bestFit="1" customWidth="1"/>
    <col min="3" max="5" width="11" bestFit="1" customWidth="1"/>
    <col min="6" max="8" width="7.28515625" bestFit="1" customWidth="1"/>
    <col min="9" max="13" width="6.85546875" bestFit="1" customWidth="1"/>
    <col min="14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2" spans="1:3" x14ac:dyDescent="0.25">
      <c r="A2" s="1" t="s">
        <v>8</v>
      </c>
      <c r="B2" t="s" vm="1">
        <v>42</v>
      </c>
    </row>
    <row r="3" spans="1:3" x14ac:dyDescent="0.25">
      <c r="A3" s="1" t="s">
        <v>6</v>
      </c>
      <c r="B3" t="s" vm="2">
        <v>82</v>
      </c>
    </row>
    <row r="5" spans="1:3" x14ac:dyDescent="0.25">
      <c r="A5" s="1" t="s">
        <v>9</v>
      </c>
      <c r="B5" s="1" t="s">
        <v>22</v>
      </c>
      <c r="C5" t="s">
        <v>4</v>
      </c>
    </row>
    <row r="6" spans="1:3" x14ac:dyDescent="0.25">
      <c r="A6" t="s">
        <v>10</v>
      </c>
      <c r="B6" t="s">
        <v>23</v>
      </c>
      <c r="C6" s="2">
        <v>1</v>
      </c>
    </row>
    <row r="7" spans="1:3" x14ac:dyDescent="0.25">
      <c r="A7" t="s">
        <v>10</v>
      </c>
      <c r="B7" t="s">
        <v>24</v>
      </c>
      <c r="C7" s="2">
        <v>0.93242433323344309</v>
      </c>
    </row>
    <row r="8" spans="1:3" x14ac:dyDescent="0.25">
      <c r="A8" t="s">
        <v>10</v>
      </c>
      <c r="B8" t="s">
        <v>25</v>
      </c>
      <c r="C8" s="2">
        <v>0.76251123763859763</v>
      </c>
    </row>
    <row r="9" spans="1:3" x14ac:dyDescent="0.25">
      <c r="A9" t="s">
        <v>10</v>
      </c>
      <c r="B9" t="s">
        <v>26</v>
      </c>
      <c r="C9" s="2">
        <v>0.94196160767846437</v>
      </c>
    </row>
    <row r="10" spans="1:3" x14ac:dyDescent="0.25">
      <c r="A10" t="s">
        <v>10</v>
      </c>
      <c r="B10" t="s">
        <v>27</v>
      </c>
      <c r="C10" s="2">
        <v>0.72344569288389526</v>
      </c>
    </row>
    <row r="11" spans="1:3" x14ac:dyDescent="0.25">
      <c r="A11" t="s">
        <v>10</v>
      </c>
      <c r="B11" t="s">
        <v>28</v>
      </c>
      <c r="C11" s="2">
        <v>0.96491754122938522</v>
      </c>
    </row>
    <row r="12" spans="1:3" x14ac:dyDescent="0.25">
      <c r="A12" t="s">
        <v>10</v>
      </c>
      <c r="B12" t="s">
        <v>29</v>
      </c>
      <c r="C12" s="2">
        <v>0.16265510539692032</v>
      </c>
    </row>
    <row r="13" spans="1:3" x14ac:dyDescent="0.25">
      <c r="A13" t="s">
        <v>11</v>
      </c>
      <c r="B13" t="s">
        <v>30</v>
      </c>
      <c r="C13" s="2">
        <v>0.94881005837449472</v>
      </c>
    </row>
    <row r="14" spans="1:3" x14ac:dyDescent="0.25">
      <c r="A14" t="s">
        <v>11</v>
      </c>
      <c r="B14" t="s">
        <v>31</v>
      </c>
      <c r="C14" s="2">
        <v>0.97264165047092244</v>
      </c>
    </row>
    <row r="15" spans="1:3" x14ac:dyDescent="0.25">
      <c r="A15" t="s">
        <v>11</v>
      </c>
      <c r="B15" t="s">
        <v>32</v>
      </c>
      <c r="C15" s="2">
        <v>1</v>
      </c>
    </row>
    <row r="16" spans="1:3" x14ac:dyDescent="0.25">
      <c r="A16" t="s">
        <v>11</v>
      </c>
      <c r="B16" t="s">
        <v>33</v>
      </c>
      <c r="C16" s="2">
        <v>1</v>
      </c>
    </row>
    <row r="17" spans="1:3" x14ac:dyDescent="0.25">
      <c r="A17" t="s">
        <v>11</v>
      </c>
      <c r="B17" t="s">
        <v>43</v>
      </c>
      <c r="C17" s="2">
        <v>0.97020065887990414</v>
      </c>
    </row>
    <row r="18" spans="1:3" x14ac:dyDescent="0.25">
      <c r="A18" t="s">
        <v>11</v>
      </c>
      <c r="B18" t="s">
        <v>34</v>
      </c>
      <c r="C18" s="2">
        <v>0.99340922708208523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6CE3-7323-4882-9674-874558EF0EB8}">
  <dimension ref="A2:E63"/>
  <sheetViews>
    <sheetView zoomScaleNormal="100" zoomScaleSheetLayoutView="100" workbookViewId="0">
      <selection activeCell="B3" sqref="B3"/>
    </sheetView>
  </sheetViews>
  <sheetFormatPr defaultRowHeight="15" x14ac:dyDescent="0.25"/>
  <cols>
    <col min="1" max="1" width="21.7109375" bestFit="1" customWidth="1"/>
    <col min="2" max="2" width="13.7109375" bestFit="1" customWidth="1"/>
    <col min="3" max="3" width="81" bestFit="1" customWidth="1"/>
    <col min="4" max="4" width="41.140625" bestFit="1" customWidth="1"/>
    <col min="5" max="5" width="22.7109375" bestFit="1" customWidth="1"/>
    <col min="6" max="9" width="7.28515625" bestFit="1" customWidth="1"/>
    <col min="10" max="15" width="6.85546875" bestFit="1" customWidth="1"/>
    <col min="16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2" spans="1:5" x14ac:dyDescent="0.25">
      <c r="A2" s="1" t="s">
        <v>8</v>
      </c>
      <c r="B2" t="s" vm="1">
        <v>42</v>
      </c>
    </row>
    <row r="3" spans="1:5" x14ac:dyDescent="0.25">
      <c r="A3" s="1" t="s">
        <v>6</v>
      </c>
      <c r="B3" t="s" vm="2">
        <v>82</v>
      </c>
    </row>
    <row r="5" spans="1:5" x14ac:dyDescent="0.25">
      <c r="A5" s="1" t="s">
        <v>9</v>
      </c>
      <c r="B5" s="1" t="s">
        <v>22</v>
      </c>
      <c r="C5" s="1" t="s">
        <v>35</v>
      </c>
      <c r="D5" s="1" t="s">
        <v>40</v>
      </c>
      <c r="E5" t="s">
        <v>39</v>
      </c>
    </row>
    <row r="6" spans="1:5" x14ac:dyDescent="0.25">
      <c r="A6" t="s">
        <v>10</v>
      </c>
      <c r="B6" t="s">
        <v>23</v>
      </c>
      <c r="C6" t="s">
        <v>73</v>
      </c>
      <c r="D6" t="s">
        <v>83</v>
      </c>
      <c r="E6">
        <v>11.583333333333332</v>
      </c>
    </row>
    <row r="7" spans="1:5" x14ac:dyDescent="0.25">
      <c r="C7" t="s">
        <v>44</v>
      </c>
      <c r="E7">
        <v>2.3000000000000003</v>
      </c>
    </row>
    <row r="8" spans="1:5" x14ac:dyDescent="0.25">
      <c r="D8" t="s">
        <v>77</v>
      </c>
      <c r="E8">
        <v>2.8</v>
      </c>
    </row>
    <row r="9" spans="1:5" x14ac:dyDescent="0.25">
      <c r="D9" t="s">
        <v>84</v>
      </c>
      <c r="E9">
        <v>0.68333333333333335</v>
      </c>
    </row>
    <row r="10" spans="1:5" x14ac:dyDescent="0.25">
      <c r="D10" t="s">
        <v>55</v>
      </c>
      <c r="E10">
        <v>3.3166666666666664</v>
      </c>
    </row>
    <row r="11" spans="1:5" x14ac:dyDescent="0.25">
      <c r="C11" t="s">
        <v>38</v>
      </c>
      <c r="D11" t="s">
        <v>78</v>
      </c>
      <c r="E11">
        <v>1.7333333333333334</v>
      </c>
    </row>
    <row r="12" spans="1:5" x14ac:dyDescent="0.25">
      <c r="D12" t="s">
        <v>85</v>
      </c>
      <c r="E12">
        <v>2</v>
      </c>
    </row>
    <row r="13" spans="1:5" x14ac:dyDescent="0.25">
      <c r="B13" t="s">
        <v>24</v>
      </c>
      <c r="C13" t="s">
        <v>58</v>
      </c>
      <c r="D13" t="s">
        <v>86</v>
      </c>
      <c r="E13">
        <v>0.7</v>
      </c>
    </row>
    <row r="14" spans="1:5" x14ac:dyDescent="0.25">
      <c r="D14" t="s">
        <v>87</v>
      </c>
      <c r="E14">
        <v>3.4333333333333331</v>
      </c>
    </row>
    <row r="15" spans="1:5" x14ac:dyDescent="0.25">
      <c r="C15" t="s">
        <v>88</v>
      </c>
      <c r="D15" t="s">
        <v>89</v>
      </c>
      <c r="E15">
        <v>1.0666666666666667</v>
      </c>
    </row>
    <row r="16" spans="1:5" x14ac:dyDescent="0.25">
      <c r="C16" t="s">
        <v>37</v>
      </c>
      <c r="D16" t="s">
        <v>90</v>
      </c>
      <c r="E16">
        <v>0.66666666666666663</v>
      </c>
    </row>
    <row r="17" spans="2:5" x14ac:dyDescent="0.25">
      <c r="D17" t="s">
        <v>91</v>
      </c>
      <c r="E17">
        <v>1.2166666666666666</v>
      </c>
    </row>
    <row r="18" spans="2:5" x14ac:dyDescent="0.25">
      <c r="C18" t="s">
        <v>73</v>
      </c>
      <c r="D18" t="s">
        <v>83</v>
      </c>
      <c r="E18">
        <v>11.566666666666666</v>
      </c>
    </row>
    <row r="19" spans="2:5" x14ac:dyDescent="0.25">
      <c r="C19" t="s">
        <v>44</v>
      </c>
      <c r="E19">
        <v>0.3</v>
      </c>
    </row>
    <row r="20" spans="2:5" x14ac:dyDescent="0.25">
      <c r="C20" t="s">
        <v>38</v>
      </c>
      <c r="D20" t="s">
        <v>55</v>
      </c>
      <c r="E20">
        <v>16.766666666666666</v>
      </c>
    </row>
    <row r="21" spans="2:5" x14ac:dyDescent="0.25">
      <c r="D21" t="s">
        <v>85</v>
      </c>
      <c r="E21">
        <v>15.866666666666667</v>
      </c>
    </row>
    <row r="22" spans="2:5" x14ac:dyDescent="0.25">
      <c r="B22" t="s">
        <v>25</v>
      </c>
      <c r="C22" t="s">
        <v>58</v>
      </c>
      <c r="D22" t="s">
        <v>92</v>
      </c>
      <c r="E22">
        <v>3.6333333333333337</v>
      </c>
    </row>
    <row r="23" spans="2:5" x14ac:dyDescent="0.25">
      <c r="C23" t="s">
        <v>93</v>
      </c>
      <c r="D23" t="s">
        <v>94</v>
      </c>
      <c r="E23">
        <v>4.8833333333333337</v>
      </c>
    </row>
    <row r="24" spans="2:5" x14ac:dyDescent="0.25">
      <c r="C24" t="s">
        <v>74</v>
      </c>
      <c r="E24">
        <v>0.96666666666666667</v>
      </c>
    </row>
    <row r="25" spans="2:5" x14ac:dyDescent="0.25">
      <c r="D25" t="s">
        <v>95</v>
      </c>
      <c r="E25">
        <v>0.28333333333333333</v>
      </c>
    </row>
    <row r="26" spans="2:5" x14ac:dyDescent="0.25">
      <c r="D26" t="s">
        <v>96</v>
      </c>
      <c r="E26">
        <v>1.75</v>
      </c>
    </row>
    <row r="27" spans="2:5" x14ac:dyDescent="0.25">
      <c r="C27" t="s">
        <v>97</v>
      </c>
      <c r="D27" t="s">
        <v>98</v>
      </c>
      <c r="E27">
        <v>26.283333333333331</v>
      </c>
    </row>
    <row r="28" spans="2:5" x14ac:dyDescent="0.25">
      <c r="C28" t="s">
        <v>73</v>
      </c>
      <c r="D28" t="s">
        <v>83</v>
      </c>
      <c r="E28">
        <v>11.533333333333333</v>
      </c>
    </row>
    <row r="29" spans="2:5" x14ac:dyDescent="0.25">
      <c r="C29" t="s">
        <v>44</v>
      </c>
      <c r="E29">
        <v>2.1</v>
      </c>
    </row>
    <row r="30" spans="2:5" x14ac:dyDescent="0.25">
      <c r="D30" t="s">
        <v>99</v>
      </c>
      <c r="E30">
        <v>0.83333333333333337</v>
      </c>
    </row>
    <row r="31" spans="2:5" x14ac:dyDescent="0.25">
      <c r="D31" t="s">
        <v>77</v>
      </c>
      <c r="E31">
        <v>0.31666666666666665</v>
      </c>
    </row>
    <row r="32" spans="2:5" x14ac:dyDescent="0.25">
      <c r="D32" t="s">
        <v>84</v>
      </c>
      <c r="E32">
        <v>8.3333333333333329E-2</v>
      </c>
    </row>
    <row r="33" spans="2:5" x14ac:dyDescent="0.25">
      <c r="D33" t="s">
        <v>100</v>
      </c>
      <c r="E33">
        <v>5.9</v>
      </c>
    </row>
    <row r="34" spans="2:5" x14ac:dyDescent="0.25">
      <c r="D34" t="s">
        <v>55</v>
      </c>
      <c r="E34">
        <v>2.0166666666666666</v>
      </c>
    </row>
    <row r="35" spans="2:5" x14ac:dyDescent="0.25">
      <c r="C35" t="s">
        <v>38</v>
      </c>
      <c r="D35" t="s">
        <v>55</v>
      </c>
      <c r="E35">
        <v>3.6</v>
      </c>
    </row>
    <row r="36" spans="2:5" x14ac:dyDescent="0.25">
      <c r="B36" t="s">
        <v>26</v>
      </c>
      <c r="C36" t="s">
        <v>88</v>
      </c>
      <c r="D36" t="s">
        <v>101</v>
      </c>
      <c r="E36">
        <v>3.3666666666666667</v>
      </c>
    </row>
    <row r="37" spans="2:5" x14ac:dyDescent="0.25">
      <c r="D37" t="s">
        <v>102</v>
      </c>
      <c r="E37">
        <v>3.0833333333333335</v>
      </c>
    </row>
    <row r="38" spans="2:5" x14ac:dyDescent="0.25">
      <c r="C38" t="s">
        <v>73</v>
      </c>
      <c r="D38" t="s">
        <v>83</v>
      </c>
      <c r="E38">
        <v>11.083333333333332</v>
      </c>
    </row>
    <row r="39" spans="2:5" x14ac:dyDescent="0.25">
      <c r="C39" t="s">
        <v>44</v>
      </c>
      <c r="D39" t="s">
        <v>103</v>
      </c>
      <c r="E39">
        <v>0.21666666666666667</v>
      </c>
    </row>
    <row r="40" spans="2:5" x14ac:dyDescent="0.25">
      <c r="D40" t="s">
        <v>77</v>
      </c>
      <c r="E40">
        <v>3.95</v>
      </c>
    </row>
    <row r="41" spans="2:5" x14ac:dyDescent="0.25">
      <c r="D41" t="s">
        <v>55</v>
      </c>
      <c r="E41">
        <v>0.4</v>
      </c>
    </row>
    <row r="42" spans="2:5" x14ac:dyDescent="0.25">
      <c r="D42" t="s">
        <v>104</v>
      </c>
      <c r="E42">
        <v>0.05</v>
      </c>
    </row>
    <row r="43" spans="2:5" x14ac:dyDescent="0.25">
      <c r="C43" t="s">
        <v>38</v>
      </c>
      <c r="E43">
        <v>0.73333333333333328</v>
      </c>
    </row>
    <row r="44" spans="2:5" x14ac:dyDescent="0.25">
      <c r="D44" t="s">
        <v>55</v>
      </c>
      <c r="E44">
        <v>1.1666666666666667</v>
      </c>
    </row>
    <row r="45" spans="2:5" x14ac:dyDescent="0.25">
      <c r="D45" t="s">
        <v>85</v>
      </c>
      <c r="E45">
        <v>2.1666666666666665</v>
      </c>
    </row>
    <row r="46" spans="2:5" x14ac:dyDescent="0.25">
      <c r="B46" t="s">
        <v>27</v>
      </c>
      <c r="C46" t="s">
        <v>36</v>
      </c>
      <c r="D46" t="s">
        <v>105</v>
      </c>
      <c r="E46">
        <v>6.5333333333333332</v>
      </c>
    </row>
    <row r="47" spans="2:5" x14ac:dyDescent="0.25">
      <c r="C47" t="s">
        <v>76</v>
      </c>
      <c r="D47" t="s">
        <v>106</v>
      </c>
      <c r="E47">
        <v>8.4333333333333336</v>
      </c>
    </row>
    <row r="48" spans="2:5" x14ac:dyDescent="0.25">
      <c r="C48" t="s">
        <v>73</v>
      </c>
      <c r="D48" t="s">
        <v>107</v>
      </c>
      <c r="E48">
        <v>1.8833333333333333</v>
      </c>
    </row>
    <row r="49" spans="2:5" x14ac:dyDescent="0.25">
      <c r="D49" t="s">
        <v>83</v>
      </c>
      <c r="E49">
        <v>12.6</v>
      </c>
    </row>
    <row r="50" spans="2:5" x14ac:dyDescent="0.25">
      <c r="C50" t="s">
        <v>38</v>
      </c>
      <c r="E50">
        <v>0.75</v>
      </c>
    </row>
    <row r="51" spans="2:5" x14ac:dyDescent="0.25">
      <c r="D51" t="s">
        <v>108</v>
      </c>
      <c r="E51">
        <v>1.8833333333333333</v>
      </c>
    </row>
    <row r="52" spans="2:5" x14ac:dyDescent="0.25">
      <c r="D52" t="s">
        <v>109</v>
      </c>
      <c r="E52">
        <v>1.3</v>
      </c>
    </row>
    <row r="53" spans="2:5" x14ac:dyDescent="0.25">
      <c r="B53" t="s">
        <v>28</v>
      </c>
      <c r="C53" t="s">
        <v>36</v>
      </c>
      <c r="E53">
        <v>0.98333333333333328</v>
      </c>
    </row>
    <row r="54" spans="2:5" x14ac:dyDescent="0.25">
      <c r="C54" t="s">
        <v>88</v>
      </c>
      <c r="D54" t="s">
        <v>110</v>
      </c>
      <c r="E54">
        <v>1.55</v>
      </c>
    </row>
    <row r="55" spans="2:5" x14ac:dyDescent="0.25">
      <c r="C55" t="s">
        <v>75</v>
      </c>
      <c r="D55" t="s">
        <v>111</v>
      </c>
      <c r="E55">
        <v>0.9</v>
      </c>
    </row>
    <row r="56" spans="2:5" x14ac:dyDescent="0.25">
      <c r="C56" t="s">
        <v>112</v>
      </c>
      <c r="E56">
        <v>0.45</v>
      </c>
    </row>
    <row r="57" spans="2:5" x14ac:dyDescent="0.25">
      <c r="C57" t="s">
        <v>73</v>
      </c>
      <c r="D57" t="s">
        <v>83</v>
      </c>
      <c r="E57">
        <v>11.049999999999999</v>
      </c>
    </row>
    <row r="58" spans="2:5" x14ac:dyDescent="0.25">
      <c r="C58" t="s">
        <v>44</v>
      </c>
      <c r="D58" t="s">
        <v>77</v>
      </c>
      <c r="E58">
        <v>0.33333333333333331</v>
      </c>
    </row>
    <row r="59" spans="2:5" x14ac:dyDescent="0.25">
      <c r="D59" t="s">
        <v>84</v>
      </c>
      <c r="E59">
        <v>0.28333333333333333</v>
      </c>
    </row>
    <row r="60" spans="2:5" x14ac:dyDescent="0.25">
      <c r="D60" t="s">
        <v>55</v>
      </c>
      <c r="E60">
        <v>1.8333333333333333</v>
      </c>
    </row>
    <row r="61" spans="2:5" x14ac:dyDescent="0.25">
      <c r="C61" t="s">
        <v>38</v>
      </c>
      <c r="D61" t="s">
        <v>113</v>
      </c>
      <c r="E61">
        <v>3.0333333333333332</v>
      </c>
    </row>
    <row r="62" spans="2:5" x14ac:dyDescent="0.25">
      <c r="D62" t="s">
        <v>108</v>
      </c>
      <c r="E62">
        <v>1.0833333333333333</v>
      </c>
    </row>
    <row r="63" spans="2:5" x14ac:dyDescent="0.25">
      <c r="B63" t="s">
        <v>29</v>
      </c>
      <c r="C63" t="s">
        <v>58</v>
      </c>
      <c r="D63" t="s">
        <v>79</v>
      </c>
      <c r="E63">
        <v>112.35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8A86-ED98-4726-B44E-EBE5B1FBBD9D}">
  <dimension ref="A2:E18"/>
  <sheetViews>
    <sheetView tabSelected="1" zoomScaleNormal="100" zoomScaleSheetLayoutView="100" workbookViewId="0">
      <selection activeCell="D29" sqref="D29"/>
    </sheetView>
  </sheetViews>
  <sheetFormatPr defaultRowHeight="15" x14ac:dyDescent="0.25"/>
  <cols>
    <col min="1" max="1" width="21.7109375" bestFit="1" customWidth="1"/>
    <col min="2" max="2" width="13.7109375" bestFit="1" customWidth="1"/>
    <col min="3" max="3" width="81" bestFit="1" customWidth="1"/>
    <col min="4" max="4" width="49.42578125" bestFit="1" customWidth="1"/>
    <col min="5" max="5" width="22.7109375" bestFit="1" customWidth="1"/>
    <col min="6" max="9" width="7.28515625" bestFit="1" customWidth="1"/>
    <col min="10" max="15" width="6.85546875" bestFit="1" customWidth="1"/>
    <col min="16" max="16" width="5.5703125" bestFit="1" customWidth="1"/>
    <col min="17" max="17" width="4.5703125" bestFit="1" customWidth="1"/>
    <col min="18" max="18" width="20" bestFit="1" customWidth="1"/>
    <col min="19" max="19" width="17.85546875" bestFit="1" customWidth="1"/>
    <col min="20" max="20" width="6.42578125" bestFit="1" customWidth="1"/>
    <col min="21" max="21" width="16.42578125" bestFit="1" customWidth="1"/>
    <col min="22" max="22" width="4.5703125" bestFit="1" customWidth="1"/>
    <col min="23" max="23" width="18.42578125" bestFit="1" customWidth="1"/>
    <col min="24" max="25" width="4.5703125" bestFit="1" customWidth="1"/>
    <col min="26" max="44" width="8.7109375" bestFit="1" customWidth="1"/>
    <col min="45" max="45" width="11.28515625" bestFit="1" customWidth="1"/>
    <col min="46" max="54" width="8.7109375" bestFit="1" customWidth="1"/>
    <col min="55" max="55" width="11.28515625" bestFit="1" customWidth="1"/>
    <col min="56" max="61" width="6.42578125" bestFit="1" customWidth="1"/>
    <col min="62" max="69" width="6.7109375" bestFit="1" customWidth="1"/>
    <col min="70" max="70" width="11.28515625" bestFit="1" customWidth="1"/>
  </cols>
  <sheetData>
    <row r="2" spans="1:5" x14ac:dyDescent="0.25">
      <c r="A2" s="1" t="s">
        <v>8</v>
      </c>
      <c r="B2" t="s" vm="1">
        <v>42</v>
      </c>
    </row>
    <row r="3" spans="1:5" x14ac:dyDescent="0.25">
      <c r="A3" s="1" t="s">
        <v>6</v>
      </c>
      <c r="B3" t="s" vm="2">
        <v>82</v>
      </c>
    </row>
    <row r="5" spans="1:5" x14ac:dyDescent="0.25">
      <c r="A5" s="1" t="s">
        <v>9</v>
      </c>
      <c r="B5" s="1" t="s">
        <v>22</v>
      </c>
      <c r="C5" s="1" t="s">
        <v>35</v>
      </c>
      <c r="D5" s="1" t="s">
        <v>40</v>
      </c>
      <c r="E5" t="s">
        <v>39</v>
      </c>
    </row>
    <row r="6" spans="1:5" x14ac:dyDescent="0.25">
      <c r="A6" t="s">
        <v>11</v>
      </c>
      <c r="B6" t="s">
        <v>30</v>
      </c>
      <c r="C6" t="s">
        <v>58</v>
      </c>
      <c r="D6" t="s">
        <v>114</v>
      </c>
      <c r="E6">
        <v>1.1666666666666667</v>
      </c>
    </row>
    <row r="7" spans="1:5" x14ac:dyDescent="0.25">
      <c r="C7" t="s">
        <v>88</v>
      </c>
      <c r="D7" t="s">
        <v>115</v>
      </c>
      <c r="E7">
        <v>1.5666666666666667</v>
      </c>
    </row>
    <row r="8" spans="1:5" x14ac:dyDescent="0.25">
      <c r="D8" t="s">
        <v>116</v>
      </c>
      <c r="E8">
        <v>2.9666666666666668</v>
      </c>
    </row>
    <row r="9" spans="1:5" x14ac:dyDescent="0.25">
      <c r="B9" t="s">
        <v>32</v>
      </c>
      <c r="C9" t="s">
        <v>44</v>
      </c>
      <c r="D9" t="s">
        <v>55</v>
      </c>
      <c r="E9">
        <v>7.6833333333333336</v>
      </c>
    </row>
    <row r="10" spans="1:5" x14ac:dyDescent="0.25">
      <c r="B10" t="s">
        <v>33</v>
      </c>
      <c r="C10" t="s">
        <v>73</v>
      </c>
      <c r="D10" t="s">
        <v>117</v>
      </c>
      <c r="E10">
        <v>11.5</v>
      </c>
    </row>
    <row r="11" spans="1:5" x14ac:dyDescent="0.25">
      <c r="C11" t="s">
        <v>44</v>
      </c>
      <c r="D11" t="s">
        <v>55</v>
      </c>
      <c r="E11">
        <v>7.6833333333333336</v>
      </c>
    </row>
    <row r="12" spans="1:5" x14ac:dyDescent="0.25">
      <c r="B12" t="s">
        <v>43</v>
      </c>
      <c r="C12" t="s">
        <v>80</v>
      </c>
      <c r="D12" t="s">
        <v>81</v>
      </c>
      <c r="E12">
        <v>3.9166666666666665</v>
      </c>
    </row>
    <row r="13" spans="1:5" x14ac:dyDescent="0.25">
      <c r="C13" t="s">
        <v>38</v>
      </c>
      <c r="D13" t="s">
        <v>78</v>
      </c>
      <c r="E13">
        <v>2.3666666666666667</v>
      </c>
    </row>
    <row r="14" spans="1:5" x14ac:dyDescent="0.25">
      <c r="B14" t="s">
        <v>34</v>
      </c>
      <c r="C14" t="s">
        <v>118</v>
      </c>
      <c r="D14" t="s">
        <v>119</v>
      </c>
      <c r="E14">
        <v>0.73333333333333328</v>
      </c>
    </row>
    <row r="15" spans="1:5" x14ac:dyDescent="0.25">
      <c r="C15" t="s">
        <v>44</v>
      </c>
      <c r="D15" t="s">
        <v>77</v>
      </c>
      <c r="E15">
        <v>0.71666666666666667</v>
      </c>
    </row>
    <row r="16" spans="1:5" x14ac:dyDescent="0.25">
      <c r="D16" t="s">
        <v>100</v>
      </c>
      <c r="E16">
        <v>0.2</v>
      </c>
    </row>
    <row r="17" spans="3:5" x14ac:dyDescent="0.25">
      <c r="C17" t="s">
        <v>38</v>
      </c>
      <c r="D17" t="s">
        <v>55</v>
      </c>
      <c r="E17">
        <v>2.3666666666666667</v>
      </c>
    </row>
    <row r="18" spans="3:5" x14ac:dyDescent="0.25">
      <c r="D18" t="s">
        <v>85</v>
      </c>
      <c r="E18">
        <v>1.1166666666666667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Availaibility-week</vt:lpstr>
      <vt:lpstr>Availaibility-month</vt:lpstr>
      <vt:lpstr>Availability-perunit_Crnt wk</vt:lpstr>
      <vt:lpstr>Delays_DTe_Current Week</vt:lpstr>
      <vt:lpstr>Delays_FLe_Current 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Gregory Karsten</dc:creator>
  <cp:keywords/>
  <dc:description/>
  <cp:lastModifiedBy>Gregory Karsten</cp:lastModifiedBy>
  <cp:revision/>
  <dcterms:created xsi:type="dcterms:W3CDTF">2025-10-19T17:49:38Z</dcterms:created>
  <dcterms:modified xsi:type="dcterms:W3CDTF">2026-02-09T22:08:12Z</dcterms:modified>
  <cp:category/>
  <cp:contentStatus/>
</cp:coreProperties>
</file>