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<sst xmlns="http://schemas.openxmlformats.org/spreadsheetml/2006/main" count="102" uniqueCount="64">
  <si>
    <t xml:space="preserve">acc1</t>
  </si>
  <si>
    <t xml:space="preserve">68.858</t>
  </si>
  <si>
    <t xml:space="preserve">68.752</t>
  </si>
  <si>
    <t xml:space="preserve">68.633995</t>
  </si>
  <si>
    <t xml:space="preserve">68.39</t>
  </si>
  <si>
    <t xml:space="preserve">67.824</t>
  </si>
  <si>
    <t xml:space="preserve">67.624</t>
  </si>
  <si>
    <t xml:space="preserve">67.682</t>
  </si>
  <si>
    <t xml:space="preserve">67.61</t>
  </si>
  <si>
    <t xml:space="preserve">67.715996</t>
  </si>
  <si>
    <t xml:space="preserve">67.645996</t>
  </si>
  <si>
    <t xml:space="preserve">67.493996</t>
  </si>
  <si>
    <t xml:space="preserve">66.984</t>
  </si>
  <si>
    <t xml:space="preserve">67.038</t>
  </si>
  <si>
    <t xml:space="preserve">66.826</t>
  </si>
  <si>
    <t xml:space="preserve">66.605995</t>
  </si>
  <si>
    <t xml:space="preserve">65.586</t>
  </si>
  <si>
    <t xml:space="preserve">65.614</t>
  </si>
  <si>
    <t xml:space="preserve">64.6</t>
  </si>
  <si>
    <t xml:space="preserve">64.672</t>
  </si>
  <si>
    <t xml:space="preserve">64.784</t>
  </si>
  <si>
    <t xml:space="preserve">63.5</t>
  </si>
  <si>
    <t xml:space="preserve">63.663998</t>
  </si>
  <si>
    <t xml:space="preserve">acc5</t>
  </si>
  <si>
    <t xml:space="preserve">pruned_layer_name</t>
  </si>
  <si>
    <t xml:space="preserve">None</t>
  </si>
  <si>
    <t xml:space="preserve">2_1_1</t>
  </si>
  <si>
    <t xml:space="preserve">2_2_1</t>
  </si>
  <si>
    <t xml:space="preserve">4_2_1</t>
  </si>
  <si>
    <t xml:space="preserve">3_1_1</t>
  </si>
  <si>
    <t xml:space="preserve">4_1_1</t>
  </si>
  <si>
    <t xml:space="preserve">5_2_1</t>
  </si>
  <si>
    <t xml:space="preserve">5_1_1</t>
  </si>
  <si>
    <t xml:space="preserve">num_of_pruned_channels</t>
  </si>
  <si>
    <t xml:space="preserve">target_gains</t>
  </si>
  <si>
    <t xml:space="preserve">0.0050</t>
  </si>
  <si>
    <t xml:space="preserve">0.0049</t>
  </si>
  <si>
    <t xml:space="preserve">0.0048</t>
  </si>
  <si>
    <t xml:space="preserve">0.0047</t>
  </si>
  <si>
    <t xml:space="preserve">0.0046</t>
  </si>
  <si>
    <t xml:space="preserve">0.0045</t>
  </si>
  <si>
    <t xml:space="preserve">0.0044</t>
  </si>
  <si>
    <t xml:space="preserve">0.0043</t>
  </si>
  <si>
    <t xml:space="preserve">0.0042</t>
  </si>
  <si>
    <t xml:space="preserve">0.0041</t>
  </si>
  <si>
    <t xml:space="preserve">0.0040</t>
  </si>
  <si>
    <t xml:space="preserve">0.0039</t>
  </si>
  <si>
    <t xml:space="preserve">0.0038</t>
  </si>
  <si>
    <t xml:space="preserve">0.0037</t>
  </si>
  <si>
    <t xml:space="preserve">0.0036</t>
  </si>
  <si>
    <t xml:space="preserve">0.0035</t>
  </si>
  <si>
    <t xml:space="preserve">0.0034</t>
  </si>
  <si>
    <t xml:space="preserve">0.0033</t>
  </si>
  <si>
    <t xml:space="preserve">gains</t>
  </si>
  <si>
    <t xml:space="preserve">0.0058</t>
  </si>
  <si>
    <t xml:space="preserve">0.0056</t>
  </si>
  <si>
    <t xml:space="preserve">0.0054</t>
  </si>
  <si>
    <t xml:space="preserve">rem_total_param</t>
  </si>
  <si>
    <t xml:space="preserve">rem_trainable_param</t>
  </si>
  <si>
    <t xml:space="preserve">relative_delta_error</t>
  </si>
  <si>
    <t xml:space="preserve">short_term</t>
  </si>
  <si>
    <t xml:space="preserve">long_term</t>
  </si>
  <si>
    <t xml:space="preserve">pruning_fact</t>
  </si>
  <si>
    <t xml:space="preserve">init_red_fact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</si>
</sst>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6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AA9" activeCellId="0" sqref="AA9"/>
    </sheetView>
  </sheetViews>
  <sheetFormatPr defaultColWidth="8.59375" defaultRowHeight="15" zeroHeight="false" outlineLevelRow="0" outlineLevelCol="0"/>
  <sheetData>
    <row r="1" customFormat="false" ht="15" hidden="false" customHeight="false" outlineLevel="0" collapsed="false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</row>
    <row r="2" customFormat="false" ht="13.8" hidden="false" customHeight="false" outlineLevel="0" collapsed="false">
      <c r="A2" s="1" t="s">
        <v>0</v>
      </c>
      <c r="B2" s="0" t="n">
        <v>69.14</v>
      </c>
      <c r="C2" s="0" t="s">
        <v>1</v>
      </c>
      <c r="D2" s="0" t="s">
        <v>2</v>
      </c>
      <c r="E2" s="0" t="s">
        <v>3</v>
      </c>
      <c r="F2" s="0" t="s">
        <v>4</v>
      </c>
      <c r="G2" s="0" t="s">
        <v>5</v>
      </c>
      <c r="H2" s="0" t="s">
        <v>6</v>
      </c>
      <c r="I2" s="0" t="s">
        <v>7</v>
      </c>
      <c r="J2" s="0" t="s">
        <v>8</v>
      </c>
      <c r="K2" s="0" t="s">
        <v>9</v>
      </c>
      <c r="L2" s="0" t="s">
        <v>10</v>
      </c>
      <c r="M2" s="0" t="s">
        <v>11</v>
      </c>
      <c r="N2" s="0" t="s">
        <v>12</v>
      </c>
      <c r="O2" s="0" t="s">
        <v>13</v>
      </c>
      <c r="P2" s="0" t="s">
        <v>14</v>
      </c>
      <c r="Q2" s="0" t="s">
        <v>15</v>
      </c>
      <c r="R2" s="0" t="s">
        <v>16</v>
      </c>
      <c r="S2" s="0" t="s">
        <v>17</v>
      </c>
      <c r="T2" s="0" t="s">
        <v>18</v>
      </c>
      <c r="U2" s="0" t="s">
        <v>19</v>
      </c>
      <c r="V2" s="0" t="s">
        <v>20</v>
      </c>
      <c r="W2" s="0" t="s">
        <v>21</v>
      </c>
      <c r="X2" s="0" t="s">
        <v>22</v>
      </c>
      <c r="Y2" s="0" t="n">
        <v>67.158</v>
      </c>
      <c r="Z2" s="0" t="n">
        <f aca="false">-(1)*SUM(B2, (-1)*Y2)</f>
        <v>-1.982</v>
      </c>
    </row>
    <row r="3" customFormat="false" ht="13.8" hidden="false" customHeight="false" outlineLevel="0" collapsed="false">
      <c r="A3" s="2" t="s">
        <v>23</v>
      </c>
      <c r="B3" s="0" t="n">
        <v>88.83</v>
      </c>
      <c r="Y3" s="0" t="n">
        <v>87.488</v>
      </c>
      <c r="Z3" s="0" t="n">
        <f aca="false">-(1)*SUM(B3,(-1)* Y3)</f>
        <v>-1.342</v>
      </c>
    </row>
    <row r="4" customFormat="false" ht="13.8" hidden="false" customHeight="false" outlineLevel="0" collapsed="false">
      <c r="A4" s="1" t="s">
        <v>24</v>
      </c>
      <c r="B4" s="0" t="s">
        <v>25</v>
      </c>
      <c r="C4" s="0" t="s">
        <v>26</v>
      </c>
      <c r="D4" s="0" t="s">
        <v>26</v>
      </c>
      <c r="E4" s="0" t="s">
        <v>26</v>
      </c>
      <c r="F4" s="0" t="s">
        <v>26</v>
      </c>
      <c r="G4" s="0" t="s">
        <v>26</v>
      </c>
      <c r="H4" s="0" t="s">
        <v>27</v>
      </c>
      <c r="I4" s="0" t="s">
        <v>28</v>
      </c>
      <c r="J4" s="0" t="s">
        <v>27</v>
      </c>
      <c r="K4" s="0" t="s">
        <v>27</v>
      </c>
      <c r="L4" s="0" t="s">
        <v>27</v>
      </c>
      <c r="M4" s="0" t="s">
        <v>27</v>
      </c>
      <c r="N4" s="0" t="s">
        <v>27</v>
      </c>
      <c r="O4" s="0" t="s">
        <v>28</v>
      </c>
      <c r="P4" s="0" t="s">
        <v>29</v>
      </c>
      <c r="Q4" s="0" t="s">
        <v>29</v>
      </c>
      <c r="R4" s="0" t="s">
        <v>29</v>
      </c>
      <c r="S4" s="0" t="s">
        <v>30</v>
      </c>
      <c r="T4" s="0" t="s">
        <v>29</v>
      </c>
      <c r="U4" s="0" t="s">
        <v>31</v>
      </c>
      <c r="V4" s="0" t="s">
        <v>32</v>
      </c>
      <c r="W4" s="0" t="s">
        <v>29</v>
      </c>
      <c r="X4" s="0" t="s">
        <v>31</v>
      </c>
    </row>
    <row r="5" customFormat="false" ht="13.8" hidden="false" customHeight="false" outlineLevel="0" collapsed="false">
      <c r="A5" s="1" t="s">
        <v>33</v>
      </c>
      <c r="B5" s="0" t="n">
        <v>0</v>
      </c>
      <c r="C5" s="0" t="n">
        <v>12</v>
      </c>
      <c r="D5" s="0" t="n">
        <v>11</v>
      </c>
      <c r="E5" s="0" t="n">
        <v>8</v>
      </c>
      <c r="F5" s="0" t="n">
        <v>8</v>
      </c>
      <c r="G5" s="0" t="n">
        <v>9</v>
      </c>
      <c r="H5" s="0" t="n">
        <v>12</v>
      </c>
      <c r="I5" s="0" t="n">
        <v>30</v>
      </c>
      <c r="J5" s="0" t="n">
        <v>8</v>
      </c>
      <c r="K5" s="0" t="n">
        <v>8</v>
      </c>
      <c r="L5" s="0" t="n">
        <v>8</v>
      </c>
      <c r="M5" s="0" t="n">
        <v>8</v>
      </c>
      <c r="N5" s="0" t="n">
        <v>8</v>
      </c>
      <c r="O5" s="0" t="n">
        <v>22</v>
      </c>
      <c r="P5" s="0" t="n">
        <v>28</v>
      </c>
      <c r="Q5" s="0" t="n">
        <v>20</v>
      </c>
      <c r="R5" s="0" t="n">
        <v>28</v>
      </c>
      <c r="S5" s="0" t="n">
        <v>32</v>
      </c>
      <c r="T5" s="0" t="n">
        <v>20</v>
      </c>
      <c r="U5" s="0" t="n">
        <v>28</v>
      </c>
      <c r="V5" s="0" t="n">
        <v>44</v>
      </c>
      <c r="W5" s="0" t="n">
        <v>16</v>
      </c>
      <c r="X5" s="0" t="n">
        <v>34</v>
      </c>
    </row>
    <row r="6" customFormat="false" ht="13.8" hidden="false" customHeight="false" outlineLevel="0" collapsed="false">
      <c r="A6" s="1" t="s">
        <v>34</v>
      </c>
      <c r="B6" s="0" t="n">
        <v>0</v>
      </c>
      <c r="C6" s="0" t="s">
        <v>35</v>
      </c>
      <c r="D6" s="0" t="s">
        <v>36</v>
      </c>
      <c r="E6" s="0" t="s">
        <v>37</v>
      </c>
      <c r="F6" s="0" t="s">
        <v>38</v>
      </c>
      <c r="G6" s="0" t="s">
        <v>39</v>
      </c>
      <c r="H6" s="0" t="s">
        <v>40</v>
      </c>
      <c r="I6" s="0" t="s">
        <v>41</v>
      </c>
      <c r="J6" s="0" t="s">
        <v>42</v>
      </c>
      <c r="K6" s="0" t="s">
        <v>42</v>
      </c>
      <c r="L6" s="0" t="s">
        <v>43</v>
      </c>
      <c r="M6" s="0" t="s">
        <v>44</v>
      </c>
      <c r="N6" s="0" t="s">
        <v>45</v>
      </c>
      <c r="O6" s="0" t="s">
        <v>46</v>
      </c>
      <c r="P6" s="0" t="s">
        <v>46</v>
      </c>
      <c r="Q6" s="0" t="s">
        <v>47</v>
      </c>
      <c r="R6" s="0" t="s">
        <v>48</v>
      </c>
      <c r="S6" s="0" t="s">
        <v>49</v>
      </c>
      <c r="T6" s="0" t="s">
        <v>49</v>
      </c>
      <c r="U6" s="0" t="s">
        <v>50</v>
      </c>
      <c r="V6" s="0" t="s">
        <v>51</v>
      </c>
      <c r="W6" s="0" t="s">
        <v>52</v>
      </c>
      <c r="X6" s="0" t="s">
        <v>52</v>
      </c>
    </row>
    <row r="7" customFormat="false" ht="13.8" hidden="false" customHeight="false" outlineLevel="0" collapsed="false">
      <c r="A7" s="1" t="s">
        <v>53</v>
      </c>
      <c r="B7" s="0" t="n">
        <v>0</v>
      </c>
      <c r="C7" s="0" t="s">
        <v>54</v>
      </c>
      <c r="D7" s="0" t="s">
        <v>55</v>
      </c>
      <c r="E7" s="0" t="s">
        <v>36</v>
      </c>
      <c r="F7" s="0" t="s">
        <v>36</v>
      </c>
      <c r="G7" s="0" t="s">
        <v>55</v>
      </c>
      <c r="H7" s="0" t="s">
        <v>54</v>
      </c>
      <c r="I7" s="0" t="s">
        <v>36</v>
      </c>
      <c r="J7" s="0" t="s">
        <v>37</v>
      </c>
      <c r="K7" s="0" t="s">
        <v>56</v>
      </c>
      <c r="L7" s="0" t="s">
        <v>42</v>
      </c>
      <c r="M7" s="0" t="s">
        <v>42</v>
      </c>
      <c r="N7" s="0" t="s">
        <v>40</v>
      </c>
      <c r="O7" s="0" t="s">
        <v>44</v>
      </c>
      <c r="P7" s="0" t="s">
        <v>42</v>
      </c>
      <c r="Q7" s="0" t="s">
        <v>44</v>
      </c>
      <c r="R7" s="0" t="s">
        <v>45</v>
      </c>
      <c r="S7" s="0" t="s">
        <v>41</v>
      </c>
      <c r="T7" s="0" t="s">
        <v>45</v>
      </c>
      <c r="U7" s="0" t="s">
        <v>49</v>
      </c>
      <c r="V7" s="0" t="s">
        <v>46</v>
      </c>
      <c r="W7" s="0" t="s">
        <v>45</v>
      </c>
      <c r="X7" s="0" t="s">
        <v>44</v>
      </c>
    </row>
    <row r="8" customFormat="false" ht="13.8" hidden="false" customHeight="false" outlineLevel="0" collapsed="false">
      <c r="A8" s="1" t="s">
        <v>57</v>
      </c>
      <c r="B8" s="0" t="n">
        <v>11689512</v>
      </c>
      <c r="C8" s="0" t="n">
        <v>11675664</v>
      </c>
      <c r="D8" s="0" t="n">
        <v>11662970</v>
      </c>
      <c r="E8" s="0" t="n">
        <v>11653738</v>
      </c>
      <c r="F8" s="0" t="n">
        <v>11644506</v>
      </c>
      <c r="G8" s="0" t="n">
        <v>11634120</v>
      </c>
      <c r="H8" s="0" t="n">
        <v>11620272</v>
      </c>
      <c r="I8" s="0" t="n">
        <v>11481972</v>
      </c>
      <c r="J8" s="0" t="n">
        <v>11472740</v>
      </c>
      <c r="K8" s="0" t="n">
        <v>11463508</v>
      </c>
      <c r="L8" s="0" t="n">
        <v>11454276</v>
      </c>
      <c r="M8" s="0" t="n">
        <v>11445044</v>
      </c>
      <c r="N8" s="0" t="n">
        <v>11435812</v>
      </c>
      <c r="O8" s="0" t="n">
        <v>11334392</v>
      </c>
      <c r="P8" s="0" t="n">
        <v>11285952</v>
      </c>
      <c r="Q8" s="0" t="n">
        <v>11251352</v>
      </c>
      <c r="R8" s="0" t="n">
        <v>11202912</v>
      </c>
      <c r="S8" s="0" t="n">
        <v>11092256</v>
      </c>
      <c r="T8" s="0" t="n">
        <v>11057656</v>
      </c>
      <c r="U8" s="0" t="n">
        <v>10799552</v>
      </c>
      <c r="V8" s="0" t="n">
        <v>10495336</v>
      </c>
      <c r="W8" s="0" t="n">
        <v>10467656</v>
      </c>
      <c r="X8" s="0" t="n">
        <v>10154244</v>
      </c>
    </row>
    <row r="9" customFormat="false" ht="13.8" hidden="false" customHeight="false" outlineLevel="0" collapsed="false">
      <c r="A9" s="1" t="s">
        <v>58</v>
      </c>
      <c r="B9" s="0" t="n">
        <v>11689512</v>
      </c>
      <c r="C9" s="0" t="n">
        <v>11675664</v>
      </c>
      <c r="D9" s="0" t="n">
        <v>11662970</v>
      </c>
      <c r="E9" s="0" t="n">
        <v>11653738</v>
      </c>
      <c r="F9" s="0" t="n">
        <v>11644506</v>
      </c>
      <c r="G9" s="0" t="n">
        <v>11634120</v>
      </c>
      <c r="H9" s="0" t="n">
        <v>11620272</v>
      </c>
      <c r="I9" s="0" t="n">
        <v>11481972</v>
      </c>
      <c r="J9" s="0" t="n">
        <v>11472740</v>
      </c>
      <c r="K9" s="0" t="n">
        <v>11463508</v>
      </c>
      <c r="L9" s="0" t="n">
        <v>11454276</v>
      </c>
      <c r="M9" s="0" t="n">
        <v>11445044</v>
      </c>
      <c r="N9" s="0" t="n">
        <v>11435812</v>
      </c>
      <c r="O9" s="0" t="n">
        <v>11334392</v>
      </c>
      <c r="P9" s="0" t="n">
        <v>11285952</v>
      </c>
      <c r="Q9" s="0" t="n">
        <v>11251352</v>
      </c>
      <c r="R9" s="0" t="n">
        <v>11202912</v>
      </c>
      <c r="S9" s="0" t="n">
        <v>11092256</v>
      </c>
      <c r="T9" s="0" t="n">
        <v>11057656</v>
      </c>
      <c r="U9" s="0" t="n">
        <v>10799552</v>
      </c>
      <c r="V9" s="0" t="n">
        <v>10495336</v>
      </c>
      <c r="W9" s="0" t="n">
        <v>10467656</v>
      </c>
      <c r="X9" s="0" t="n">
        <v>10154244</v>
      </c>
    </row>
    <row r="12" customFormat="false" ht="15" hidden="false" customHeight="false" outlineLevel="0" collapsed="false">
      <c r="A12" s="0" t="s">
        <v>59</v>
      </c>
    </row>
    <row r="13" customFormat="false" ht="15" hidden="false" customHeight="false" outlineLevel="0" collapsed="false">
      <c r="A13" s="0" t="s">
        <v>60</v>
      </c>
      <c r="C13" s="0" t="n">
        <v>5076</v>
      </c>
    </row>
    <row r="14" customFormat="false" ht="15" hidden="false" customHeight="false" outlineLevel="0" collapsed="false">
      <c r="A14" s="0" t="s">
        <v>61</v>
      </c>
      <c r="C14" s="0" t="n">
        <v>50760</v>
      </c>
    </row>
    <row r="15" customFormat="false" ht="15" hidden="false" customHeight="false" outlineLevel="0" collapsed="false">
      <c r="A15" s="0" t="s">
        <v>62</v>
      </c>
      <c r="C15" s="0" t="n">
        <v>0.3</v>
      </c>
    </row>
    <row r="16" customFormat="false" ht="15" hidden="false" customHeight="false" outlineLevel="0" collapsed="false">
      <c r="A16" s="0" t="s">
        <v>63</v>
      </c>
      <c r="C16" s="0" t="n">
        <v>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2020-08-23T13:10:49Z</dcterms:created>
  <dc:creator/>
  <dc:description/>
  <dc:language>zh-TW</dc:language>
  <cp:lastModifiedBy/>
  <dcterms:modified xsi:type="dcterms:W3CDTF">2020-08-26T08:49:24Z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