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<sst xmlns="http://schemas.openxmlformats.org/spreadsheetml/2006/main" count="43" uniqueCount="40">
  <si>
    <t xml:space="preserve">TEAM MEMBERS </t>
  </si>
  <si>
    <t>Resource ID's</t>
  </si>
  <si>
    <t>ROLES</t>
  </si>
  <si>
    <t>PROJECT PLANNING</t>
  </si>
  <si>
    <t xml:space="preserve">PROJECT MEETING </t>
  </si>
  <si>
    <t xml:space="preserve">                CONTRIBUTION IN EACH SPRINT</t>
  </si>
  <si>
    <t xml:space="preserve">               MEETINGS (hrs)</t>
  </si>
  <si>
    <t>TOTAL EFFORT(hrs)</t>
  </si>
  <si>
    <t>% of contribution</t>
  </si>
  <si>
    <t>SPRINT 1(hrs)</t>
  </si>
  <si>
    <t>SPRINT 2 (hrs)</t>
  </si>
  <si>
    <t>SPRINT 3 (hrs)</t>
  </si>
  <si>
    <t>REVIEW</t>
  </si>
  <si>
    <t>RETROSPECTIVE</t>
  </si>
  <si>
    <t xml:space="preserve"> FEEDBACK</t>
  </si>
  <si>
    <t>BUFFER(10)</t>
  </si>
  <si>
    <t>NIKHIL</t>
  </si>
  <si>
    <t>R8</t>
  </si>
  <si>
    <t>ANALYST/DEVELOPER</t>
  </si>
  <si>
    <t>AKSHAY</t>
  </si>
  <si>
    <t>R4</t>
  </si>
  <si>
    <t>TESTER/ DEVELOPER</t>
  </si>
  <si>
    <t>PANCHAJANYA</t>
  </si>
  <si>
    <t>R7</t>
  </si>
  <si>
    <t xml:space="preserve">SHIVA  </t>
  </si>
  <si>
    <t>R1</t>
  </si>
  <si>
    <t>PRODUCT OWNER /DEVELOPER</t>
  </si>
  <si>
    <t>ANVITHA</t>
  </si>
  <si>
    <t>R3</t>
  </si>
  <si>
    <t>SCRUM MASTER /DEVELOPER</t>
  </si>
  <si>
    <t>HARINI</t>
  </si>
  <si>
    <t>R6</t>
  </si>
  <si>
    <t>DESIGNER/DEVELOPER</t>
  </si>
  <si>
    <t>CHILLA KARTHIK</t>
  </si>
  <si>
    <t>R2</t>
  </si>
  <si>
    <t xml:space="preserve">SAMHITH </t>
  </si>
  <si>
    <t>R5</t>
  </si>
  <si>
    <t>TOTAL TIME</t>
  </si>
  <si>
    <t>USER POINTS</t>
  </si>
  <si>
    <t xml:space="preserve">1 User Point = 3 hours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</si>
</sst>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4.63"/>
    <col customWidth="1" min="2" max="2" width="11.63"/>
    <col customWidth="1" min="3" max="3" width="25.63"/>
    <col customWidth="1" min="4" max="4" width="15.63"/>
    <col customWidth="1" min="5" max="5" width="14.5"/>
    <col customWidth="1" min="6" max="6" width="12.38"/>
    <col customWidth="1" min="7" max="7" width="13.13"/>
    <col customWidth="1" min="8" max="8" width="11.13"/>
    <col customWidth="1" min="9" max="9" width="10.13"/>
    <col customWidth="1" min="10" max="10" width="15.0"/>
    <col customWidth="1" min="11" max="11" width="9.75"/>
    <col customWidth="1" min="12" max="12" width="7.63"/>
    <col customWidth="1" min="13" max="13" width="10.0"/>
    <col customWidth="1" min="14" max="15" width="16.13"/>
    <col customWidth="1" min="16" max="26" width="7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 t="s">
        <v>6</v>
      </c>
      <c r="J1" s="1"/>
      <c r="K1" s="1"/>
      <c r="M1" s="1"/>
      <c r="N1" s="1" t="s">
        <v>7</v>
      </c>
      <c r="O1" s="1" t="s">
        <v>8</v>
      </c>
    </row>
    <row r="2">
      <c r="A2" s="1"/>
      <c r="B2" s="1"/>
      <c r="C2" s="1"/>
      <c r="D2" s="1"/>
      <c r="E2" s="1"/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M2" s="1" t="s">
        <v>15</v>
      </c>
      <c r="N2" s="1"/>
      <c r="O2" s="1"/>
    </row>
    <row r="3">
      <c r="A3" s="1" t="s">
        <v>16</v>
      </c>
      <c r="B3" s="2" t="s">
        <v>17</v>
      </c>
      <c r="C3" s="1" t="s">
        <v>18</v>
      </c>
      <c r="D3" s="1">
        <v>30.0</v>
      </c>
      <c r="E3" s="1">
        <v>7.0</v>
      </c>
      <c r="F3" s="1">
        <v>38.0</v>
      </c>
      <c r="G3" s="2">
        <v>40.0</v>
      </c>
      <c r="H3" s="1"/>
      <c r="I3" s="2">
        <v>3.0</v>
      </c>
      <c r="J3" s="1">
        <v>4.0</v>
      </c>
      <c r="K3" s="1">
        <v>3.0</v>
      </c>
      <c r="M3" s="1"/>
      <c r="N3" s="1"/>
      <c r="O3" s="1"/>
    </row>
    <row r="4">
      <c r="A4" s="1" t="s">
        <v>19</v>
      </c>
      <c r="B4" s="2" t="s">
        <v>20</v>
      </c>
      <c r="C4" s="1" t="s">
        <v>21</v>
      </c>
      <c r="D4" s="1">
        <v>30.0</v>
      </c>
      <c r="E4" s="1">
        <v>6.0</v>
      </c>
      <c r="F4" s="1">
        <v>38.0</v>
      </c>
      <c r="G4" s="1">
        <v>36.0</v>
      </c>
      <c r="H4" s="1"/>
      <c r="I4" s="2">
        <v>3.0</v>
      </c>
      <c r="J4" s="1">
        <v>4.0</v>
      </c>
      <c r="K4" s="1">
        <v>3.0</v>
      </c>
      <c r="M4" s="1"/>
      <c r="N4" s="1"/>
      <c r="O4" s="1"/>
    </row>
    <row r="5">
      <c r="A5" s="2" t="s">
        <v>22</v>
      </c>
      <c r="B5" s="2" t="s">
        <v>23</v>
      </c>
      <c r="C5" s="1" t="s">
        <v>21</v>
      </c>
      <c r="D5" s="1">
        <v>30.0</v>
      </c>
      <c r="E5" s="1">
        <v>6.0</v>
      </c>
      <c r="F5" s="2">
        <v>32.0</v>
      </c>
      <c r="G5" s="1">
        <v>36.0</v>
      </c>
      <c r="I5" s="2">
        <v>3.0</v>
      </c>
      <c r="J5" s="1">
        <v>4.0</v>
      </c>
      <c r="K5" s="1">
        <v>3.0</v>
      </c>
      <c r="M5" s="1"/>
      <c r="N5" s="1"/>
      <c r="O5" s="1"/>
    </row>
    <row r="6">
      <c r="A6" s="2" t="s">
        <v>24</v>
      </c>
      <c r="B6" s="2" t="s">
        <v>25</v>
      </c>
      <c r="C6" s="1" t="s">
        <v>26</v>
      </c>
      <c r="D6" s="1">
        <v>30.0</v>
      </c>
      <c r="E6" s="1">
        <v>6.0</v>
      </c>
      <c r="F6" s="2">
        <v>35.0</v>
      </c>
      <c r="G6" s="1">
        <v>42.0</v>
      </c>
      <c r="H6" s="1"/>
      <c r="I6" s="2">
        <v>3.0</v>
      </c>
      <c r="J6" s="1">
        <v>4.0</v>
      </c>
      <c r="K6" s="1">
        <v>3.0</v>
      </c>
      <c r="M6" s="1"/>
      <c r="N6" s="1"/>
      <c r="O6" s="1"/>
    </row>
    <row r="7">
      <c r="A7" s="2" t="s">
        <v>27</v>
      </c>
      <c r="B7" s="2" t="s">
        <v>28</v>
      </c>
      <c r="C7" s="1" t="s">
        <v>29</v>
      </c>
      <c r="D7" s="1">
        <v>30.0</v>
      </c>
      <c r="E7" s="1">
        <v>7.0</v>
      </c>
      <c r="F7" s="2">
        <v>35.0</v>
      </c>
      <c r="G7" s="1">
        <v>40.0</v>
      </c>
      <c r="H7" s="1"/>
      <c r="I7" s="2">
        <v>3.0</v>
      </c>
      <c r="J7" s="1">
        <v>4.0</v>
      </c>
      <c r="K7" s="1">
        <v>3.0</v>
      </c>
      <c r="M7" s="1"/>
      <c r="N7" s="1"/>
      <c r="O7" s="1"/>
    </row>
    <row r="8">
      <c r="A8" s="1" t="s">
        <v>30</v>
      </c>
      <c r="B8" s="2" t="s">
        <v>31</v>
      </c>
      <c r="C8" s="1" t="s">
        <v>32</v>
      </c>
      <c r="D8" s="1">
        <v>30.0</v>
      </c>
      <c r="E8" s="1">
        <v>6.0</v>
      </c>
      <c r="F8" s="2">
        <v>32.0</v>
      </c>
      <c r="G8" s="2">
        <v>37.0</v>
      </c>
      <c r="H8" s="1"/>
      <c r="I8" s="2">
        <v>3.0</v>
      </c>
      <c r="J8" s="1">
        <v>4.0</v>
      </c>
      <c r="K8" s="1">
        <v>3.0</v>
      </c>
      <c r="M8" s="1"/>
      <c r="N8" s="1"/>
      <c r="O8" s="1"/>
    </row>
    <row r="9">
      <c r="A9" s="2" t="s">
        <v>33</v>
      </c>
      <c r="B9" s="2" t="s">
        <v>34</v>
      </c>
      <c r="C9" s="1" t="s">
        <v>32</v>
      </c>
      <c r="D9" s="1">
        <v>30.0</v>
      </c>
      <c r="E9" s="1">
        <v>6.0</v>
      </c>
      <c r="F9" s="2">
        <v>33.0</v>
      </c>
      <c r="G9" s="1">
        <v>39.0</v>
      </c>
      <c r="H9" s="1"/>
      <c r="I9" s="2">
        <v>3.0</v>
      </c>
      <c r="J9" s="1">
        <v>4.0</v>
      </c>
      <c r="K9" s="1">
        <v>3.0</v>
      </c>
      <c r="M9" s="1"/>
      <c r="N9" s="1"/>
      <c r="O9" s="1"/>
    </row>
    <row r="10">
      <c r="A10" s="1" t="s">
        <v>35</v>
      </c>
      <c r="B10" s="2" t="s">
        <v>36</v>
      </c>
      <c r="C10" s="1" t="s">
        <v>18</v>
      </c>
      <c r="D10" s="1">
        <v>30.0</v>
      </c>
      <c r="E10" s="1">
        <v>6.0</v>
      </c>
      <c r="F10" s="2">
        <v>33.0</v>
      </c>
      <c r="G10" s="1">
        <v>39.0</v>
      </c>
      <c r="H10" s="1"/>
      <c r="I10" s="2">
        <v>3.0</v>
      </c>
      <c r="J10" s="1">
        <v>4.0</v>
      </c>
      <c r="K10" s="1">
        <v>3.0</v>
      </c>
      <c r="M10" s="1"/>
      <c r="N10" s="1"/>
      <c r="O10" s="1"/>
    </row>
    <row r="11">
      <c r="A11" s="1"/>
      <c r="B11" s="1"/>
      <c r="C11" s="1"/>
      <c r="D11" s="3"/>
      <c r="E11" s="3"/>
      <c r="F11" s="1"/>
      <c r="G11" s="1"/>
      <c r="H11" s="1"/>
      <c r="I11" s="2"/>
      <c r="J11" s="1"/>
      <c r="K11" s="1"/>
      <c r="M11" s="1"/>
      <c r="N11" s="1"/>
      <c r="O11" s="1"/>
    </row>
    <row r="12">
      <c r="A12" s="3" t="s">
        <v>37</v>
      </c>
      <c r="B12" s="1"/>
      <c r="C12" s="1"/>
      <c r="D12" s="4" t="str">
        <f t="shared" ref="D12:E12" si="1">SUM(D3:D11)</f>
        <v>240</v>
      </c>
      <c r="E12" s="4" t="str">
        <f t="shared" si="1"/>
        <v>50</v>
      </c>
      <c r="F12" s="5">
        <v>276.0</v>
      </c>
      <c r="G12" s="4" t="str">
        <f>SUM(G3:G11)</f>
        <v>309</v>
      </c>
      <c r="H12" s="1"/>
      <c r="I12" s="4" t="str">
        <f t="shared" ref="I12:K12" si="2">SUM(I3:I11)</f>
        <v>24</v>
      </c>
      <c r="J12" s="4" t="str">
        <f t="shared" si="2"/>
        <v>32</v>
      </c>
      <c r="K12" s="4" t="str">
        <f t="shared" si="2"/>
        <v>24</v>
      </c>
      <c r="M12" s="1"/>
      <c r="N12" s="1"/>
      <c r="O12" s="1"/>
    </row>
    <row r="13">
      <c r="A13" s="6" t="s">
        <v>38</v>
      </c>
      <c r="B13" s="2"/>
      <c r="C13" s="2" t="s">
        <v>39</v>
      </c>
      <c r="D13" s="1"/>
      <c r="E13" s="1"/>
      <c r="F13" s="6">
        <v>92.0</v>
      </c>
      <c r="G13" s="5">
        <v>103.0</v>
      </c>
      <c r="H13" s="1"/>
      <c r="I13" s="1"/>
      <c r="J13" s="1"/>
      <c r="K13" s="3"/>
      <c r="M13" s="1"/>
      <c r="N13" s="1"/>
      <c r="O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M14" s="1"/>
      <c r="N14" s="1"/>
      <c r="O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M15" s="1"/>
      <c r="N15" s="1"/>
      <c r="O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M16" s="1"/>
      <c r="N16" s="1"/>
      <c r="O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M17" s="1"/>
      <c r="N17" s="1"/>
      <c r="O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M18" s="1"/>
      <c r="N18" s="1"/>
      <c r="O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M19" s="1"/>
      <c r="N19" s="1"/>
      <c r="O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M20" s="1"/>
      <c r="N20" s="1"/>
      <c r="O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M21" s="1"/>
      <c r="N21" s="1"/>
      <c r="O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M22" s="1"/>
      <c r="N22" s="1"/>
      <c r="O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M23" s="1"/>
      <c r="N23" s="1"/>
      <c r="O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M24" s="1"/>
      <c r="N24" s="1"/>
      <c r="O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M25" s="1"/>
      <c r="N25" s="1"/>
      <c r="O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M26" s="1"/>
      <c r="N26" s="1"/>
      <c r="O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M27" s="1"/>
      <c r="N27" s="1"/>
      <c r="O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M28" s="1"/>
      <c r="N28" s="1"/>
      <c r="O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M29" s="1"/>
      <c r="N29" s="1"/>
      <c r="O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M30" s="1"/>
      <c r="N30" s="1"/>
      <c r="O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M31" s="1"/>
      <c r="N31" s="1"/>
      <c r="O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M32" s="1"/>
      <c r="N32" s="1"/>
      <c r="O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M33" s="1"/>
      <c r="N33" s="1"/>
      <c r="O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M34" s="1"/>
      <c r="N34" s="1"/>
      <c r="O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M35" s="1"/>
      <c r="N35" s="1"/>
      <c r="O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M36" s="1"/>
      <c r="N36" s="1"/>
      <c r="O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M37" s="1"/>
      <c r="N37" s="1"/>
      <c r="O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M38" s="1"/>
      <c r="N38" s="1"/>
      <c r="O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M39" s="1"/>
      <c r="N39" s="1"/>
      <c r="O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M40" s="1"/>
      <c r="N40" s="1"/>
      <c r="O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M41" s="1"/>
      <c r="N41" s="1"/>
      <c r="O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M42" s="1"/>
      <c r="N42" s="1"/>
      <c r="O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M43" s="1"/>
      <c r="N43" s="1"/>
      <c r="O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M44" s="1"/>
      <c r="N44" s="1"/>
      <c r="O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M45" s="1"/>
      <c r="N45" s="1"/>
      <c r="O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M46" s="1"/>
      <c r="N46" s="1"/>
      <c r="O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M47" s="1"/>
      <c r="N47" s="1"/>
      <c r="O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M48" s="1"/>
      <c r="N48" s="1"/>
      <c r="O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M49" s="1"/>
      <c r="N49" s="1"/>
      <c r="O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M50" s="1"/>
      <c r="N50" s="1"/>
      <c r="O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M51" s="1"/>
      <c r="N51" s="1"/>
      <c r="O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 s="1"/>
      <c r="N52" s="1"/>
      <c r="O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M53" s="1"/>
      <c r="N53" s="1"/>
      <c r="O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M54" s="1"/>
      <c r="N54" s="1"/>
      <c r="O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M55" s="1"/>
      <c r="N55" s="1"/>
      <c r="O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M56" s="1"/>
      <c r="N56" s="1"/>
      <c r="O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M57" s="1"/>
      <c r="N57" s="1"/>
      <c r="O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M58" s="1"/>
      <c r="N58" s="1"/>
      <c r="O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M59" s="1"/>
      <c r="N59" s="1"/>
      <c r="O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M60" s="1"/>
      <c r="N60" s="1"/>
      <c r="O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M61" s="1"/>
      <c r="N61" s="1"/>
      <c r="O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M62" s="1"/>
      <c r="N62" s="1"/>
      <c r="O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M63" s="1"/>
      <c r="N63" s="1"/>
      <c r="O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M64" s="1"/>
      <c r="N64" s="1"/>
      <c r="O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M65" s="1"/>
      <c r="N65" s="1"/>
      <c r="O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M66" s="1"/>
      <c r="N66" s="1"/>
      <c r="O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M67" s="1"/>
      <c r="N67" s="1"/>
      <c r="O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M68" s="1"/>
      <c r="N68" s="1"/>
      <c r="O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M69" s="1"/>
      <c r="N69" s="1"/>
      <c r="O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M70" s="1"/>
      <c r="N70" s="1"/>
      <c r="O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M71" s="1"/>
      <c r="N71" s="1"/>
      <c r="O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M72" s="1"/>
      <c r="N72" s="1"/>
      <c r="O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M73" s="1"/>
      <c r="N73" s="1"/>
      <c r="O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M74" s="1"/>
      <c r="N74" s="1"/>
      <c r="O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M75" s="1"/>
      <c r="N75" s="1"/>
      <c r="O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M76" s="1"/>
      <c r="N76" s="1"/>
      <c r="O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M77" s="1"/>
      <c r="N77" s="1"/>
      <c r="O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M78" s="1"/>
      <c r="N78" s="1"/>
      <c r="O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M79" s="1"/>
      <c r="N79" s="1"/>
      <c r="O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M80" s="1"/>
      <c r="N80" s="1"/>
      <c r="O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M81" s="1"/>
      <c r="N81" s="1"/>
      <c r="O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M82" s="1"/>
      <c r="N82" s="1"/>
      <c r="O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M83" s="1"/>
      <c r="N83" s="1"/>
      <c r="O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M84" s="1"/>
      <c r="N84" s="1"/>
      <c r="O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M85" s="1"/>
      <c r="N85" s="1"/>
      <c r="O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M86" s="1"/>
      <c r="N86" s="1"/>
      <c r="O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M87" s="1"/>
      <c r="N87" s="1"/>
      <c r="O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M88" s="1"/>
      <c r="N88" s="1"/>
      <c r="O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M89" s="1"/>
      <c r="N89" s="1"/>
      <c r="O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M90" s="1"/>
      <c r="N90" s="1"/>
      <c r="O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M91" s="1"/>
      <c r="N91" s="1"/>
      <c r="O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M92" s="1"/>
      <c r="N92" s="1"/>
      <c r="O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M93" s="1"/>
      <c r="N93" s="1"/>
      <c r="O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M94" s="1"/>
      <c r="N94" s="1"/>
      <c r="O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M95" s="1"/>
      <c r="N95" s="1"/>
      <c r="O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M96" s="1"/>
      <c r="N96" s="1"/>
      <c r="O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M97" s="1"/>
      <c r="N97" s="1"/>
      <c r="O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M98" s="1"/>
      <c r="N98" s="1"/>
      <c r="O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M99" s="1"/>
      <c r="N99" s="1"/>
      <c r="O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M100" s="1"/>
      <c r="N100" s="1"/>
      <c r="O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M101" s="1"/>
      <c r="N101" s="1"/>
      <c r="O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M102" s="1"/>
      <c r="N102" s="1"/>
      <c r="O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M103" s="1"/>
      <c r="N103" s="1"/>
      <c r="O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M104" s="1"/>
      <c r="N104" s="1"/>
      <c r="O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M105" s="1"/>
      <c r="N105" s="1"/>
      <c r="O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M106" s="1"/>
      <c r="N106" s="1"/>
      <c r="O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M107" s="1"/>
      <c r="N107" s="1"/>
      <c r="O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M108" s="1"/>
      <c r="N108" s="1"/>
      <c r="O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M109" s="1"/>
      <c r="N109" s="1"/>
      <c r="O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M110" s="1"/>
      <c r="N110" s="1"/>
      <c r="O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M111" s="1"/>
      <c r="N111" s="1"/>
      <c r="O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M112" s="1"/>
      <c r="N112" s="1"/>
      <c r="O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M113" s="1"/>
      <c r="N113" s="1"/>
      <c r="O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M114" s="1"/>
      <c r="N114" s="1"/>
      <c r="O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M115" s="1"/>
      <c r="N115" s="1"/>
      <c r="O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M116" s="1"/>
      <c r="N116" s="1"/>
      <c r="O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M117" s="1"/>
      <c r="N117" s="1"/>
      <c r="O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M118" s="1"/>
      <c r="N118" s="1"/>
      <c r="O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M119" s="1"/>
      <c r="N119" s="1"/>
      <c r="O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M120" s="1"/>
      <c r="N120" s="1"/>
      <c r="O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M121" s="1"/>
      <c r="N121" s="1"/>
      <c r="O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M122" s="1"/>
      <c r="N122" s="1"/>
      <c r="O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M123" s="1"/>
      <c r="N123" s="1"/>
      <c r="O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M124" s="1"/>
      <c r="N124" s="1"/>
      <c r="O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M125" s="1"/>
      <c r="N125" s="1"/>
      <c r="O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M126" s="1"/>
      <c r="N126" s="1"/>
      <c r="O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M127" s="1"/>
      <c r="N127" s="1"/>
      <c r="O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M128" s="1"/>
      <c r="N128" s="1"/>
      <c r="O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M129" s="1"/>
      <c r="N129" s="1"/>
      <c r="O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M130" s="1"/>
      <c r="N130" s="1"/>
      <c r="O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M131" s="1"/>
      <c r="N131" s="1"/>
      <c r="O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M132" s="1"/>
      <c r="N132" s="1"/>
      <c r="O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M133" s="1"/>
      <c r="N133" s="1"/>
      <c r="O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M134" s="1"/>
      <c r="N134" s="1"/>
      <c r="O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M135" s="1"/>
      <c r="N135" s="1"/>
      <c r="O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M136" s="1"/>
      <c r="N136" s="1"/>
      <c r="O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M137" s="1"/>
      <c r="N137" s="1"/>
      <c r="O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M138" s="1"/>
      <c r="N138" s="1"/>
      <c r="O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M139" s="1"/>
      <c r="N139" s="1"/>
      <c r="O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M140" s="1"/>
      <c r="N140" s="1"/>
      <c r="O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M141" s="1"/>
      <c r="N141" s="1"/>
      <c r="O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M142" s="1"/>
      <c r="N142" s="1"/>
      <c r="O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M143" s="1"/>
      <c r="N143" s="1"/>
      <c r="O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M144" s="1"/>
      <c r="N144" s="1"/>
      <c r="O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M145" s="1"/>
      <c r="N145" s="1"/>
      <c r="O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M146" s="1"/>
      <c r="N146" s="1"/>
      <c r="O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M147" s="1"/>
      <c r="N147" s="1"/>
      <c r="O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M148" s="1"/>
      <c r="N148" s="1"/>
      <c r="O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M149" s="1"/>
      <c r="N149" s="1"/>
      <c r="O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M150" s="1"/>
      <c r="N150" s="1"/>
      <c r="O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M151" s="1"/>
      <c r="N151" s="1"/>
      <c r="O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M152" s="1"/>
      <c r="N152" s="1"/>
      <c r="O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M153" s="1"/>
      <c r="N153" s="1"/>
      <c r="O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M154" s="1"/>
      <c r="N154" s="1"/>
      <c r="O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M155" s="1"/>
      <c r="N155" s="1"/>
      <c r="O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M156" s="1"/>
      <c r="N156" s="1"/>
      <c r="O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M157" s="1"/>
      <c r="N157" s="1"/>
      <c r="O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M158" s="1"/>
      <c r="N158" s="1"/>
      <c r="O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M159" s="1"/>
      <c r="N159" s="1"/>
      <c r="O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M160" s="1"/>
      <c r="N160" s="1"/>
      <c r="O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M161" s="1"/>
      <c r="N161" s="1"/>
      <c r="O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M162" s="1"/>
      <c r="N162" s="1"/>
      <c r="O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M163" s="1"/>
      <c r="N163" s="1"/>
      <c r="O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M164" s="1"/>
      <c r="N164" s="1"/>
      <c r="O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M165" s="1"/>
      <c r="N165" s="1"/>
      <c r="O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M166" s="1"/>
      <c r="N166" s="1"/>
      <c r="O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M167" s="1"/>
      <c r="N167" s="1"/>
      <c r="O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M168" s="1"/>
      <c r="N168" s="1"/>
      <c r="O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M169" s="1"/>
      <c r="N169" s="1"/>
      <c r="O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M170" s="1"/>
      <c r="N170" s="1"/>
      <c r="O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M171" s="1"/>
      <c r="N171" s="1"/>
      <c r="O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M172" s="1"/>
      <c r="N172" s="1"/>
      <c r="O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M173" s="1"/>
      <c r="N173" s="1"/>
      <c r="O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M174" s="1"/>
      <c r="N174" s="1"/>
      <c r="O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M175" s="1"/>
      <c r="N175" s="1"/>
      <c r="O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M176" s="1"/>
      <c r="N176" s="1"/>
      <c r="O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M177" s="1"/>
      <c r="N177" s="1"/>
      <c r="O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M178" s="1"/>
      <c r="N178" s="1"/>
      <c r="O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M179" s="1"/>
      <c r="N179" s="1"/>
      <c r="O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M180" s="1"/>
      <c r="N180" s="1"/>
      <c r="O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M181" s="1"/>
      <c r="N181" s="1"/>
      <c r="O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M182" s="1"/>
      <c r="N182" s="1"/>
      <c r="O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M183" s="1"/>
      <c r="N183" s="1"/>
      <c r="O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M184" s="1"/>
      <c r="N184" s="1"/>
      <c r="O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M185" s="1"/>
      <c r="N185" s="1"/>
      <c r="O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M186" s="1"/>
      <c r="N186" s="1"/>
      <c r="O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M187" s="1"/>
      <c r="N187" s="1"/>
      <c r="O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M188" s="1"/>
      <c r="N188" s="1"/>
      <c r="O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M189" s="1"/>
      <c r="N189" s="1"/>
      <c r="O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M190" s="1"/>
      <c r="N190" s="1"/>
      <c r="O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M191" s="1"/>
      <c r="N191" s="1"/>
      <c r="O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M192" s="1"/>
      <c r="N192" s="1"/>
      <c r="O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M193" s="1"/>
      <c r="N193" s="1"/>
      <c r="O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M194" s="1"/>
      <c r="N194" s="1"/>
      <c r="O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M195" s="1"/>
      <c r="N195" s="1"/>
      <c r="O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M196" s="1"/>
      <c r="N196" s="1"/>
      <c r="O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M197" s="1"/>
      <c r="N197" s="1"/>
      <c r="O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M198" s="1"/>
      <c r="N198" s="1"/>
      <c r="O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M199" s="1"/>
      <c r="N199" s="1"/>
      <c r="O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M200" s="1"/>
      <c r="N200" s="1"/>
      <c r="O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M201" s="1"/>
      <c r="N201" s="1"/>
      <c r="O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M202" s="1"/>
      <c r="N202" s="1"/>
      <c r="O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M203" s="1"/>
      <c r="N203" s="1"/>
      <c r="O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M204" s="1"/>
      <c r="N204" s="1"/>
      <c r="O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M205" s="1"/>
      <c r="N205" s="1"/>
      <c r="O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M206" s="1"/>
      <c r="N206" s="1"/>
      <c r="O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M207" s="1"/>
      <c r="N207" s="1"/>
      <c r="O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M208" s="1"/>
      <c r="N208" s="1"/>
      <c r="O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M209" s="1"/>
      <c r="N209" s="1"/>
      <c r="O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M210" s="1"/>
      <c r="N210" s="1"/>
      <c r="O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M211" s="1"/>
      <c r="N211" s="1"/>
      <c r="O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M212" s="1"/>
      <c r="N212" s="1"/>
      <c r="O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M213" s="1"/>
      <c r="N213" s="1"/>
      <c r="O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M214" s="1"/>
      <c r="N214" s="1"/>
      <c r="O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M215" s="1"/>
      <c r="N215" s="1"/>
      <c r="O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M216" s="1"/>
      <c r="N216" s="1"/>
      <c r="O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M217" s="1"/>
      <c r="N217" s="1"/>
      <c r="O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M218" s="1"/>
      <c r="N218" s="1"/>
      <c r="O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M219" s="1"/>
      <c r="N219" s="1"/>
      <c r="O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M220" s="1"/>
      <c r="N220" s="1"/>
      <c r="O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M221" s="1"/>
      <c r="N221" s="1"/>
      <c r="O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M222" s="1"/>
      <c r="N222" s="1"/>
      <c r="O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M223" s="1"/>
      <c r="N223" s="1"/>
      <c r="O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M224" s="1"/>
      <c r="N224" s="1"/>
      <c r="O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M225" s="1"/>
      <c r="N225" s="1"/>
      <c r="O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M226" s="1"/>
      <c r="N226" s="1"/>
      <c r="O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M227" s="1"/>
      <c r="N227" s="1"/>
      <c r="O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M228" s="1"/>
      <c r="N228" s="1"/>
      <c r="O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M229" s="1"/>
      <c r="N229" s="1"/>
      <c r="O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M230" s="1"/>
      <c r="N230" s="1"/>
      <c r="O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M231" s="1"/>
      <c r="N231" s="1"/>
      <c r="O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M232" s="1"/>
      <c r="N232" s="1"/>
      <c r="O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M233" s="1"/>
      <c r="N233" s="1"/>
      <c r="O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M234" s="1"/>
      <c r="N234" s="1"/>
      <c r="O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M235" s="1"/>
      <c r="N235" s="1"/>
      <c r="O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M236" s="1"/>
      <c r="N236" s="1"/>
      <c r="O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M237" s="1"/>
      <c r="N237" s="1"/>
      <c r="O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M238" s="1"/>
      <c r="N238" s="1"/>
      <c r="O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M239" s="1"/>
      <c r="N239" s="1"/>
      <c r="O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M240" s="1"/>
      <c r="N240" s="1"/>
      <c r="O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M241" s="1"/>
      <c r="N241" s="1"/>
      <c r="O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M242" s="1"/>
      <c r="N242" s="1"/>
      <c r="O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M243" s="1"/>
      <c r="N243" s="1"/>
      <c r="O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M244" s="1"/>
      <c r="N244" s="1"/>
      <c r="O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M245" s="1"/>
      <c r="N245" s="1"/>
      <c r="O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M246" s="1"/>
      <c r="N246" s="1"/>
      <c r="O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M247" s="1"/>
      <c r="N247" s="1"/>
      <c r="O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M248" s="1"/>
      <c r="N248" s="1"/>
      <c r="O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M249" s="1"/>
      <c r="N249" s="1"/>
      <c r="O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M250" s="1"/>
      <c r="N250" s="1"/>
      <c r="O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M251" s="1"/>
      <c r="N251" s="1"/>
      <c r="O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M252" s="1"/>
      <c r="N252" s="1"/>
      <c r="O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M253" s="1"/>
      <c r="N253" s="1"/>
      <c r="O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M254" s="1"/>
      <c r="N254" s="1"/>
      <c r="O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M255" s="1"/>
      <c r="N255" s="1"/>
      <c r="O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M256" s="1"/>
      <c r="N256" s="1"/>
      <c r="O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M257" s="1"/>
      <c r="N257" s="1"/>
      <c r="O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M258" s="1"/>
      <c r="N258" s="1"/>
      <c r="O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M259" s="1"/>
      <c r="N259" s="1"/>
      <c r="O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M260" s="1"/>
      <c r="N260" s="1"/>
      <c r="O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M261" s="1"/>
      <c r="N261" s="1"/>
      <c r="O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M262" s="1"/>
      <c r="N262" s="1"/>
      <c r="O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M263" s="1"/>
      <c r="N263" s="1"/>
      <c r="O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M264" s="1"/>
      <c r="N264" s="1"/>
      <c r="O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M265" s="1"/>
      <c r="N265" s="1"/>
      <c r="O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M266" s="1"/>
      <c r="N266" s="1"/>
      <c r="O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M267" s="1"/>
      <c r="N267" s="1"/>
      <c r="O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M268" s="1"/>
      <c r="N268" s="1"/>
      <c r="O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M269" s="1"/>
      <c r="N269" s="1"/>
      <c r="O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M270" s="1"/>
      <c r="N270" s="1"/>
      <c r="O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M271" s="1"/>
      <c r="N271" s="1"/>
      <c r="O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M272" s="1"/>
      <c r="N272" s="1"/>
      <c r="O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M273" s="1"/>
      <c r="N273" s="1"/>
      <c r="O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M274" s="1"/>
      <c r="N274" s="1"/>
      <c r="O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M275" s="1"/>
      <c r="N275" s="1"/>
      <c r="O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M276" s="1"/>
      <c r="N276" s="1"/>
      <c r="O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M277" s="1"/>
      <c r="N277" s="1"/>
      <c r="O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M278" s="1"/>
      <c r="N278" s="1"/>
      <c r="O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M279" s="1"/>
      <c r="N279" s="1"/>
      <c r="O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M280" s="1"/>
      <c r="N280" s="1"/>
      <c r="O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M281" s="1"/>
      <c r="N281" s="1"/>
      <c r="O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M282" s="1"/>
      <c r="N282" s="1"/>
      <c r="O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M283" s="1"/>
      <c r="N283" s="1"/>
      <c r="O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M284" s="1"/>
      <c r="N284" s="1"/>
      <c r="O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M285" s="1"/>
      <c r="N285" s="1"/>
      <c r="O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M286" s="1"/>
      <c r="N286" s="1"/>
      <c r="O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M287" s="1"/>
      <c r="N287" s="1"/>
      <c r="O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M288" s="1"/>
      <c r="N288" s="1"/>
      <c r="O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M289" s="1"/>
      <c r="N289" s="1"/>
      <c r="O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M290" s="1"/>
      <c r="N290" s="1"/>
      <c r="O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M291" s="1"/>
      <c r="N291" s="1"/>
      <c r="O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M292" s="1"/>
      <c r="N292" s="1"/>
      <c r="O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M293" s="1"/>
      <c r="N293" s="1"/>
      <c r="O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M294" s="1"/>
      <c r="N294" s="1"/>
      <c r="O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M295" s="1"/>
      <c r="N295" s="1"/>
      <c r="O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M296" s="1"/>
      <c r="N296" s="1"/>
      <c r="O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M297" s="1"/>
      <c r="N297" s="1"/>
      <c r="O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M298" s="1"/>
      <c r="N298" s="1"/>
      <c r="O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M299" s="1"/>
      <c r="N299" s="1"/>
      <c r="O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M300" s="1"/>
      <c r="N300" s="1"/>
      <c r="O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M301" s="1"/>
      <c r="N301" s="1"/>
      <c r="O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M302" s="1"/>
      <c r="N302" s="1"/>
      <c r="O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M303" s="1"/>
      <c r="N303" s="1"/>
      <c r="O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M304" s="1"/>
      <c r="N304" s="1"/>
      <c r="O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M305" s="1"/>
      <c r="N305" s="1"/>
      <c r="O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M306" s="1"/>
      <c r="N306" s="1"/>
      <c r="O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M307" s="1"/>
      <c r="N307" s="1"/>
      <c r="O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M308" s="1"/>
      <c r="N308" s="1"/>
      <c r="O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M309" s="1"/>
      <c r="N309" s="1"/>
      <c r="O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M310" s="1"/>
      <c r="N310" s="1"/>
      <c r="O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M311" s="1"/>
      <c r="N311" s="1"/>
      <c r="O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M312" s="1"/>
      <c r="N312" s="1"/>
      <c r="O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M313" s="1"/>
      <c r="N313" s="1"/>
      <c r="O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M314" s="1"/>
      <c r="N314" s="1"/>
      <c r="O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M315" s="1"/>
      <c r="N315" s="1"/>
      <c r="O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M316" s="1"/>
      <c r="N316" s="1"/>
      <c r="O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M317" s="1"/>
      <c r="N317" s="1"/>
      <c r="O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M318" s="1"/>
      <c r="N318" s="1"/>
      <c r="O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M319" s="1"/>
      <c r="N319" s="1"/>
      <c r="O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M320" s="1"/>
      <c r="N320" s="1"/>
      <c r="O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M321" s="1"/>
      <c r="N321" s="1"/>
      <c r="O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M322" s="1"/>
      <c r="N322" s="1"/>
      <c r="O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M323" s="1"/>
      <c r="N323" s="1"/>
      <c r="O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M324" s="1"/>
      <c r="N324" s="1"/>
      <c r="O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M325" s="1"/>
      <c r="N325" s="1"/>
      <c r="O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M326" s="1"/>
      <c r="N326" s="1"/>
      <c r="O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M327" s="1"/>
      <c r="N327" s="1"/>
      <c r="O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M328" s="1"/>
      <c r="N328" s="1"/>
      <c r="O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M329" s="1"/>
      <c r="N329" s="1"/>
      <c r="O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M330" s="1"/>
      <c r="N330" s="1"/>
      <c r="O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M331" s="1"/>
      <c r="N331" s="1"/>
      <c r="O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M332" s="1"/>
      <c r="N332" s="1"/>
      <c r="O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M333" s="1"/>
      <c r="N333" s="1"/>
      <c r="O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M334" s="1"/>
      <c r="N334" s="1"/>
      <c r="O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M335" s="1"/>
      <c r="N335" s="1"/>
      <c r="O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M336" s="1"/>
      <c r="N336" s="1"/>
      <c r="O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M337" s="1"/>
      <c r="N337" s="1"/>
      <c r="O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M338" s="1"/>
      <c r="N338" s="1"/>
      <c r="O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M339" s="1"/>
      <c r="N339" s="1"/>
      <c r="O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M340" s="1"/>
      <c r="N340" s="1"/>
      <c r="O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M341" s="1"/>
      <c r="N341" s="1"/>
      <c r="O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M342" s="1"/>
      <c r="N342" s="1"/>
      <c r="O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M343" s="1"/>
      <c r="N343" s="1"/>
      <c r="O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M344" s="1"/>
      <c r="N344" s="1"/>
      <c r="O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M345" s="1"/>
      <c r="N345" s="1"/>
      <c r="O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M346" s="1"/>
      <c r="N346" s="1"/>
      <c r="O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M347" s="1"/>
      <c r="N347" s="1"/>
      <c r="O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M348" s="1"/>
      <c r="N348" s="1"/>
      <c r="O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M349" s="1"/>
      <c r="N349" s="1"/>
      <c r="O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M350" s="1"/>
      <c r="N350" s="1"/>
      <c r="O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M351" s="1"/>
      <c r="N351" s="1"/>
      <c r="O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M352" s="1"/>
      <c r="N352" s="1"/>
      <c r="O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M353" s="1"/>
      <c r="N353" s="1"/>
      <c r="O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M354" s="1"/>
      <c r="N354" s="1"/>
      <c r="O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M355" s="1"/>
      <c r="N355" s="1"/>
      <c r="O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M356" s="1"/>
      <c r="N356" s="1"/>
      <c r="O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M357" s="1"/>
      <c r="N357" s="1"/>
      <c r="O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M358" s="1"/>
      <c r="N358" s="1"/>
      <c r="O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M359" s="1"/>
      <c r="N359" s="1"/>
      <c r="O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M360" s="1"/>
      <c r="N360" s="1"/>
      <c r="O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M361" s="1"/>
      <c r="N361" s="1"/>
      <c r="O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M362" s="1"/>
      <c r="N362" s="1"/>
      <c r="O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M363" s="1"/>
      <c r="N363" s="1"/>
      <c r="O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M364" s="1"/>
      <c r="N364" s="1"/>
      <c r="O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M365" s="1"/>
      <c r="N365" s="1"/>
      <c r="O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M366" s="1"/>
      <c r="N366" s="1"/>
      <c r="O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M367" s="1"/>
      <c r="N367" s="1"/>
      <c r="O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M368" s="1"/>
      <c r="N368" s="1"/>
      <c r="O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M369" s="1"/>
      <c r="N369" s="1"/>
      <c r="O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M370" s="1"/>
      <c r="N370" s="1"/>
      <c r="O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M371" s="1"/>
      <c r="N371" s="1"/>
      <c r="O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M372" s="1"/>
      <c r="N372" s="1"/>
      <c r="O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M373" s="1"/>
      <c r="N373" s="1"/>
      <c r="O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M374" s="1"/>
      <c r="N374" s="1"/>
      <c r="O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M375" s="1"/>
      <c r="N375" s="1"/>
      <c r="O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M376" s="1"/>
      <c r="N376" s="1"/>
      <c r="O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M377" s="1"/>
      <c r="N377" s="1"/>
      <c r="O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M378" s="1"/>
      <c r="N378" s="1"/>
      <c r="O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M379" s="1"/>
      <c r="N379" s="1"/>
      <c r="O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M380" s="1"/>
      <c r="N380" s="1"/>
      <c r="O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M381" s="1"/>
      <c r="N381" s="1"/>
      <c r="O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M382" s="1"/>
      <c r="N382" s="1"/>
      <c r="O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M383" s="1"/>
      <c r="N383" s="1"/>
      <c r="O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M384" s="1"/>
      <c r="N384" s="1"/>
      <c r="O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M385" s="1"/>
      <c r="N385" s="1"/>
      <c r="O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M386" s="1"/>
      <c r="N386" s="1"/>
      <c r="O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M387" s="1"/>
      <c r="N387" s="1"/>
      <c r="O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M388" s="1"/>
      <c r="N388" s="1"/>
      <c r="O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M389" s="1"/>
      <c r="N389" s="1"/>
      <c r="O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M390" s="1"/>
      <c r="N390" s="1"/>
      <c r="O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M391" s="1"/>
      <c r="N391" s="1"/>
      <c r="O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M392" s="1"/>
      <c r="N392" s="1"/>
      <c r="O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M393" s="1"/>
      <c r="N393" s="1"/>
      <c r="O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M394" s="1"/>
      <c r="N394" s="1"/>
      <c r="O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M395" s="1"/>
      <c r="N395" s="1"/>
      <c r="O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M396" s="1"/>
      <c r="N396" s="1"/>
      <c r="O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M397" s="1"/>
      <c r="N397" s="1"/>
      <c r="O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M398" s="1"/>
      <c r="N398" s="1"/>
      <c r="O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M399" s="1"/>
      <c r="N399" s="1"/>
      <c r="O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M400" s="1"/>
      <c r="N400" s="1"/>
      <c r="O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M401" s="1"/>
      <c r="N401" s="1"/>
      <c r="O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M402" s="1"/>
      <c r="N402" s="1"/>
      <c r="O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M403" s="1"/>
      <c r="N403" s="1"/>
      <c r="O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M404" s="1"/>
      <c r="N404" s="1"/>
      <c r="O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M405" s="1"/>
      <c r="N405" s="1"/>
      <c r="O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M406" s="1"/>
      <c r="N406" s="1"/>
      <c r="O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M407" s="1"/>
      <c r="N407" s="1"/>
      <c r="O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M408" s="1"/>
      <c r="N408" s="1"/>
      <c r="O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M409" s="1"/>
      <c r="N409" s="1"/>
      <c r="O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M410" s="1"/>
      <c r="N410" s="1"/>
      <c r="O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M411" s="1"/>
      <c r="N411" s="1"/>
      <c r="O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M412" s="1"/>
      <c r="N412" s="1"/>
      <c r="O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M413" s="1"/>
      <c r="N413" s="1"/>
      <c r="O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M414" s="1"/>
      <c r="N414" s="1"/>
      <c r="O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M415" s="1"/>
      <c r="N415" s="1"/>
      <c r="O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M416" s="1"/>
      <c r="N416" s="1"/>
      <c r="O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M417" s="1"/>
      <c r="N417" s="1"/>
      <c r="O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M418" s="1"/>
      <c r="N418" s="1"/>
      <c r="O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M419" s="1"/>
      <c r="N419" s="1"/>
      <c r="O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M420" s="1"/>
      <c r="N420" s="1"/>
      <c r="O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M421" s="1"/>
      <c r="N421" s="1"/>
      <c r="O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M422" s="1"/>
      <c r="N422" s="1"/>
      <c r="O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M423" s="1"/>
      <c r="N423" s="1"/>
      <c r="O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M424" s="1"/>
      <c r="N424" s="1"/>
      <c r="O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M425" s="1"/>
      <c r="N425" s="1"/>
      <c r="O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M426" s="1"/>
      <c r="N426" s="1"/>
      <c r="O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M427" s="1"/>
      <c r="N427" s="1"/>
      <c r="O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M428" s="1"/>
      <c r="N428" s="1"/>
      <c r="O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M429" s="1"/>
      <c r="N429" s="1"/>
      <c r="O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M430" s="1"/>
      <c r="N430" s="1"/>
      <c r="O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M431" s="1"/>
      <c r="N431" s="1"/>
      <c r="O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M432" s="1"/>
      <c r="N432" s="1"/>
      <c r="O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M433" s="1"/>
      <c r="N433" s="1"/>
      <c r="O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M434" s="1"/>
      <c r="N434" s="1"/>
      <c r="O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M435" s="1"/>
      <c r="N435" s="1"/>
      <c r="O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M436" s="1"/>
      <c r="N436" s="1"/>
      <c r="O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M437" s="1"/>
      <c r="N437" s="1"/>
      <c r="O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M438" s="1"/>
      <c r="N438" s="1"/>
      <c r="O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M439" s="1"/>
      <c r="N439" s="1"/>
      <c r="O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M440" s="1"/>
      <c r="N440" s="1"/>
      <c r="O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M441" s="1"/>
      <c r="N441" s="1"/>
      <c r="O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M442" s="1"/>
      <c r="N442" s="1"/>
      <c r="O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M443" s="1"/>
      <c r="N443" s="1"/>
      <c r="O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M444" s="1"/>
      <c r="N444" s="1"/>
      <c r="O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M445" s="1"/>
      <c r="N445" s="1"/>
      <c r="O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M446" s="1"/>
      <c r="N446" s="1"/>
      <c r="O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M447" s="1"/>
      <c r="N447" s="1"/>
      <c r="O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M448" s="1"/>
      <c r="N448" s="1"/>
      <c r="O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M449" s="1"/>
      <c r="N449" s="1"/>
      <c r="O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M450" s="1"/>
      <c r="N450" s="1"/>
      <c r="O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M451" s="1"/>
      <c r="N451" s="1"/>
      <c r="O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M452" s="1"/>
      <c r="N452" s="1"/>
      <c r="O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M453" s="1"/>
      <c r="N453" s="1"/>
      <c r="O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M454" s="1"/>
      <c r="N454" s="1"/>
      <c r="O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M455" s="1"/>
      <c r="N455" s="1"/>
      <c r="O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M456" s="1"/>
      <c r="N456" s="1"/>
      <c r="O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M457" s="1"/>
      <c r="N457" s="1"/>
      <c r="O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M458" s="1"/>
      <c r="N458" s="1"/>
      <c r="O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M459" s="1"/>
      <c r="N459" s="1"/>
      <c r="O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M460" s="1"/>
      <c r="N460" s="1"/>
      <c r="O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M461" s="1"/>
      <c r="N461" s="1"/>
      <c r="O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M462" s="1"/>
      <c r="N462" s="1"/>
      <c r="O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M463" s="1"/>
      <c r="N463" s="1"/>
      <c r="O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M464" s="1"/>
      <c r="N464" s="1"/>
      <c r="O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M465" s="1"/>
      <c r="N465" s="1"/>
      <c r="O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M466" s="1"/>
      <c r="N466" s="1"/>
      <c r="O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M467" s="1"/>
      <c r="N467" s="1"/>
      <c r="O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M468" s="1"/>
      <c r="N468" s="1"/>
      <c r="O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M469" s="1"/>
      <c r="N469" s="1"/>
      <c r="O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M470" s="1"/>
      <c r="N470" s="1"/>
      <c r="O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M471" s="1"/>
      <c r="N471" s="1"/>
      <c r="O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M472" s="1"/>
      <c r="N472" s="1"/>
      <c r="O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M473" s="1"/>
      <c r="N473" s="1"/>
      <c r="O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M474" s="1"/>
      <c r="N474" s="1"/>
      <c r="O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M475" s="1"/>
      <c r="N475" s="1"/>
      <c r="O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M476" s="1"/>
      <c r="N476" s="1"/>
      <c r="O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M477" s="1"/>
      <c r="N477" s="1"/>
      <c r="O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M478" s="1"/>
      <c r="N478" s="1"/>
      <c r="O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M479" s="1"/>
      <c r="N479" s="1"/>
      <c r="O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M480" s="1"/>
      <c r="N480" s="1"/>
      <c r="O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M481" s="1"/>
      <c r="N481" s="1"/>
      <c r="O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M482" s="1"/>
      <c r="N482" s="1"/>
      <c r="O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M483" s="1"/>
      <c r="N483" s="1"/>
      <c r="O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M484" s="1"/>
      <c r="N484" s="1"/>
      <c r="O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M485" s="1"/>
      <c r="N485" s="1"/>
      <c r="O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M486" s="1"/>
      <c r="N486" s="1"/>
      <c r="O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M487" s="1"/>
      <c r="N487" s="1"/>
      <c r="O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M488" s="1"/>
      <c r="N488" s="1"/>
      <c r="O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M489" s="1"/>
      <c r="N489" s="1"/>
      <c r="O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M490" s="1"/>
      <c r="N490" s="1"/>
      <c r="O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M491" s="1"/>
      <c r="N491" s="1"/>
      <c r="O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M492" s="1"/>
      <c r="N492" s="1"/>
      <c r="O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M493" s="1"/>
      <c r="N493" s="1"/>
      <c r="O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M494" s="1"/>
      <c r="N494" s="1"/>
      <c r="O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M495" s="1"/>
      <c r="N495" s="1"/>
      <c r="O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M496" s="1"/>
      <c r="N496" s="1"/>
      <c r="O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M497" s="1"/>
      <c r="N497" s="1"/>
      <c r="O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M498" s="1"/>
      <c r="N498" s="1"/>
      <c r="O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M499" s="1"/>
      <c r="N499" s="1"/>
      <c r="O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M500" s="1"/>
      <c r="N500" s="1"/>
      <c r="O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M501" s="1"/>
      <c r="N501" s="1"/>
      <c r="O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M502" s="1"/>
      <c r="N502" s="1"/>
      <c r="O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M503" s="1"/>
      <c r="N503" s="1"/>
      <c r="O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M504" s="1"/>
      <c r="N504" s="1"/>
      <c r="O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M505" s="1"/>
      <c r="N505" s="1"/>
      <c r="O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M506" s="1"/>
      <c r="N506" s="1"/>
      <c r="O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M507" s="1"/>
      <c r="N507" s="1"/>
      <c r="O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M508" s="1"/>
      <c r="N508" s="1"/>
      <c r="O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M509" s="1"/>
      <c r="N509" s="1"/>
      <c r="O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M510" s="1"/>
      <c r="N510" s="1"/>
      <c r="O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M511" s="1"/>
      <c r="N511" s="1"/>
      <c r="O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M512" s="1"/>
      <c r="N512" s="1"/>
      <c r="O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M513" s="1"/>
      <c r="N513" s="1"/>
      <c r="O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M514" s="1"/>
      <c r="N514" s="1"/>
      <c r="O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M515" s="1"/>
      <c r="N515" s="1"/>
      <c r="O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M516" s="1"/>
      <c r="N516" s="1"/>
      <c r="O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M517" s="1"/>
      <c r="N517" s="1"/>
      <c r="O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M518" s="1"/>
      <c r="N518" s="1"/>
      <c r="O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M519" s="1"/>
      <c r="N519" s="1"/>
      <c r="O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M520" s="1"/>
      <c r="N520" s="1"/>
      <c r="O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M521" s="1"/>
      <c r="N521" s="1"/>
      <c r="O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M522" s="1"/>
      <c r="N522" s="1"/>
      <c r="O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M523" s="1"/>
      <c r="N523" s="1"/>
      <c r="O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M524" s="1"/>
      <c r="N524" s="1"/>
      <c r="O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M525" s="1"/>
      <c r="N525" s="1"/>
      <c r="O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M526" s="1"/>
      <c r="N526" s="1"/>
      <c r="O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M527" s="1"/>
      <c r="N527" s="1"/>
      <c r="O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M528" s="1"/>
      <c r="N528" s="1"/>
      <c r="O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M529" s="1"/>
      <c r="N529" s="1"/>
      <c r="O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M530" s="1"/>
      <c r="N530" s="1"/>
      <c r="O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M531" s="1"/>
      <c r="N531" s="1"/>
      <c r="O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M532" s="1"/>
      <c r="N532" s="1"/>
      <c r="O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M533" s="1"/>
      <c r="N533" s="1"/>
      <c r="O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M534" s="1"/>
      <c r="N534" s="1"/>
      <c r="O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M535" s="1"/>
      <c r="N535" s="1"/>
      <c r="O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M536" s="1"/>
      <c r="N536" s="1"/>
      <c r="O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M537" s="1"/>
      <c r="N537" s="1"/>
      <c r="O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M538" s="1"/>
      <c r="N538" s="1"/>
      <c r="O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M539" s="1"/>
      <c r="N539" s="1"/>
      <c r="O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M540" s="1"/>
      <c r="N540" s="1"/>
      <c r="O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M541" s="1"/>
      <c r="N541" s="1"/>
      <c r="O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M542" s="1"/>
      <c r="N542" s="1"/>
      <c r="O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M543" s="1"/>
      <c r="N543" s="1"/>
      <c r="O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M544" s="1"/>
      <c r="N544" s="1"/>
      <c r="O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M545" s="1"/>
      <c r="N545" s="1"/>
      <c r="O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M546" s="1"/>
      <c r="N546" s="1"/>
      <c r="O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M547" s="1"/>
      <c r="N547" s="1"/>
      <c r="O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M548" s="1"/>
      <c r="N548" s="1"/>
      <c r="O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M549" s="1"/>
      <c r="N549" s="1"/>
      <c r="O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M550" s="1"/>
      <c r="N550" s="1"/>
      <c r="O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M551" s="1"/>
      <c r="N551" s="1"/>
      <c r="O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M552" s="1"/>
      <c r="N552" s="1"/>
      <c r="O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M553" s="1"/>
      <c r="N553" s="1"/>
      <c r="O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M554" s="1"/>
      <c r="N554" s="1"/>
      <c r="O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M555" s="1"/>
      <c r="N555" s="1"/>
      <c r="O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M556" s="1"/>
      <c r="N556" s="1"/>
      <c r="O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M557" s="1"/>
      <c r="N557" s="1"/>
      <c r="O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M558" s="1"/>
      <c r="N558" s="1"/>
      <c r="O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M559" s="1"/>
      <c r="N559" s="1"/>
      <c r="O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M560" s="1"/>
      <c r="N560" s="1"/>
      <c r="O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M561" s="1"/>
      <c r="N561" s="1"/>
      <c r="O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M562" s="1"/>
      <c r="N562" s="1"/>
      <c r="O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M563" s="1"/>
      <c r="N563" s="1"/>
      <c r="O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M564" s="1"/>
      <c r="N564" s="1"/>
      <c r="O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M565" s="1"/>
      <c r="N565" s="1"/>
      <c r="O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M566" s="1"/>
      <c r="N566" s="1"/>
      <c r="O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M567" s="1"/>
      <c r="N567" s="1"/>
      <c r="O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M568" s="1"/>
      <c r="N568" s="1"/>
      <c r="O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M569" s="1"/>
      <c r="N569" s="1"/>
      <c r="O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M570" s="1"/>
      <c r="N570" s="1"/>
      <c r="O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M571" s="1"/>
      <c r="N571" s="1"/>
      <c r="O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M572" s="1"/>
      <c r="N572" s="1"/>
      <c r="O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M573" s="1"/>
      <c r="N573" s="1"/>
      <c r="O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M574" s="1"/>
      <c r="N574" s="1"/>
      <c r="O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M575" s="1"/>
      <c r="N575" s="1"/>
      <c r="O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M576" s="1"/>
      <c r="N576" s="1"/>
      <c r="O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M577" s="1"/>
      <c r="N577" s="1"/>
      <c r="O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M578" s="1"/>
      <c r="N578" s="1"/>
      <c r="O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M579" s="1"/>
      <c r="N579" s="1"/>
      <c r="O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M580" s="1"/>
      <c r="N580" s="1"/>
      <c r="O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M581" s="1"/>
      <c r="N581" s="1"/>
      <c r="O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M582" s="1"/>
      <c r="N582" s="1"/>
      <c r="O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M583" s="1"/>
      <c r="N583" s="1"/>
      <c r="O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M584" s="1"/>
      <c r="N584" s="1"/>
      <c r="O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M585" s="1"/>
      <c r="N585" s="1"/>
      <c r="O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M586" s="1"/>
      <c r="N586" s="1"/>
      <c r="O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M587" s="1"/>
      <c r="N587" s="1"/>
      <c r="O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M588" s="1"/>
      <c r="N588" s="1"/>
      <c r="O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M589" s="1"/>
      <c r="N589" s="1"/>
      <c r="O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M590" s="1"/>
      <c r="N590" s="1"/>
      <c r="O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M591" s="1"/>
      <c r="N591" s="1"/>
      <c r="O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M592" s="1"/>
      <c r="N592" s="1"/>
      <c r="O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M593" s="1"/>
      <c r="N593" s="1"/>
      <c r="O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M594" s="1"/>
      <c r="N594" s="1"/>
      <c r="O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M595" s="1"/>
      <c r="N595" s="1"/>
      <c r="O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M596" s="1"/>
      <c r="N596" s="1"/>
      <c r="O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M597" s="1"/>
      <c r="N597" s="1"/>
      <c r="O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M598" s="1"/>
      <c r="N598" s="1"/>
      <c r="O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M599" s="1"/>
      <c r="N599" s="1"/>
      <c r="O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M600" s="1"/>
      <c r="N600" s="1"/>
      <c r="O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M601" s="1"/>
      <c r="N601" s="1"/>
      <c r="O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M602" s="1"/>
      <c r="N602" s="1"/>
      <c r="O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M603" s="1"/>
      <c r="N603" s="1"/>
      <c r="O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M604" s="1"/>
      <c r="N604" s="1"/>
      <c r="O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M605" s="1"/>
      <c r="N605" s="1"/>
      <c r="O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M606" s="1"/>
      <c r="N606" s="1"/>
      <c r="O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M607" s="1"/>
      <c r="N607" s="1"/>
      <c r="O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M608" s="1"/>
      <c r="N608" s="1"/>
      <c r="O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M609" s="1"/>
      <c r="N609" s="1"/>
      <c r="O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M610" s="1"/>
      <c r="N610" s="1"/>
      <c r="O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M611" s="1"/>
      <c r="N611" s="1"/>
      <c r="O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M612" s="1"/>
      <c r="N612" s="1"/>
      <c r="O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M613" s="1"/>
      <c r="N613" s="1"/>
      <c r="O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M614" s="1"/>
      <c r="N614" s="1"/>
      <c r="O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M615" s="1"/>
      <c r="N615" s="1"/>
      <c r="O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M616" s="1"/>
      <c r="N616" s="1"/>
      <c r="O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M617" s="1"/>
      <c r="N617" s="1"/>
      <c r="O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M618" s="1"/>
      <c r="N618" s="1"/>
      <c r="O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M619" s="1"/>
      <c r="N619" s="1"/>
      <c r="O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M620" s="1"/>
      <c r="N620" s="1"/>
      <c r="O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M621" s="1"/>
      <c r="N621" s="1"/>
      <c r="O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M622" s="1"/>
      <c r="N622" s="1"/>
      <c r="O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M623" s="1"/>
      <c r="N623" s="1"/>
      <c r="O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M624" s="1"/>
      <c r="N624" s="1"/>
      <c r="O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M625" s="1"/>
      <c r="N625" s="1"/>
      <c r="O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M626" s="1"/>
      <c r="N626" s="1"/>
      <c r="O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M627" s="1"/>
      <c r="N627" s="1"/>
      <c r="O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M628" s="1"/>
      <c r="N628" s="1"/>
      <c r="O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M629" s="1"/>
      <c r="N629" s="1"/>
      <c r="O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M630" s="1"/>
      <c r="N630" s="1"/>
      <c r="O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M631" s="1"/>
      <c r="N631" s="1"/>
      <c r="O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M632" s="1"/>
      <c r="N632" s="1"/>
      <c r="O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M633" s="1"/>
      <c r="N633" s="1"/>
      <c r="O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M634" s="1"/>
      <c r="N634" s="1"/>
      <c r="O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M635" s="1"/>
      <c r="N635" s="1"/>
      <c r="O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M636" s="1"/>
      <c r="N636" s="1"/>
      <c r="O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M637" s="1"/>
      <c r="N637" s="1"/>
      <c r="O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M638" s="1"/>
      <c r="N638" s="1"/>
      <c r="O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M639" s="1"/>
      <c r="N639" s="1"/>
      <c r="O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M640" s="1"/>
      <c r="N640" s="1"/>
      <c r="O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M641" s="1"/>
      <c r="N641" s="1"/>
      <c r="O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M642" s="1"/>
      <c r="N642" s="1"/>
      <c r="O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M643" s="1"/>
      <c r="N643" s="1"/>
      <c r="O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M644" s="1"/>
      <c r="N644" s="1"/>
      <c r="O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M645" s="1"/>
      <c r="N645" s="1"/>
      <c r="O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M646" s="1"/>
      <c r="N646" s="1"/>
      <c r="O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M647" s="1"/>
      <c r="N647" s="1"/>
      <c r="O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M648" s="1"/>
      <c r="N648" s="1"/>
      <c r="O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M649" s="1"/>
      <c r="N649" s="1"/>
      <c r="O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M650" s="1"/>
      <c r="N650" s="1"/>
      <c r="O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M651" s="1"/>
      <c r="N651" s="1"/>
      <c r="O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M652" s="1"/>
      <c r="N652" s="1"/>
      <c r="O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M653" s="1"/>
      <c r="N653" s="1"/>
      <c r="O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M654" s="1"/>
      <c r="N654" s="1"/>
      <c r="O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M655" s="1"/>
      <c r="N655" s="1"/>
      <c r="O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M656" s="1"/>
      <c r="N656" s="1"/>
      <c r="O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M657" s="1"/>
      <c r="N657" s="1"/>
      <c r="O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M658" s="1"/>
      <c r="N658" s="1"/>
      <c r="O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M659" s="1"/>
      <c r="N659" s="1"/>
      <c r="O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M660" s="1"/>
      <c r="N660" s="1"/>
      <c r="O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M661" s="1"/>
      <c r="N661" s="1"/>
      <c r="O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M662" s="1"/>
      <c r="N662" s="1"/>
      <c r="O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M663" s="1"/>
      <c r="N663" s="1"/>
      <c r="O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M664" s="1"/>
      <c r="N664" s="1"/>
      <c r="O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M665" s="1"/>
      <c r="N665" s="1"/>
      <c r="O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M666" s="1"/>
      <c r="N666" s="1"/>
      <c r="O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M667" s="1"/>
      <c r="N667" s="1"/>
      <c r="O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M668" s="1"/>
      <c r="N668" s="1"/>
      <c r="O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M669" s="1"/>
      <c r="N669" s="1"/>
      <c r="O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M670" s="1"/>
      <c r="N670" s="1"/>
      <c r="O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M671" s="1"/>
      <c r="N671" s="1"/>
      <c r="O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M672" s="1"/>
      <c r="N672" s="1"/>
      <c r="O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M673" s="1"/>
      <c r="N673" s="1"/>
      <c r="O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M674" s="1"/>
      <c r="N674" s="1"/>
      <c r="O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M675" s="1"/>
      <c r="N675" s="1"/>
      <c r="O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M676" s="1"/>
      <c r="N676" s="1"/>
      <c r="O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M677" s="1"/>
      <c r="N677" s="1"/>
      <c r="O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M678" s="1"/>
      <c r="N678" s="1"/>
      <c r="O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M679" s="1"/>
      <c r="N679" s="1"/>
      <c r="O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M680" s="1"/>
      <c r="N680" s="1"/>
      <c r="O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M681" s="1"/>
      <c r="N681" s="1"/>
      <c r="O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M682" s="1"/>
      <c r="N682" s="1"/>
      <c r="O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M683" s="1"/>
      <c r="N683" s="1"/>
      <c r="O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M684" s="1"/>
      <c r="N684" s="1"/>
      <c r="O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M685" s="1"/>
      <c r="N685" s="1"/>
      <c r="O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M686" s="1"/>
      <c r="N686" s="1"/>
      <c r="O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M687" s="1"/>
      <c r="N687" s="1"/>
      <c r="O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M688" s="1"/>
      <c r="N688" s="1"/>
      <c r="O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M689" s="1"/>
      <c r="N689" s="1"/>
      <c r="O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M690" s="1"/>
      <c r="N690" s="1"/>
      <c r="O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M691" s="1"/>
      <c r="N691" s="1"/>
      <c r="O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M692" s="1"/>
      <c r="N692" s="1"/>
      <c r="O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M693" s="1"/>
      <c r="N693" s="1"/>
      <c r="O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M694" s="1"/>
      <c r="N694" s="1"/>
      <c r="O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M695" s="1"/>
      <c r="N695" s="1"/>
      <c r="O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M696" s="1"/>
      <c r="N696" s="1"/>
      <c r="O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M697" s="1"/>
      <c r="N697" s="1"/>
      <c r="O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M698" s="1"/>
      <c r="N698" s="1"/>
      <c r="O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M699" s="1"/>
      <c r="N699" s="1"/>
      <c r="O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M700" s="1"/>
      <c r="N700" s="1"/>
      <c r="O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M701" s="1"/>
      <c r="N701" s="1"/>
      <c r="O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M702" s="1"/>
      <c r="N702" s="1"/>
      <c r="O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M703" s="1"/>
      <c r="N703" s="1"/>
      <c r="O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M704" s="1"/>
      <c r="N704" s="1"/>
      <c r="O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M705" s="1"/>
      <c r="N705" s="1"/>
      <c r="O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M706" s="1"/>
      <c r="N706" s="1"/>
      <c r="O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M707" s="1"/>
      <c r="N707" s="1"/>
      <c r="O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M708" s="1"/>
      <c r="N708" s="1"/>
      <c r="O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M709" s="1"/>
      <c r="N709" s="1"/>
      <c r="O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M710" s="1"/>
      <c r="N710" s="1"/>
      <c r="O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M711" s="1"/>
      <c r="N711" s="1"/>
      <c r="O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M712" s="1"/>
      <c r="N712" s="1"/>
      <c r="O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M713" s="1"/>
      <c r="N713" s="1"/>
      <c r="O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M714" s="1"/>
      <c r="N714" s="1"/>
      <c r="O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M715" s="1"/>
      <c r="N715" s="1"/>
      <c r="O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M716" s="1"/>
      <c r="N716" s="1"/>
      <c r="O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M717" s="1"/>
      <c r="N717" s="1"/>
      <c r="O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M718" s="1"/>
      <c r="N718" s="1"/>
      <c r="O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M719" s="1"/>
      <c r="N719" s="1"/>
      <c r="O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M720" s="1"/>
      <c r="N720" s="1"/>
      <c r="O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M721" s="1"/>
      <c r="N721" s="1"/>
      <c r="O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M722" s="1"/>
      <c r="N722" s="1"/>
      <c r="O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M723" s="1"/>
      <c r="N723" s="1"/>
      <c r="O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M724" s="1"/>
      <c r="N724" s="1"/>
      <c r="O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M725" s="1"/>
      <c r="N725" s="1"/>
      <c r="O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M726" s="1"/>
      <c r="N726" s="1"/>
      <c r="O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M727" s="1"/>
      <c r="N727" s="1"/>
      <c r="O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M728" s="1"/>
      <c r="N728" s="1"/>
      <c r="O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M729" s="1"/>
      <c r="N729" s="1"/>
      <c r="O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M730" s="1"/>
      <c r="N730" s="1"/>
      <c r="O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M731" s="1"/>
      <c r="N731" s="1"/>
      <c r="O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M732" s="1"/>
      <c r="N732" s="1"/>
      <c r="O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M733" s="1"/>
      <c r="N733" s="1"/>
      <c r="O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M734" s="1"/>
      <c r="N734" s="1"/>
      <c r="O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M735" s="1"/>
      <c r="N735" s="1"/>
      <c r="O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M736" s="1"/>
      <c r="N736" s="1"/>
      <c r="O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M737" s="1"/>
      <c r="N737" s="1"/>
      <c r="O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M738" s="1"/>
      <c r="N738" s="1"/>
      <c r="O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M739" s="1"/>
      <c r="N739" s="1"/>
      <c r="O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M740" s="1"/>
      <c r="N740" s="1"/>
      <c r="O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M741" s="1"/>
      <c r="N741" s="1"/>
      <c r="O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M742" s="1"/>
      <c r="N742" s="1"/>
      <c r="O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M743" s="1"/>
      <c r="N743" s="1"/>
      <c r="O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M744" s="1"/>
      <c r="N744" s="1"/>
      <c r="O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M745" s="1"/>
      <c r="N745" s="1"/>
      <c r="O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M746" s="1"/>
      <c r="N746" s="1"/>
      <c r="O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M747" s="1"/>
      <c r="N747" s="1"/>
      <c r="O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M748" s="1"/>
      <c r="N748" s="1"/>
      <c r="O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M749" s="1"/>
      <c r="N749" s="1"/>
      <c r="O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M750" s="1"/>
      <c r="N750" s="1"/>
      <c r="O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M751" s="1"/>
      <c r="N751" s="1"/>
      <c r="O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M752" s="1"/>
      <c r="N752" s="1"/>
      <c r="O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M753" s="1"/>
      <c r="N753" s="1"/>
      <c r="O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M754" s="1"/>
      <c r="N754" s="1"/>
      <c r="O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M755" s="1"/>
      <c r="N755" s="1"/>
      <c r="O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M756" s="1"/>
      <c r="N756" s="1"/>
      <c r="O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M757" s="1"/>
      <c r="N757" s="1"/>
      <c r="O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M758" s="1"/>
      <c r="N758" s="1"/>
      <c r="O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M759" s="1"/>
      <c r="N759" s="1"/>
      <c r="O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M760" s="1"/>
      <c r="N760" s="1"/>
      <c r="O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M761" s="1"/>
      <c r="N761" s="1"/>
      <c r="O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M762" s="1"/>
      <c r="N762" s="1"/>
      <c r="O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M763" s="1"/>
      <c r="N763" s="1"/>
      <c r="O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M764" s="1"/>
      <c r="N764" s="1"/>
      <c r="O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M765" s="1"/>
      <c r="N765" s="1"/>
      <c r="O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M766" s="1"/>
      <c r="N766" s="1"/>
      <c r="O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M767" s="1"/>
      <c r="N767" s="1"/>
      <c r="O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M768" s="1"/>
      <c r="N768" s="1"/>
      <c r="O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M769" s="1"/>
      <c r="N769" s="1"/>
      <c r="O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M770" s="1"/>
      <c r="N770" s="1"/>
      <c r="O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M771" s="1"/>
      <c r="N771" s="1"/>
      <c r="O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M772" s="1"/>
      <c r="N772" s="1"/>
      <c r="O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M773" s="1"/>
      <c r="N773" s="1"/>
      <c r="O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M774" s="1"/>
      <c r="N774" s="1"/>
      <c r="O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M775" s="1"/>
      <c r="N775" s="1"/>
      <c r="O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M776" s="1"/>
      <c r="N776" s="1"/>
      <c r="O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M777" s="1"/>
      <c r="N777" s="1"/>
      <c r="O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M778" s="1"/>
      <c r="N778" s="1"/>
      <c r="O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M779" s="1"/>
      <c r="N779" s="1"/>
      <c r="O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M780" s="1"/>
      <c r="N780" s="1"/>
      <c r="O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M781" s="1"/>
      <c r="N781" s="1"/>
      <c r="O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M782" s="1"/>
      <c r="N782" s="1"/>
      <c r="O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M783" s="1"/>
      <c r="N783" s="1"/>
      <c r="O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M784" s="1"/>
      <c r="N784" s="1"/>
      <c r="O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M785" s="1"/>
      <c r="N785" s="1"/>
      <c r="O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M786" s="1"/>
      <c r="N786" s="1"/>
      <c r="O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M787" s="1"/>
      <c r="N787" s="1"/>
      <c r="O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M788" s="1"/>
      <c r="N788" s="1"/>
      <c r="O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M789" s="1"/>
      <c r="N789" s="1"/>
      <c r="O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M790" s="1"/>
      <c r="N790" s="1"/>
      <c r="O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M791" s="1"/>
      <c r="N791" s="1"/>
      <c r="O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M792" s="1"/>
      <c r="N792" s="1"/>
      <c r="O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M793" s="1"/>
      <c r="N793" s="1"/>
      <c r="O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M794" s="1"/>
      <c r="N794" s="1"/>
      <c r="O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M795" s="1"/>
      <c r="N795" s="1"/>
      <c r="O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M796" s="1"/>
      <c r="N796" s="1"/>
      <c r="O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M797" s="1"/>
      <c r="N797" s="1"/>
      <c r="O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M798" s="1"/>
      <c r="N798" s="1"/>
      <c r="O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M799" s="1"/>
      <c r="N799" s="1"/>
      <c r="O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M800" s="1"/>
      <c r="N800" s="1"/>
      <c r="O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M801" s="1"/>
      <c r="N801" s="1"/>
      <c r="O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M802" s="1"/>
      <c r="N802" s="1"/>
      <c r="O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M803" s="1"/>
      <c r="N803" s="1"/>
      <c r="O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M804" s="1"/>
      <c r="N804" s="1"/>
      <c r="O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M805" s="1"/>
      <c r="N805" s="1"/>
      <c r="O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M806" s="1"/>
      <c r="N806" s="1"/>
      <c r="O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M807" s="1"/>
      <c r="N807" s="1"/>
      <c r="O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M808" s="1"/>
      <c r="N808" s="1"/>
      <c r="O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M809" s="1"/>
      <c r="N809" s="1"/>
      <c r="O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M810" s="1"/>
      <c r="N810" s="1"/>
      <c r="O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M811" s="1"/>
      <c r="N811" s="1"/>
      <c r="O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M812" s="1"/>
      <c r="N812" s="1"/>
      <c r="O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M813" s="1"/>
      <c r="N813" s="1"/>
      <c r="O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M814" s="1"/>
      <c r="N814" s="1"/>
      <c r="O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M815" s="1"/>
      <c r="N815" s="1"/>
      <c r="O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M816" s="1"/>
      <c r="N816" s="1"/>
      <c r="O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M817" s="1"/>
      <c r="N817" s="1"/>
      <c r="O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M818" s="1"/>
      <c r="N818" s="1"/>
      <c r="O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M819" s="1"/>
      <c r="N819" s="1"/>
      <c r="O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M820" s="1"/>
      <c r="N820" s="1"/>
      <c r="O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M821" s="1"/>
      <c r="N821" s="1"/>
      <c r="O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M822" s="1"/>
      <c r="N822" s="1"/>
      <c r="O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M823" s="1"/>
      <c r="N823" s="1"/>
      <c r="O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M824" s="1"/>
      <c r="N824" s="1"/>
      <c r="O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M825" s="1"/>
      <c r="N825" s="1"/>
      <c r="O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M826" s="1"/>
      <c r="N826" s="1"/>
      <c r="O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M827" s="1"/>
      <c r="N827" s="1"/>
      <c r="O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M828" s="1"/>
      <c r="N828" s="1"/>
      <c r="O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M829" s="1"/>
      <c r="N829" s="1"/>
      <c r="O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M830" s="1"/>
      <c r="N830" s="1"/>
      <c r="O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M831" s="1"/>
      <c r="N831" s="1"/>
      <c r="O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M832" s="1"/>
      <c r="N832" s="1"/>
      <c r="O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M833" s="1"/>
      <c r="N833" s="1"/>
      <c r="O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M834" s="1"/>
      <c r="N834" s="1"/>
      <c r="O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M835" s="1"/>
      <c r="N835" s="1"/>
      <c r="O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M836" s="1"/>
      <c r="N836" s="1"/>
      <c r="O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M837" s="1"/>
      <c r="N837" s="1"/>
      <c r="O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M838" s="1"/>
      <c r="N838" s="1"/>
      <c r="O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M839" s="1"/>
      <c r="N839" s="1"/>
      <c r="O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M840" s="1"/>
      <c r="N840" s="1"/>
      <c r="O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M841" s="1"/>
      <c r="N841" s="1"/>
      <c r="O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M842" s="1"/>
      <c r="N842" s="1"/>
      <c r="O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M843" s="1"/>
      <c r="N843" s="1"/>
      <c r="O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M844" s="1"/>
      <c r="N844" s="1"/>
      <c r="O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M845" s="1"/>
      <c r="N845" s="1"/>
      <c r="O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M846" s="1"/>
      <c r="N846" s="1"/>
      <c r="O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M847" s="1"/>
      <c r="N847" s="1"/>
      <c r="O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M848" s="1"/>
      <c r="N848" s="1"/>
      <c r="O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M849" s="1"/>
      <c r="N849" s="1"/>
      <c r="O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M850" s="1"/>
      <c r="N850" s="1"/>
      <c r="O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M851" s="1"/>
      <c r="N851" s="1"/>
      <c r="O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M852" s="1"/>
      <c r="N852" s="1"/>
      <c r="O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M853" s="1"/>
      <c r="N853" s="1"/>
      <c r="O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M854" s="1"/>
      <c r="N854" s="1"/>
      <c r="O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M855" s="1"/>
      <c r="N855" s="1"/>
      <c r="O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M856" s="1"/>
      <c r="N856" s="1"/>
      <c r="O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M857" s="1"/>
      <c r="N857" s="1"/>
      <c r="O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M858" s="1"/>
      <c r="N858" s="1"/>
      <c r="O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M859" s="1"/>
      <c r="N859" s="1"/>
      <c r="O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M860" s="1"/>
      <c r="N860" s="1"/>
      <c r="O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M861" s="1"/>
      <c r="N861" s="1"/>
      <c r="O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M862" s="1"/>
      <c r="N862" s="1"/>
      <c r="O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M863" s="1"/>
      <c r="N863" s="1"/>
      <c r="O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M864" s="1"/>
      <c r="N864" s="1"/>
      <c r="O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M865" s="1"/>
      <c r="N865" s="1"/>
      <c r="O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M866" s="1"/>
      <c r="N866" s="1"/>
      <c r="O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M867" s="1"/>
      <c r="N867" s="1"/>
      <c r="O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M868" s="1"/>
      <c r="N868" s="1"/>
      <c r="O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M869" s="1"/>
      <c r="N869" s="1"/>
      <c r="O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M870" s="1"/>
      <c r="N870" s="1"/>
      <c r="O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M871" s="1"/>
      <c r="N871" s="1"/>
      <c r="O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M872" s="1"/>
      <c r="N872" s="1"/>
      <c r="O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M873" s="1"/>
      <c r="N873" s="1"/>
      <c r="O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M874" s="1"/>
      <c r="N874" s="1"/>
      <c r="O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M875" s="1"/>
      <c r="N875" s="1"/>
      <c r="O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M876" s="1"/>
      <c r="N876" s="1"/>
      <c r="O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M877" s="1"/>
      <c r="N877" s="1"/>
      <c r="O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M878" s="1"/>
      <c r="N878" s="1"/>
      <c r="O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M879" s="1"/>
      <c r="N879" s="1"/>
      <c r="O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M880" s="1"/>
      <c r="N880" s="1"/>
      <c r="O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M881" s="1"/>
      <c r="N881" s="1"/>
      <c r="O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M882" s="1"/>
      <c r="N882" s="1"/>
      <c r="O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M883" s="1"/>
      <c r="N883" s="1"/>
      <c r="O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M884" s="1"/>
      <c r="N884" s="1"/>
      <c r="O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M885" s="1"/>
      <c r="N885" s="1"/>
      <c r="O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M886" s="1"/>
      <c r="N886" s="1"/>
      <c r="O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M887" s="1"/>
      <c r="N887" s="1"/>
      <c r="O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M888" s="1"/>
      <c r="N888" s="1"/>
      <c r="O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M889" s="1"/>
      <c r="N889" s="1"/>
      <c r="O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M890" s="1"/>
      <c r="N890" s="1"/>
      <c r="O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M891" s="1"/>
      <c r="N891" s="1"/>
      <c r="O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M892" s="1"/>
      <c r="N892" s="1"/>
      <c r="O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M893" s="1"/>
      <c r="N893" s="1"/>
      <c r="O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M894" s="1"/>
      <c r="N894" s="1"/>
      <c r="O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M895" s="1"/>
      <c r="N895" s="1"/>
      <c r="O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M896" s="1"/>
      <c r="N896" s="1"/>
      <c r="O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M897" s="1"/>
      <c r="N897" s="1"/>
      <c r="O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M898" s="1"/>
      <c r="N898" s="1"/>
      <c r="O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M899" s="1"/>
      <c r="N899" s="1"/>
      <c r="O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M900" s="1"/>
      <c r="N900" s="1"/>
      <c r="O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M901" s="1"/>
      <c r="N901" s="1"/>
      <c r="O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M902" s="1"/>
      <c r="N902" s="1"/>
      <c r="O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M903" s="1"/>
      <c r="N903" s="1"/>
      <c r="O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M904" s="1"/>
      <c r="N904" s="1"/>
      <c r="O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M905" s="1"/>
      <c r="N905" s="1"/>
      <c r="O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M906" s="1"/>
      <c r="N906" s="1"/>
      <c r="O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M907" s="1"/>
      <c r="N907" s="1"/>
      <c r="O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M908" s="1"/>
      <c r="N908" s="1"/>
      <c r="O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M909" s="1"/>
      <c r="N909" s="1"/>
      <c r="O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M910" s="1"/>
      <c r="N910" s="1"/>
      <c r="O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M911" s="1"/>
      <c r="N911" s="1"/>
      <c r="O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M912" s="1"/>
      <c r="N912" s="1"/>
      <c r="O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M913" s="1"/>
      <c r="N913" s="1"/>
      <c r="O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M914" s="1"/>
      <c r="N914" s="1"/>
      <c r="O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M915" s="1"/>
      <c r="N915" s="1"/>
      <c r="O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M916" s="1"/>
      <c r="N916" s="1"/>
      <c r="O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M917" s="1"/>
      <c r="N917" s="1"/>
      <c r="O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M918" s="1"/>
      <c r="N918" s="1"/>
      <c r="O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M919" s="1"/>
      <c r="N919" s="1"/>
      <c r="O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M920" s="1"/>
      <c r="N920" s="1"/>
      <c r="O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M921" s="1"/>
      <c r="N921" s="1"/>
      <c r="O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M922" s="1"/>
      <c r="N922" s="1"/>
      <c r="O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M923" s="1"/>
      <c r="N923" s="1"/>
      <c r="O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M924" s="1"/>
      <c r="N924" s="1"/>
      <c r="O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M925" s="1"/>
      <c r="N925" s="1"/>
      <c r="O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M926" s="1"/>
      <c r="N926" s="1"/>
      <c r="O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M927" s="1"/>
      <c r="N927" s="1"/>
      <c r="O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M928" s="1"/>
      <c r="N928" s="1"/>
      <c r="O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M929" s="1"/>
      <c r="N929" s="1"/>
      <c r="O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M930" s="1"/>
      <c r="N930" s="1"/>
      <c r="O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M931" s="1"/>
      <c r="N931" s="1"/>
      <c r="O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M932" s="1"/>
      <c r="N932" s="1"/>
      <c r="O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M933" s="1"/>
      <c r="N933" s="1"/>
      <c r="O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M934" s="1"/>
      <c r="N934" s="1"/>
      <c r="O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M935" s="1"/>
      <c r="N935" s="1"/>
      <c r="O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M936" s="1"/>
      <c r="N936" s="1"/>
      <c r="O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M937" s="1"/>
      <c r="N937" s="1"/>
      <c r="O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M938" s="1"/>
      <c r="N938" s="1"/>
      <c r="O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M939" s="1"/>
      <c r="N939" s="1"/>
      <c r="O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M940" s="1"/>
      <c r="N940" s="1"/>
      <c r="O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M941" s="1"/>
      <c r="N941" s="1"/>
      <c r="O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M942" s="1"/>
      <c r="N942" s="1"/>
      <c r="O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M943" s="1"/>
      <c r="N943" s="1"/>
      <c r="O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M944" s="1"/>
      <c r="N944" s="1"/>
      <c r="O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M945" s="1"/>
      <c r="N945" s="1"/>
      <c r="O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M946" s="1"/>
      <c r="N946" s="1"/>
      <c r="O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M947" s="1"/>
      <c r="N947" s="1"/>
      <c r="O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M948" s="1"/>
      <c r="N948" s="1"/>
      <c r="O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M949" s="1"/>
      <c r="N949" s="1"/>
      <c r="O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M950" s="1"/>
      <c r="N950" s="1"/>
      <c r="O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M951" s="1"/>
      <c r="N951" s="1"/>
      <c r="O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M952" s="1"/>
      <c r="N952" s="1"/>
      <c r="O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M953" s="1"/>
      <c r="N953" s="1"/>
      <c r="O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M954" s="1"/>
      <c r="N954" s="1"/>
      <c r="O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M955" s="1"/>
      <c r="N955" s="1"/>
      <c r="O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M956" s="1"/>
      <c r="N956" s="1"/>
      <c r="O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M957" s="1"/>
      <c r="N957" s="1"/>
      <c r="O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M958" s="1"/>
      <c r="N958" s="1"/>
      <c r="O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M959" s="1"/>
      <c r="N959" s="1"/>
      <c r="O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M960" s="1"/>
      <c r="N960" s="1"/>
      <c r="O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M961" s="1"/>
      <c r="N961" s="1"/>
      <c r="O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M962" s="1"/>
      <c r="N962" s="1"/>
      <c r="O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M963" s="1"/>
      <c r="N963" s="1"/>
      <c r="O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M964" s="1"/>
      <c r="N964" s="1"/>
      <c r="O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M965" s="1"/>
      <c r="N965" s="1"/>
      <c r="O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M966" s="1"/>
      <c r="N966" s="1"/>
      <c r="O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M967" s="1"/>
      <c r="N967" s="1"/>
      <c r="O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M968" s="1"/>
      <c r="N968" s="1"/>
      <c r="O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M969" s="1"/>
      <c r="N969" s="1"/>
      <c r="O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M970" s="1"/>
      <c r="N970" s="1"/>
      <c r="O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M971" s="1"/>
      <c r="N971" s="1"/>
      <c r="O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M972" s="1"/>
      <c r="N972" s="1"/>
      <c r="O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M973" s="1"/>
      <c r="N973" s="1"/>
      <c r="O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M974" s="1"/>
      <c r="N974" s="1"/>
      <c r="O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M975" s="1"/>
      <c r="N975" s="1"/>
      <c r="O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M976" s="1"/>
      <c r="N976" s="1"/>
      <c r="O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M977" s="1"/>
      <c r="N977" s="1"/>
      <c r="O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M978" s="1"/>
      <c r="N978" s="1"/>
      <c r="O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M979" s="1"/>
      <c r="N979" s="1"/>
      <c r="O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M980" s="1"/>
      <c r="N980" s="1"/>
      <c r="O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M981" s="1"/>
      <c r="N981" s="1"/>
      <c r="O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M982" s="1"/>
      <c r="N982" s="1"/>
      <c r="O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M983" s="1"/>
      <c r="N983" s="1"/>
      <c r="O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M984" s="1"/>
      <c r="N984" s="1"/>
      <c r="O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M985" s="1"/>
      <c r="N985" s="1"/>
      <c r="O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M986" s="1"/>
      <c r="N986" s="1"/>
      <c r="O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M987" s="1"/>
      <c r="N987" s="1"/>
      <c r="O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M988" s="1"/>
      <c r="N988" s="1"/>
      <c r="O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M989" s="1"/>
      <c r="N989" s="1"/>
      <c r="O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M990" s="1"/>
      <c r="N990" s="1"/>
      <c r="O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M991" s="1"/>
      <c r="N991" s="1"/>
      <c r="O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M992" s="1"/>
      <c r="N992" s="1"/>
      <c r="O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M993" s="1"/>
      <c r="N993" s="1"/>
      <c r="O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M994" s="1"/>
      <c r="N994" s="1"/>
      <c r="O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M995" s="1"/>
      <c r="N995" s="1"/>
      <c r="O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M996" s="1"/>
      <c r="N996" s="1"/>
      <c r="O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M997" s="1"/>
      <c r="N997" s="1"/>
      <c r="O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M998" s="1"/>
      <c r="N998" s="1"/>
      <c r="O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M999" s="1"/>
      <c r="N999" s="1"/>
      <c r="O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M1000" s="1"/>
      <c r="N1000" s="1"/>
      <c r="O1000" s="1"/>
    </row>
  </sheetData>
  <drawing r:id="rId1"/>
</worksheet>
</file>